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Projects/home-area-helper/dataset-info/uk/"/>
    </mc:Choice>
  </mc:AlternateContent>
  <xr:revisionPtr revIDLastSave="0" documentId="8_{D7095AAC-98C8-EB49-A8DA-E53956515A27}" xr6:coauthVersionLast="41" xr6:coauthVersionMax="41" xr10:uidLastSave="{00000000-0000-0000-0000-000000000000}"/>
  <bookViews>
    <workbookView xWindow="14440" yWindow="460" windowWidth="19160" windowHeight="19000" xr2:uid="{00000000-000D-0000-FFFF-FFFF00000000}"/>
  </bookViews>
  <sheets>
    <sheet name="2011 Data Zones" sheetId="4" r:id="rId1"/>
    <sheet name="2001 Data Zones" sheetId="1" r:id="rId2"/>
  </sheets>
  <definedNames>
    <definedName name="_xlnm.Print_Area" localSheetId="1">'2001 Data Zones'!$A$1:$L$31</definedName>
    <definedName name="_xlnm.Print_Area" localSheetId="0">'2011 Data Zones'!$A$1:$L$31</definedName>
  </definedNames>
  <calcPr calcId="191029"/>
</workbook>
</file>

<file path=xl/calcChain.xml><?xml version="1.0" encoding="utf-8"?>
<calcChain xmlns="http://schemas.openxmlformats.org/spreadsheetml/2006/main">
  <c r="R6979" i="4" l="1"/>
  <c r="Q6979" i="4"/>
  <c r="P6979" i="4"/>
  <c r="O6979" i="4"/>
  <c r="R6978" i="4"/>
  <c r="Q6978" i="4"/>
  <c r="P6978" i="4"/>
  <c r="O6978" i="4"/>
  <c r="R6977" i="4"/>
  <c r="Q6977" i="4"/>
  <c r="P6977" i="4"/>
  <c r="O6977" i="4"/>
  <c r="R6976" i="4"/>
  <c r="Q6976" i="4"/>
  <c r="P6976" i="4"/>
  <c r="O6976" i="4"/>
  <c r="R6975" i="4"/>
  <c r="Q6975" i="4"/>
  <c r="P6975" i="4"/>
  <c r="O6975" i="4"/>
  <c r="R6974" i="4"/>
  <c r="Q6974" i="4"/>
  <c r="P6974" i="4"/>
  <c r="O6974" i="4"/>
  <c r="R6973" i="4"/>
  <c r="Q6973" i="4"/>
  <c r="P6973" i="4"/>
  <c r="O6973" i="4"/>
  <c r="R6972" i="4"/>
  <c r="Q6972" i="4"/>
  <c r="P6972" i="4"/>
  <c r="O6972" i="4"/>
  <c r="R6971" i="4"/>
  <c r="Q6971" i="4"/>
  <c r="P6971" i="4"/>
  <c r="O6971" i="4"/>
  <c r="R6970" i="4"/>
  <c r="Q6970" i="4"/>
  <c r="P6970" i="4"/>
  <c r="O6970" i="4"/>
  <c r="R6969" i="4"/>
  <c r="Q6969" i="4"/>
  <c r="P6969" i="4"/>
  <c r="O6969" i="4"/>
  <c r="R6968" i="4"/>
  <c r="Q6968" i="4"/>
  <c r="P6968" i="4"/>
  <c r="O6968" i="4"/>
  <c r="R6967" i="4"/>
  <c r="Q6967" i="4"/>
  <c r="P6967" i="4"/>
  <c r="O6967" i="4"/>
  <c r="R6966" i="4"/>
  <c r="Q6966" i="4"/>
  <c r="P6966" i="4"/>
  <c r="O6966" i="4"/>
  <c r="R6965" i="4"/>
  <c r="Q6965" i="4"/>
  <c r="P6965" i="4"/>
  <c r="O6965" i="4"/>
  <c r="R6964" i="4"/>
  <c r="Q6964" i="4"/>
  <c r="P6964" i="4"/>
  <c r="O6964" i="4"/>
  <c r="R6963" i="4"/>
  <c r="Q6963" i="4"/>
  <c r="P6963" i="4"/>
  <c r="O6963" i="4"/>
  <c r="R6962" i="4"/>
  <c r="Q6962" i="4"/>
  <c r="P6962" i="4"/>
  <c r="O6962" i="4"/>
  <c r="R6961" i="4"/>
  <c r="Q6961" i="4"/>
  <c r="P6961" i="4"/>
  <c r="O6961" i="4"/>
  <c r="R6960" i="4"/>
  <c r="Q6960" i="4"/>
  <c r="P6960" i="4"/>
  <c r="O6960" i="4"/>
  <c r="R6959" i="4"/>
  <c r="Q6959" i="4"/>
  <c r="P6959" i="4"/>
  <c r="O6959" i="4"/>
  <c r="R6958" i="4"/>
  <c r="Q6958" i="4"/>
  <c r="P6958" i="4"/>
  <c r="O6958" i="4"/>
  <c r="R6957" i="4"/>
  <c r="Q6957" i="4"/>
  <c r="P6957" i="4"/>
  <c r="O6957" i="4"/>
  <c r="R6956" i="4"/>
  <c r="Q6956" i="4"/>
  <c r="P6956" i="4"/>
  <c r="O6956" i="4"/>
  <c r="R6955" i="4"/>
  <c r="Q6955" i="4"/>
  <c r="P6955" i="4"/>
  <c r="O6955" i="4"/>
  <c r="R6954" i="4"/>
  <c r="Q6954" i="4"/>
  <c r="P6954" i="4"/>
  <c r="O6954" i="4"/>
  <c r="R6953" i="4"/>
  <c r="Q6953" i="4"/>
  <c r="P6953" i="4"/>
  <c r="O6953" i="4"/>
  <c r="R6952" i="4"/>
  <c r="Q6952" i="4"/>
  <c r="P6952" i="4"/>
  <c r="O6952" i="4"/>
  <c r="R6951" i="4"/>
  <c r="Q6951" i="4"/>
  <c r="P6951" i="4"/>
  <c r="O6951" i="4"/>
  <c r="R6950" i="4"/>
  <c r="Q6950" i="4"/>
  <c r="P6950" i="4"/>
  <c r="O6950" i="4"/>
  <c r="R6949" i="4"/>
  <c r="Q6949" i="4"/>
  <c r="P6949" i="4"/>
  <c r="O6949" i="4"/>
  <c r="R6948" i="4"/>
  <c r="Q6948" i="4"/>
  <c r="P6948" i="4"/>
  <c r="O6948" i="4"/>
  <c r="R6947" i="4"/>
  <c r="Q6947" i="4"/>
  <c r="P6947" i="4"/>
  <c r="O6947" i="4"/>
  <c r="R6946" i="4"/>
  <c r="Q6946" i="4"/>
  <c r="P6946" i="4"/>
  <c r="O6946" i="4"/>
  <c r="R6945" i="4"/>
  <c r="Q6945" i="4"/>
  <c r="P6945" i="4"/>
  <c r="O6945" i="4"/>
  <c r="R6944" i="4"/>
  <c r="Q6944" i="4"/>
  <c r="P6944" i="4"/>
  <c r="O6944" i="4"/>
  <c r="R6943" i="4"/>
  <c r="Q6943" i="4"/>
  <c r="P6943" i="4"/>
  <c r="O6943" i="4"/>
  <c r="R6942" i="4"/>
  <c r="Q6942" i="4"/>
  <c r="P6942" i="4"/>
  <c r="O6942" i="4"/>
  <c r="R6941" i="4"/>
  <c r="Q6941" i="4"/>
  <c r="P6941" i="4"/>
  <c r="O6941" i="4"/>
  <c r="R6940" i="4"/>
  <c r="Q6940" i="4"/>
  <c r="P6940" i="4"/>
  <c r="O6940" i="4"/>
  <c r="R6939" i="4"/>
  <c r="Q6939" i="4"/>
  <c r="P6939" i="4"/>
  <c r="O6939" i="4"/>
  <c r="R6938" i="4"/>
  <c r="Q6938" i="4"/>
  <c r="P6938" i="4"/>
  <c r="O6938" i="4"/>
  <c r="R6937" i="4"/>
  <c r="Q6937" i="4"/>
  <c r="P6937" i="4"/>
  <c r="O6937" i="4"/>
  <c r="R6936" i="4"/>
  <c r="Q6936" i="4"/>
  <c r="P6936" i="4"/>
  <c r="O6936" i="4"/>
  <c r="R6935" i="4"/>
  <c r="Q6935" i="4"/>
  <c r="P6935" i="4"/>
  <c r="O6935" i="4"/>
  <c r="R6934" i="4"/>
  <c r="Q6934" i="4"/>
  <c r="P6934" i="4"/>
  <c r="O6934" i="4"/>
  <c r="R6933" i="4"/>
  <c r="Q6933" i="4"/>
  <c r="P6933" i="4"/>
  <c r="O6933" i="4"/>
  <c r="R6932" i="4"/>
  <c r="Q6932" i="4"/>
  <c r="P6932" i="4"/>
  <c r="O6932" i="4"/>
  <c r="R6931" i="4"/>
  <c r="Q6931" i="4"/>
  <c r="P6931" i="4"/>
  <c r="O6931" i="4"/>
  <c r="R6930" i="4"/>
  <c r="Q6930" i="4"/>
  <c r="P6930" i="4"/>
  <c r="O6930" i="4"/>
  <c r="R6929" i="4"/>
  <c r="Q6929" i="4"/>
  <c r="P6929" i="4"/>
  <c r="O6929" i="4"/>
  <c r="R6928" i="4"/>
  <c r="Q6928" i="4"/>
  <c r="P6928" i="4"/>
  <c r="O6928" i="4"/>
  <c r="R6927" i="4"/>
  <c r="Q6927" i="4"/>
  <c r="P6927" i="4"/>
  <c r="O6927" i="4"/>
  <c r="R6926" i="4"/>
  <c r="Q6926" i="4"/>
  <c r="P6926" i="4"/>
  <c r="O6926" i="4"/>
  <c r="R6925" i="4"/>
  <c r="Q6925" i="4"/>
  <c r="P6925" i="4"/>
  <c r="O6925" i="4"/>
  <c r="R6924" i="4"/>
  <c r="Q6924" i="4"/>
  <c r="P6924" i="4"/>
  <c r="O6924" i="4"/>
  <c r="R6923" i="4"/>
  <c r="Q6923" i="4"/>
  <c r="P6923" i="4"/>
  <c r="O6923" i="4"/>
  <c r="R6922" i="4"/>
  <c r="Q6922" i="4"/>
  <c r="P6922" i="4"/>
  <c r="O6922" i="4"/>
  <c r="R6921" i="4"/>
  <c r="Q6921" i="4"/>
  <c r="P6921" i="4"/>
  <c r="O6921" i="4"/>
  <c r="R6920" i="4"/>
  <c r="Q6920" i="4"/>
  <c r="P6920" i="4"/>
  <c r="O6920" i="4"/>
  <c r="R6919" i="4"/>
  <c r="Q6919" i="4"/>
  <c r="P6919" i="4"/>
  <c r="O6919" i="4"/>
  <c r="R6918" i="4"/>
  <c r="Q6918" i="4"/>
  <c r="P6918" i="4"/>
  <c r="O6918" i="4"/>
  <c r="R6917" i="4"/>
  <c r="Q6917" i="4"/>
  <c r="P6917" i="4"/>
  <c r="O6917" i="4"/>
  <c r="R6916" i="4"/>
  <c r="Q6916" i="4"/>
  <c r="P6916" i="4"/>
  <c r="O6916" i="4"/>
  <c r="R6915" i="4"/>
  <c r="Q6915" i="4"/>
  <c r="P6915" i="4"/>
  <c r="O6915" i="4"/>
  <c r="R6914" i="4"/>
  <c r="Q6914" i="4"/>
  <c r="P6914" i="4"/>
  <c r="O6914" i="4"/>
  <c r="R6913" i="4"/>
  <c r="Q6913" i="4"/>
  <c r="P6913" i="4"/>
  <c r="O6913" i="4"/>
  <c r="R6912" i="4"/>
  <c r="Q6912" i="4"/>
  <c r="P6912" i="4"/>
  <c r="O6912" i="4"/>
  <c r="R6911" i="4"/>
  <c r="Q6911" i="4"/>
  <c r="P6911" i="4"/>
  <c r="O6911" i="4"/>
  <c r="R6910" i="4"/>
  <c r="Q6910" i="4"/>
  <c r="P6910" i="4"/>
  <c r="O6910" i="4"/>
  <c r="R6909" i="4"/>
  <c r="Q6909" i="4"/>
  <c r="P6909" i="4"/>
  <c r="O6909" i="4"/>
  <c r="R6908" i="4"/>
  <c r="Q6908" i="4"/>
  <c r="P6908" i="4"/>
  <c r="O6908" i="4"/>
  <c r="R6907" i="4"/>
  <c r="Q6907" i="4"/>
  <c r="P6907" i="4"/>
  <c r="O6907" i="4"/>
  <c r="R6906" i="4"/>
  <c r="Q6906" i="4"/>
  <c r="P6906" i="4"/>
  <c r="O6906" i="4"/>
  <c r="R6905" i="4"/>
  <c r="Q6905" i="4"/>
  <c r="P6905" i="4"/>
  <c r="O6905" i="4"/>
  <c r="R6904" i="4"/>
  <c r="Q6904" i="4"/>
  <c r="P6904" i="4"/>
  <c r="O6904" i="4"/>
  <c r="R6903" i="4"/>
  <c r="Q6903" i="4"/>
  <c r="P6903" i="4"/>
  <c r="O6903" i="4"/>
  <c r="R6902" i="4"/>
  <c r="Q6902" i="4"/>
  <c r="P6902" i="4"/>
  <c r="O6902" i="4"/>
  <c r="R6901" i="4"/>
  <c r="Q6901" i="4"/>
  <c r="P6901" i="4"/>
  <c r="O6901" i="4"/>
  <c r="R6900" i="4"/>
  <c r="Q6900" i="4"/>
  <c r="P6900" i="4"/>
  <c r="O6900" i="4"/>
  <c r="R6899" i="4"/>
  <c r="Q6899" i="4"/>
  <c r="P6899" i="4"/>
  <c r="O6899" i="4"/>
  <c r="R6898" i="4"/>
  <c r="Q6898" i="4"/>
  <c r="P6898" i="4"/>
  <c r="O6898" i="4"/>
  <c r="R6897" i="4"/>
  <c r="Q6897" i="4"/>
  <c r="P6897" i="4"/>
  <c r="O6897" i="4"/>
  <c r="R6896" i="4"/>
  <c r="Q6896" i="4"/>
  <c r="P6896" i="4"/>
  <c r="O6896" i="4"/>
  <c r="R6895" i="4"/>
  <c r="Q6895" i="4"/>
  <c r="P6895" i="4"/>
  <c r="O6895" i="4"/>
  <c r="R6894" i="4"/>
  <c r="Q6894" i="4"/>
  <c r="P6894" i="4"/>
  <c r="O6894" i="4"/>
  <c r="R6893" i="4"/>
  <c r="Q6893" i="4"/>
  <c r="P6893" i="4"/>
  <c r="O6893" i="4"/>
  <c r="R6892" i="4"/>
  <c r="Q6892" i="4"/>
  <c r="P6892" i="4"/>
  <c r="O6892" i="4"/>
  <c r="R6891" i="4"/>
  <c r="Q6891" i="4"/>
  <c r="P6891" i="4"/>
  <c r="O6891" i="4"/>
  <c r="R6890" i="4"/>
  <c r="Q6890" i="4"/>
  <c r="P6890" i="4"/>
  <c r="O6890" i="4"/>
  <c r="R6889" i="4"/>
  <c r="Q6889" i="4"/>
  <c r="P6889" i="4"/>
  <c r="O6889" i="4"/>
  <c r="R6888" i="4"/>
  <c r="Q6888" i="4"/>
  <c r="P6888" i="4"/>
  <c r="O6888" i="4"/>
  <c r="R6887" i="4"/>
  <c r="Q6887" i="4"/>
  <c r="P6887" i="4"/>
  <c r="O6887" i="4"/>
  <c r="R6886" i="4"/>
  <c r="Q6886" i="4"/>
  <c r="P6886" i="4"/>
  <c r="O6886" i="4"/>
  <c r="R6885" i="4"/>
  <c r="Q6885" i="4"/>
  <c r="P6885" i="4"/>
  <c r="O6885" i="4"/>
  <c r="R6884" i="4"/>
  <c r="Q6884" i="4"/>
  <c r="P6884" i="4"/>
  <c r="O6884" i="4"/>
  <c r="R6883" i="4"/>
  <c r="Q6883" i="4"/>
  <c r="P6883" i="4"/>
  <c r="O6883" i="4"/>
  <c r="R6882" i="4"/>
  <c r="Q6882" i="4"/>
  <c r="P6882" i="4"/>
  <c r="O6882" i="4"/>
  <c r="R6881" i="4"/>
  <c r="Q6881" i="4"/>
  <c r="P6881" i="4"/>
  <c r="O6881" i="4"/>
  <c r="R6880" i="4"/>
  <c r="Q6880" i="4"/>
  <c r="P6880" i="4"/>
  <c r="O6880" i="4"/>
  <c r="R6879" i="4"/>
  <c r="Q6879" i="4"/>
  <c r="P6879" i="4"/>
  <c r="O6879" i="4"/>
  <c r="R6878" i="4"/>
  <c r="Q6878" i="4"/>
  <c r="P6878" i="4"/>
  <c r="O6878" i="4"/>
  <c r="R6877" i="4"/>
  <c r="Q6877" i="4"/>
  <c r="P6877" i="4"/>
  <c r="O6877" i="4"/>
  <c r="R6876" i="4"/>
  <c r="Q6876" i="4"/>
  <c r="P6876" i="4"/>
  <c r="O6876" i="4"/>
  <c r="R6875" i="4"/>
  <c r="Q6875" i="4"/>
  <c r="P6875" i="4"/>
  <c r="O6875" i="4"/>
  <c r="R6874" i="4"/>
  <c r="Q6874" i="4"/>
  <c r="P6874" i="4"/>
  <c r="O6874" i="4"/>
  <c r="R6873" i="4"/>
  <c r="Q6873" i="4"/>
  <c r="P6873" i="4"/>
  <c r="O6873" i="4"/>
  <c r="R6872" i="4"/>
  <c r="Q6872" i="4"/>
  <c r="P6872" i="4"/>
  <c r="O6872" i="4"/>
  <c r="R6871" i="4"/>
  <c r="Q6871" i="4"/>
  <c r="P6871" i="4"/>
  <c r="O6871" i="4"/>
  <c r="R6870" i="4"/>
  <c r="Q6870" i="4"/>
  <c r="P6870" i="4"/>
  <c r="O6870" i="4"/>
  <c r="R6869" i="4"/>
  <c r="Q6869" i="4"/>
  <c r="P6869" i="4"/>
  <c r="O6869" i="4"/>
  <c r="R6868" i="4"/>
  <c r="Q6868" i="4"/>
  <c r="P6868" i="4"/>
  <c r="O6868" i="4"/>
  <c r="R6867" i="4"/>
  <c r="Q6867" i="4"/>
  <c r="P6867" i="4"/>
  <c r="O6867" i="4"/>
  <c r="R6866" i="4"/>
  <c r="Q6866" i="4"/>
  <c r="P6866" i="4"/>
  <c r="O6866" i="4"/>
  <c r="R6865" i="4"/>
  <c r="Q6865" i="4"/>
  <c r="P6865" i="4"/>
  <c r="O6865" i="4"/>
  <c r="R6864" i="4"/>
  <c r="Q6864" i="4"/>
  <c r="P6864" i="4"/>
  <c r="O6864" i="4"/>
  <c r="R6863" i="4"/>
  <c r="Q6863" i="4"/>
  <c r="P6863" i="4"/>
  <c r="O6863" i="4"/>
  <c r="R6862" i="4"/>
  <c r="Q6862" i="4"/>
  <c r="P6862" i="4"/>
  <c r="O6862" i="4"/>
  <c r="R6861" i="4"/>
  <c r="Q6861" i="4"/>
  <c r="P6861" i="4"/>
  <c r="O6861" i="4"/>
  <c r="R6860" i="4"/>
  <c r="Q6860" i="4"/>
  <c r="P6860" i="4"/>
  <c r="O6860" i="4"/>
  <c r="R6859" i="4"/>
  <c r="Q6859" i="4"/>
  <c r="P6859" i="4"/>
  <c r="O6859" i="4"/>
  <c r="R6858" i="4"/>
  <c r="Q6858" i="4"/>
  <c r="P6858" i="4"/>
  <c r="O6858" i="4"/>
  <c r="R6857" i="4"/>
  <c r="Q6857" i="4"/>
  <c r="P6857" i="4"/>
  <c r="O6857" i="4"/>
  <c r="R6856" i="4"/>
  <c r="Q6856" i="4"/>
  <c r="P6856" i="4"/>
  <c r="O6856" i="4"/>
  <c r="R6855" i="4"/>
  <c r="Q6855" i="4"/>
  <c r="P6855" i="4"/>
  <c r="O6855" i="4"/>
  <c r="R6854" i="4"/>
  <c r="Q6854" i="4"/>
  <c r="P6854" i="4"/>
  <c r="O6854" i="4"/>
  <c r="R6853" i="4"/>
  <c r="Q6853" i="4"/>
  <c r="P6853" i="4"/>
  <c r="O6853" i="4"/>
  <c r="R6852" i="4"/>
  <c r="Q6852" i="4"/>
  <c r="P6852" i="4"/>
  <c r="O6852" i="4"/>
  <c r="R6851" i="4"/>
  <c r="Q6851" i="4"/>
  <c r="P6851" i="4"/>
  <c r="O6851" i="4"/>
  <c r="R6850" i="4"/>
  <c r="Q6850" i="4"/>
  <c r="P6850" i="4"/>
  <c r="O6850" i="4"/>
  <c r="R6849" i="4"/>
  <c r="Q6849" i="4"/>
  <c r="P6849" i="4"/>
  <c r="O6849" i="4"/>
  <c r="R6848" i="4"/>
  <c r="Q6848" i="4"/>
  <c r="P6848" i="4"/>
  <c r="O6848" i="4"/>
  <c r="R6847" i="4"/>
  <c r="Q6847" i="4"/>
  <c r="P6847" i="4"/>
  <c r="O6847" i="4"/>
  <c r="R6846" i="4"/>
  <c r="Q6846" i="4"/>
  <c r="P6846" i="4"/>
  <c r="O6846" i="4"/>
  <c r="R6845" i="4"/>
  <c r="Q6845" i="4"/>
  <c r="P6845" i="4"/>
  <c r="O6845" i="4"/>
  <c r="R6844" i="4"/>
  <c r="Q6844" i="4"/>
  <c r="P6844" i="4"/>
  <c r="O6844" i="4"/>
  <c r="R6843" i="4"/>
  <c r="Q6843" i="4"/>
  <c r="P6843" i="4"/>
  <c r="O6843" i="4"/>
  <c r="R6842" i="4"/>
  <c r="Q6842" i="4"/>
  <c r="P6842" i="4"/>
  <c r="O6842" i="4"/>
  <c r="R6841" i="4"/>
  <c r="Q6841" i="4"/>
  <c r="P6841" i="4"/>
  <c r="O6841" i="4"/>
  <c r="R6840" i="4"/>
  <c r="Q6840" i="4"/>
  <c r="P6840" i="4"/>
  <c r="O6840" i="4"/>
  <c r="R6839" i="4"/>
  <c r="Q6839" i="4"/>
  <c r="P6839" i="4"/>
  <c r="O6839" i="4"/>
  <c r="R6838" i="4"/>
  <c r="Q6838" i="4"/>
  <c r="P6838" i="4"/>
  <c r="O6838" i="4"/>
  <c r="R6837" i="4"/>
  <c r="Q6837" i="4"/>
  <c r="P6837" i="4"/>
  <c r="O6837" i="4"/>
  <c r="R6836" i="4"/>
  <c r="Q6836" i="4"/>
  <c r="P6836" i="4"/>
  <c r="O6836" i="4"/>
  <c r="R6835" i="4"/>
  <c r="Q6835" i="4"/>
  <c r="P6835" i="4"/>
  <c r="O6835" i="4"/>
  <c r="R6834" i="4"/>
  <c r="Q6834" i="4"/>
  <c r="P6834" i="4"/>
  <c r="O6834" i="4"/>
  <c r="R6833" i="4"/>
  <c r="Q6833" i="4"/>
  <c r="P6833" i="4"/>
  <c r="O6833" i="4"/>
  <c r="R6832" i="4"/>
  <c r="Q6832" i="4"/>
  <c r="P6832" i="4"/>
  <c r="O6832" i="4"/>
  <c r="R6831" i="4"/>
  <c r="Q6831" i="4"/>
  <c r="P6831" i="4"/>
  <c r="O6831" i="4"/>
  <c r="R6830" i="4"/>
  <c r="Q6830" i="4"/>
  <c r="P6830" i="4"/>
  <c r="O6830" i="4"/>
  <c r="R6829" i="4"/>
  <c r="Q6829" i="4"/>
  <c r="P6829" i="4"/>
  <c r="O6829" i="4"/>
  <c r="R6828" i="4"/>
  <c r="Q6828" i="4"/>
  <c r="P6828" i="4"/>
  <c r="O6828" i="4"/>
  <c r="R6827" i="4"/>
  <c r="Q6827" i="4"/>
  <c r="P6827" i="4"/>
  <c r="O6827" i="4"/>
  <c r="R6826" i="4"/>
  <c r="Q6826" i="4"/>
  <c r="P6826" i="4"/>
  <c r="O6826" i="4"/>
  <c r="R6825" i="4"/>
  <c r="Q6825" i="4"/>
  <c r="P6825" i="4"/>
  <c r="O6825" i="4"/>
  <c r="R6824" i="4"/>
  <c r="Q6824" i="4"/>
  <c r="P6824" i="4"/>
  <c r="O6824" i="4"/>
  <c r="R6823" i="4"/>
  <c r="Q6823" i="4"/>
  <c r="P6823" i="4"/>
  <c r="O6823" i="4"/>
  <c r="R6822" i="4"/>
  <c r="Q6822" i="4"/>
  <c r="P6822" i="4"/>
  <c r="O6822" i="4"/>
  <c r="R6821" i="4"/>
  <c r="Q6821" i="4"/>
  <c r="P6821" i="4"/>
  <c r="O6821" i="4"/>
  <c r="R6820" i="4"/>
  <c r="Q6820" i="4"/>
  <c r="P6820" i="4"/>
  <c r="O6820" i="4"/>
  <c r="R6819" i="4"/>
  <c r="Q6819" i="4"/>
  <c r="P6819" i="4"/>
  <c r="O6819" i="4"/>
  <c r="R6818" i="4"/>
  <c r="Q6818" i="4"/>
  <c r="P6818" i="4"/>
  <c r="O6818" i="4"/>
  <c r="R6817" i="4"/>
  <c r="Q6817" i="4"/>
  <c r="P6817" i="4"/>
  <c r="O6817" i="4"/>
  <c r="R6816" i="4"/>
  <c r="Q6816" i="4"/>
  <c r="P6816" i="4"/>
  <c r="O6816" i="4"/>
  <c r="R6815" i="4"/>
  <c r="Q6815" i="4"/>
  <c r="P6815" i="4"/>
  <c r="O6815" i="4"/>
  <c r="R6814" i="4"/>
  <c r="Q6814" i="4"/>
  <c r="P6814" i="4"/>
  <c r="O6814" i="4"/>
  <c r="R6813" i="4"/>
  <c r="Q6813" i="4"/>
  <c r="P6813" i="4"/>
  <c r="O6813" i="4"/>
  <c r="R6812" i="4"/>
  <c r="Q6812" i="4"/>
  <c r="P6812" i="4"/>
  <c r="O6812" i="4"/>
  <c r="R6811" i="4"/>
  <c r="Q6811" i="4"/>
  <c r="P6811" i="4"/>
  <c r="O6811" i="4"/>
  <c r="R6810" i="4"/>
  <c r="Q6810" i="4"/>
  <c r="P6810" i="4"/>
  <c r="O6810" i="4"/>
  <c r="R6809" i="4"/>
  <c r="Q6809" i="4"/>
  <c r="P6809" i="4"/>
  <c r="O6809" i="4"/>
  <c r="R6808" i="4"/>
  <c r="Q6808" i="4"/>
  <c r="P6808" i="4"/>
  <c r="O6808" i="4"/>
  <c r="R6807" i="4"/>
  <c r="Q6807" i="4"/>
  <c r="P6807" i="4"/>
  <c r="O6807" i="4"/>
  <c r="R6806" i="4"/>
  <c r="Q6806" i="4"/>
  <c r="P6806" i="4"/>
  <c r="O6806" i="4"/>
  <c r="R6805" i="4"/>
  <c r="Q6805" i="4"/>
  <c r="P6805" i="4"/>
  <c r="O6805" i="4"/>
  <c r="R6804" i="4"/>
  <c r="Q6804" i="4"/>
  <c r="P6804" i="4"/>
  <c r="O6804" i="4"/>
  <c r="R6803" i="4"/>
  <c r="Q6803" i="4"/>
  <c r="P6803" i="4"/>
  <c r="O6803" i="4"/>
  <c r="R6802" i="4"/>
  <c r="Q6802" i="4"/>
  <c r="P6802" i="4"/>
  <c r="O6802" i="4"/>
  <c r="R6801" i="4"/>
  <c r="Q6801" i="4"/>
  <c r="P6801" i="4"/>
  <c r="O6801" i="4"/>
  <c r="R6800" i="4"/>
  <c r="Q6800" i="4"/>
  <c r="P6800" i="4"/>
  <c r="O6800" i="4"/>
  <c r="R6799" i="4"/>
  <c r="Q6799" i="4"/>
  <c r="P6799" i="4"/>
  <c r="O6799" i="4"/>
  <c r="R6798" i="4"/>
  <c r="Q6798" i="4"/>
  <c r="P6798" i="4"/>
  <c r="O6798" i="4"/>
  <c r="R6797" i="4"/>
  <c r="Q6797" i="4"/>
  <c r="P6797" i="4"/>
  <c r="O6797" i="4"/>
  <c r="R6796" i="4"/>
  <c r="Q6796" i="4"/>
  <c r="P6796" i="4"/>
  <c r="O6796" i="4"/>
  <c r="R6795" i="4"/>
  <c r="Q6795" i="4"/>
  <c r="P6795" i="4"/>
  <c r="O6795" i="4"/>
  <c r="R6794" i="4"/>
  <c r="Q6794" i="4"/>
  <c r="P6794" i="4"/>
  <c r="O6794" i="4"/>
  <c r="R6793" i="4"/>
  <c r="Q6793" i="4"/>
  <c r="P6793" i="4"/>
  <c r="O6793" i="4"/>
  <c r="R6792" i="4"/>
  <c r="Q6792" i="4"/>
  <c r="P6792" i="4"/>
  <c r="O6792" i="4"/>
  <c r="R6791" i="4"/>
  <c r="Q6791" i="4"/>
  <c r="P6791" i="4"/>
  <c r="O6791" i="4"/>
  <c r="R6790" i="4"/>
  <c r="Q6790" i="4"/>
  <c r="P6790" i="4"/>
  <c r="O6790" i="4"/>
  <c r="R6789" i="4"/>
  <c r="Q6789" i="4"/>
  <c r="P6789" i="4"/>
  <c r="O6789" i="4"/>
  <c r="R6788" i="4"/>
  <c r="Q6788" i="4"/>
  <c r="P6788" i="4"/>
  <c r="O6788" i="4"/>
  <c r="R6787" i="4"/>
  <c r="Q6787" i="4"/>
  <c r="P6787" i="4"/>
  <c r="O6787" i="4"/>
  <c r="R6786" i="4"/>
  <c r="Q6786" i="4"/>
  <c r="P6786" i="4"/>
  <c r="O6786" i="4"/>
  <c r="R6785" i="4"/>
  <c r="Q6785" i="4"/>
  <c r="P6785" i="4"/>
  <c r="O6785" i="4"/>
  <c r="R6784" i="4"/>
  <c r="Q6784" i="4"/>
  <c r="P6784" i="4"/>
  <c r="O6784" i="4"/>
  <c r="R6783" i="4"/>
  <c r="Q6783" i="4"/>
  <c r="P6783" i="4"/>
  <c r="O6783" i="4"/>
  <c r="R6782" i="4"/>
  <c r="Q6782" i="4"/>
  <c r="P6782" i="4"/>
  <c r="O6782" i="4"/>
  <c r="R6781" i="4"/>
  <c r="Q6781" i="4"/>
  <c r="P6781" i="4"/>
  <c r="O6781" i="4"/>
  <c r="R6780" i="4"/>
  <c r="Q6780" i="4"/>
  <c r="P6780" i="4"/>
  <c r="O6780" i="4"/>
  <c r="R6779" i="4"/>
  <c r="Q6779" i="4"/>
  <c r="P6779" i="4"/>
  <c r="O6779" i="4"/>
  <c r="R6778" i="4"/>
  <c r="Q6778" i="4"/>
  <c r="P6778" i="4"/>
  <c r="O6778" i="4"/>
  <c r="R6777" i="4"/>
  <c r="Q6777" i="4"/>
  <c r="P6777" i="4"/>
  <c r="O6777" i="4"/>
  <c r="R6776" i="4"/>
  <c r="Q6776" i="4"/>
  <c r="P6776" i="4"/>
  <c r="O6776" i="4"/>
  <c r="R6775" i="4"/>
  <c r="Q6775" i="4"/>
  <c r="P6775" i="4"/>
  <c r="O6775" i="4"/>
  <c r="R6774" i="4"/>
  <c r="Q6774" i="4"/>
  <c r="P6774" i="4"/>
  <c r="O6774" i="4"/>
  <c r="R6773" i="4"/>
  <c r="Q6773" i="4"/>
  <c r="P6773" i="4"/>
  <c r="O6773" i="4"/>
  <c r="R6772" i="4"/>
  <c r="Q6772" i="4"/>
  <c r="P6772" i="4"/>
  <c r="O6772" i="4"/>
  <c r="R6771" i="4"/>
  <c r="Q6771" i="4"/>
  <c r="P6771" i="4"/>
  <c r="O6771" i="4"/>
  <c r="R6770" i="4"/>
  <c r="Q6770" i="4"/>
  <c r="P6770" i="4"/>
  <c r="O6770" i="4"/>
  <c r="R6769" i="4"/>
  <c r="Q6769" i="4"/>
  <c r="P6769" i="4"/>
  <c r="O6769" i="4"/>
  <c r="R6768" i="4"/>
  <c r="Q6768" i="4"/>
  <c r="P6768" i="4"/>
  <c r="O6768" i="4"/>
  <c r="R6767" i="4"/>
  <c r="Q6767" i="4"/>
  <c r="P6767" i="4"/>
  <c r="O6767" i="4"/>
  <c r="R6766" i="4"/>
  <c r="Q6766" i="4"/>
  <c r="P6766" i="4"/>
  <c r="O6766" i="4"/>
  <c r="R6765" i="4"/>
  <c r="Q6765" i="4"/>
  <c r="P6765" i="4"/>
  <c r="O6765" i="4"/>
  <c r="R6764" i="4"/>
  <c r="Q6764" i="4"/>
  <c r="P6764" i="4"/>
  <c r="O6764" i="4"/>
  <c r="R6763" i="4"/>
  <c r="Q6763" i="4"/>
  <c r="P6763" i="4"/>
  <c r="O6763" i="4"/>
  <c r="R6762" i="4"/>
  <c r="Q6762" i="4"/>
  <c r="P6762" i="4"/>
  <c r="O6762" i="4"/>
  <c r="R6761" i="4"/>
  <c r="Q6761" i="4"/>
  <c r="P6761" i="4"/>
  <c r="O6761" i="4"/>
  <c r="R6760" i="4"/>
  <c r="Q6760" i="4"/>
  <c r="P6760" i="4"/>
  <c r="O6760" i="4"/>
  <c r="R6759" i="4"/>
  <c r="Q6759" i="4"/>
  <c r="P6759" i="4"/>
  <c r="O6759" i="4"/>
  <c r="R6758" i="4"/>
  <c r="Q6758" i="4"/>
  <c r="P6758" i="4"/>
  <c r="O6758" i="4"/>
  <c r="R6757" i="4"/>
  <c r="Q6757" i="4"/>
  <c r="P6757" i="4"/>
  <c r="O6757" i="4"/>
  <c r="R6756" i="4"/>
  <c r="Q6756" i="4"/>
  <c r="P6756" i="4"/>
  <c r="O6756" i="4"/>
  <c r="R6755" i="4"/>
  <c r="Q6755" i="4"/>
  <c r="P6755" i="4"/>
  <c r="O6755" i="4"/>
  <c r="R6754" i="4"/>
  <c r="Q6754" i="4"/>
  <c r="P6754" i="4"/>
  <c r="O6754" i="4"/>
  <c r="R6753" i="4"/>
  <c r="Q6753" i="4"/>
  <c r="P6753" i="4"/>
  <c r="O6753" i="4"/>
  <c r="R6752" i="4"/>
  <c r="Q6752" i="4"/>
  <c r="P6752" i="4"/>
  <c r="O6752" i="4"/>
  <c r="R6751" i="4"/>
  <c r="Q6751" i="4"/>
  <c r="P6751" i="4"/>
  <c r="O6751" i="4"/>
  <c r="R6750" i="4"/>
  <c r="Q6750" i="4"/>
  <c r="P6750" i="4"/>
  <c r="O6750" i="4"/>
  <c r="R6749" i="4"/>
  <c r="Q6749" i="4"/>
  <c r="P6749" i="4"/>
  <c r="O6749" i="4"/>
  <c r="R6748" i="4"/>
  <c r="Q6748" i="4"/>
  <c r="P6748" i="4"/>
  <c r="O6748" i="4"/>
  <c r="R6747" i="4"/>
  <c r="Q6747" i="4"/>
  <c r="P6747" i="4"/>
  <c r="O6747" i="4"/>
  <c r="R6746" i="4"/>
  <c r="Q6746" i="4"/>
  <c r="P6746" i="4"/>
  <c r="O6746" i="4"/>
  <c r="R6745" i="4"/>
  <c r="Q6745" i="4"/>
  <c r="P6745" i="4"/>
  <c r="O6745" i="4"/>
  <c r="R6744" i="4"/>
  <c r="Q6744" i="4"/>
  <c r="P6744" i="4"/>
  <c r="O6744" i="4"/>
  <c r="R6743" i="4"/>
  <c r="Q6743" i="4"/>
  <c r="P6743" i="4"/>
  <c r="O6743" i="4"/>
  <c r="R6742" i="4"/>
  <c r="Q6742" i="4"/>
  <c r="P6742" i="4"/>
  <c r="O6742" i="4"/>
  <c r="R6741" i="4"/>
  <c r="Q6741" i="4"/>
  <c r="P6741" i="4"/>
  <c r="O6741" i="4"/>
  <c r="R6740" i="4"/>
  <c r="Q6740" i="4"/>
  <c r="P6740" i="4"/>
  <c r="O6740" i="4"/>
  <c r="R6739" i="4"/>
  <c r="Q6739" i="4"/>
  <c r="P6739" i="4"/>
  <c r="O6739" i="4"/>
  <c r="R6738" i="4"/>
  <c r="Q6738" i="4"/>
  <c r="P6738" i="4"/>
  <c r="O6738" i="4"/>
  <c r="R6737" i="4"/>
  <c r="Q6737" i="4"/>
  <c r="P6737" i="4"/>
  <c r="O6737" i="4"/>
  <c r="R6736" i="4"/>
  <c r="Q6736" i="4"/>
  <c r="P6736" i="4"/>
  <c r="O6736" i="4"/>
  <c r="R6735" i="4"/>
  <c r="Q6735" i="4"/>
  <c r="P6735" i="4"/>
  <c r="O6735" i="4"/>
  <c r="R6734" i="4"/>
  <c r="Q6734" i="4"/>
  <c r="P6734" i="4"/>
  <c r="O6734" i="4"/>
  <c r="R6733" i="4"/>
  <c r="Q6733" i="4"/>
  <c r="P6733" i="4"/>
  <c r="O6733" i="4"/>
  <c r="R6732" i="4"/>
  <c r="Q6732" i="4"/>
  <c r="P6732" i="4"/>
  <c r="O6732" i="4"/>
  <c r="R6731" i="4"/>
  <c r="Q6731" i="4"/>
  <c r="P6731" i="4"/>
  <c r="O6731" i="4"/>
  <c r="R6730" i="4"/>
  <c r="Q6730" i="4"/>
  <c r="P6730" i="4"/>
  <c r="O6730" i="4"/>
  <c r="R6729" i="4"/>
  <c r="Q6729" i="4"/>
  <c r="P6729" i="4"/>
  <c r="O6729" i="4"/>
  <c r="R6728" i="4"/>
  <c r="Q6728" i="4"/>
  <c r="P6728" i="4"/>
  <c r="O6728" i="4"/>
  <c r="R6727" i="4"/>
  <c r="Q6727" i="4"/>
  <c r="P6727" i="4"/>
  <c r="O6727" i="4"/>
  <c r="R6726" i="4"/>
  <c r="Q6726" i="4"/>
  <c r="P6726" i="4"/>
  <c r="O6726" i="4"/>
  <c r="R6725" i="4"/>
  <c r="Q6725" i="4"/>
  <c r="P6725" i="4"/>
  <c r="O6725" i="4"/>
  <c r="R6724" i="4"/>
  <c r="Q6724" i="4"/>
  <c r="P6724" i="4"/>
  <c r="O6724" i="4"/>
  <c r="R6723" i="4"/>
  <c r="Q6723" i="4"/>
  <c r="P6723" i="4"/>
  <c r="O6723" i="4"/>
  <c r="R6722" i="4"/>
  <c r="Q6722" i="4"/>
  <c r="P6722" i="4"/>
  <c r="O6722" i="4"/>
  <c r="R6721" i="4"/>
  <c r="Q6721" i="4"/>
  <c r="P6721" i="4"/>
  <c r="O6721" i="4"/>
  <c r="R6720" i="4"/>
  <c r="Q6720" i="4"/>
  <c r="P6720" i="4"/>
  <c r="O6720" i="4"/>
  <c r="R6719" i="4"/>
  <c r="Q6719" i="4"/>
  <c r="P6719" i="4"/>
  <c r="O6719" i="4"/>
  <c r="R6718" i="4"/>
  <c r="Q6718" i="4"/>
  <c r="P6718" i="4"/>
  <c r="O6718" i="4"/>
  <c r="R6717" i="4"/>
  <c r="Q6717" i="4"/>
  <c r="P6717" i="4"/>
  <c r="O6717" i="4"/>
  <c r="R6716" i="4"/>
  <c r="Q6716" i="4"/>
  <c r="P6716" i="4"/>
  <c r="O6716" i="4"/>
  <c r="R6715" i="4"/>
  <c r="Q6715" i="4"/>
  <c r="P6715" i="4"/>
  <c r="O6715" i="4"/>
  <c r="R6714" i="4"/>
  <c r="Q6714" i="4"/>
  <c r="P6714" i="4"/>
  <c r="O6714" i="4"/>
  <c r="R6713" i="4"/>
  <c r="Q6713" i="4"/>
  <c r="P6713" i="4"/>
  <c r="O6713" i="4"/>
  <c r="R6712" i="4"/>
  <c r="Q6712" i="4"/>
  <c r="P6712" i="4"/>
  <c r="O6712" i="4"/>
  <c r="R6711" i="4"/>
  <c r="Q6711" i="4"/>
  <c r="P6711" i="4"/>
  <c r="O6711" i="4"/>
  <c r="R6710" i="4"/>
  <c r="Q6710" i="4"/>
  <c r="P6710" i="4"/>
  <c r="O6710" i="4"/>
  <c r="R6709" i="4"/>
  <c r="Q6709" i="4"/>
  <c r="P6709" i="4"/>
  <c r="O6709" i="4"/>
  <c r="R6708" i="4"/>
  <c r="Q6708" i="4"/>
  <c r="P6708" i="4"/>
  <c r="O6708" i="4"/>
  <c r="R6707" i="4"/>
  <c r="Q6707" i="4"/>
  <c r="P6707" i="4"/>
  <c r="O6707" i="4"/>
  <c r="R6706" i="4"/>
  <c r="Q6706" i="4"/>
  <c r="P6706" i="4"/>
  <c r="O6706" i="4"/>
  <c r="R6705" i="4"/>
  <c r="Q6705" i="4"/>
  <c r="P6705" i="4"/>
  <c r="O6705" i="4"/>
  <c r="R6704" i="4"/>
  <c r="Q6704" i="4"/>
  <c r="P6704" i="4"/>
  <c r="O6704" i="4"/>
  <c r="R6703" i="4"/>
  <c r="Q6703" i="4"/>
  <c r="P6703" i="4"/>
  <c r="O6703" i="4"/>
  <c r="R6702" i="4"/>
  <c r="Q6702" i="4"/>
  <c r="P6702" i="4"/>
  <c r="O6702" i="4"/>
  <c r="R6701" i="4"/>
  <c r="Q6701" i="4"/>
  <c r="P6701" i="4"/>
  <c r="O6701" i="4"/>
  <c r="R6700" i="4"/>
  <c r="Q6700" i="4"/>
  <c r="P6700" i="4"/>
  <c r="O6700" i="4"/>
  <c r="R6699" i="4"/>
  <c r="Q6699" i="4"/>
  <c r="P6699" i="4"/>
  <c r="O6699" i="4"/>
  <c r="R6698" i="4"/>
  <c r="Q6698" i="4"/>
  <c r="P6698" i="4"/>
  <c r="O6698" i="4"/>
  <c r="R6697" i="4"/>
  <c r="Q6697" i="4"/>
  <c r="P6697" i="4"/>
  <c r="O6697" i="4"/>
  <c r="R6696" i="4"/>
  <c r="Q6696" i="4"/>
  <c r="P6696" i="4"/>
  <c r="O6696" i="4"/>
  <c r="R6695" i="4"/>
  <c r="Q6695" i="4"/>
  <c r="P6695" i="4"/>
  <c r="O6695" i="4"/>
  <c r="R6694" i="4"/>
  <c r="Q6694" i="4"/>
  <c r="P6694" i="4"/>
  <c r="O6694" i="4"/>
  <c r="R6693" i="4"/>
  <c r="Q6693" i="4"/>
  <c r="P6693" i="4"/>
  <c r="O6693" i="4"/>
  <c r="R6692" i="4"/>
  <c r="Q6692" i="4"/>
  <c r="P6692" i="4"/>
  <c r="O6692" i="4"/>
  <c r="R6691" i="4"/>
  <c r="Q6691" i="4"/>
  <c r="P6691" i="4"/>
  <c r="O6691" i="4"/>
  <c r="R6690" i="4"/>
  <c r="Q6690" i="4"/>
  <c r="P6690" i="4"/>
  <c r="O6690" i="4"/>
  <c r="R6689" i="4"/>
  <c r="Q6689" i="4"/>
  <c r="P6689" i="4"/>
  <c r="O6689" i="4"/>
  <c r="R6688" i="4"/>
  <c r="Q6688" i="4"/>
  <c r="P6688" i="4"/>
  <c r="O6688" i="4"/>
  <c r="R6687" i="4"/>
  <c r="Q6687" i="4"/>
  <c r="P6687" i="4"/>
  <c r="O6687" i="4"/>
  <c r="R6686" i="4"/>
  <c r="Q6686" i="4"/>
  <c r="P6686" i="4"/>
  <c r="O6686" i="4"/>
  <c r="R6685" i="4"/>
  <c r="Q6685" i="4"/>
  <c r="P6685" i="4"/>
  <c r="O6685" i="4"/>
  <c r="R6684" i="4"/>
  <c r="Q6684" i="4"/>
  <c r="P6684" i="4"/>
  <c r="O6684" i="4"/>
  <c r="R6683" i="4"/>
  <c r="Q6683" i="4"/>
  <c r="P6683" i="4"/>
  <c r="O6683" i="4"/>
  <c r="R6682" i="4"/>
  <c r="Q6682" i="4"/>
  <c r="P6682" i="4"/>
  <c r="O6682" i="4"/>
  <c r="R6681" i="4"/>
  <c r="Q6681" i="4"/>
  <c r="P6681" i="4"/>
  <c r="O6681" i="4"/>
  <c r="R6680" i="4"/>
  <c r="Q6680" i="4"/>
  <c r="P6680" i="4"/>
  <c r="O6680" i="4"/>
  <c r="R6679" i="4"/>
  <c r="Q6679" i="4"/>
  <c r="P6679" i="4"/>
  <c r="O6679" i="4"/>
  <c r="R6678" i="4"/>
  <c r="Q6678" i="4"/>
  <c r="P6678" i="4"/>
  <c r="O6678" i="4"/>
  <c r="R6677" i="4"/>
  <c r="Q6677" i="4"/>
  <c r="P6677" i="4"/>
  <c r="O6677" i="4"/>
  <c r="R6676" i="4"/>
  <c r="Q6676" i="4"/>
  <c r="P6676" i="4"/>
  <c r="O6676" i="4"/>
  <c r="R6675" i="4"/>
  <c r="Q6675" i="4"/>
  <c r="P6675" i="4"/>
  <c r="O6675" i="4"/>
  <c r="R6674" i="4"/>
  <c r="Q6674" i="4"/>
  <c r="P6674" i="4"/>
  <c r="O6674" i="4"/>
  <c r="R6673" i="4"/>
  <c r="Q6673" i="4"/>
  <c r="P6673" i="4"/>
  <c r="O6673" i="4"/>
  <c r="R6672" i="4"/>
  <c r="Q6672" i="4"/>
  <c r="P6672" i="4"/>
  <c r="O6672" i="4"/>
  <c r="R6671" i="4"/>
  <c r="Q6671" i="4"/>
  <c r="P6671" i="4"/>
  <c r="O6671" i="4"/>
  <c r="R6670" i="4"/>
  <c r="Q6670" i="4"/>
  <c r="P6670" i="4"/>
  <c r="O6670" i="4"/>
  <c r="R6669" i="4"/>
  <c r="Q6669" i="4"/>
  <c r="P6669" i="4"/>
  <c r="O6669" i="4"/>
  <c r="R6668" i="4"/>
  <c r="Q6668" i="4"/>
  <c r="P6668" i="4"/>
  <c r="O6668" i="4"/>
  <c r="R6667" i="4"/>
  <c r="Q6667" i="4"/>
  <c r="P6667" i="4"/>
  <c r="O6667" i="4"/>
  <c r="R6666" i="4"/>
  <c r="Q6666" i="4"/>
  <c r="P6666" i="4"/>
  <c r="O6666" i="4"/>
  <c r="R6665" i="4"/>
  <c r="Q6665" i="4"/>
  <c r="P6665" i="4"/>
  <c r="O6665" i="4"/>
  <c r="R6664" i="4"/>
  <c r="Q6664" i="4"/>
  <c r="P6664" i="4"/>
  <c r="O6664" i="4"/>
  <c r="R6663" i="4"/>
  <c r="Q6663" i="4"/>
  <c r="P6663" i="4"/>
  <c r="O6663" i="4"/>
  <c r="R6662" i="4"/>
  <c r="Q6662" i="4"/>
  <c r="P6662" i="4"/>
  <c r="O6662" i="4"/>
  <c r="R6661" i="4"/>
  <c r="Q6661" i="4"/>
  <c r="P6661" i="4"/>
  <c r="O6661" i="4"/>
  <c r="R6660" i="4"/>
  <c r="Q6660" i="4"/>
  <c r="P6660" i="4"/>
  <c r="O6660" i="4"/>
  <c r="R6659" i="4"/>
  <c r="Q6659" i="4"/>
  <c r="P6659" i="4"/>
  <c r="O6659" i="4"/>
  <c r="R6658" i="4"/>
  <c r="Q6658" i="4"/>
  <c r="P6658" i="4"/>
  <c r="O6658" i="4"/>
  <c r="R6657" i="4"/>
  <c r="Q6657" i="4"/>
  <c r="P6657" i="4"/>
  <c r="O6657" i="4"/>
  <c r="R6656" i="4"/>
  <c r="Q6656" i="4"/>
  <c r="P6656" i="4"/>
  <c r="O6656" i="4"/>
  <c r="R6655" i="4"/>
  <c r="Q6655" i="4"/>
  <c r="P6655" i="4"/>
  <c r="O6655" i="4"/>
  <c r="R6654" i="4"/>
  <c r="Q6654" i="4"/>
  <c r="P6654" i="4"/>
  <c r="O6654" i="4"/>
  <c r="R6653" i="4"/>
  <c r="Q6653" i="4"/>
  <c r="P6653" i="4"/>
  <c r="O6653" i="4"/>
  <c r="R6652" i="4"/>
  <c r="Q6652" i="4"/>
  <c r="P6652" i="4"/>
  <c r="O6652" i="4"/>
  <c r="R6651" i="4"/>
  <c r="Q6651" i="4"/>
  <c r="P6651" i="4"/>
  <c r="O6651" i="4"/>
  <c r="R6650" i="4"/>
  <c r="Q6650" i="4"/>
  <c r="P6650" i="4"/>
  <c r="O6650" i="4"/>
  <c r="R6649" i="4"/>
  <c r="Q6649" i="4"/>
  <c r="P6649" i="4"/>
  <c r="O6649" i="4"/>
  <c r="R6648" i="4"/>
  <c r="Q6648" i="4"/>
  <c r="P6648" i="4"/>
  <c r="O6648" i="4"/>
  <c r="R6647" i="4"/>
  <c r="Q6647" i="4"/>
  <c r="P6647" i="4"/>
  <c r="O6647" i="4"/>
  <c r="R6646" i="4"/>
  <c r="Q6646" i="4"/>
  <c r="P6646" i="4"/>
  <c r="O6646" i="4"/>
  <c r="R6645" i="4"/>
  <c r="Q6645" i="4"/>
  <c r="P6645" i="4"/>
  <c r="O6645" i="4"/>
  <c r="R6644" i="4"/>
  <c r="Q6644" i="4"/>
  <c r="P6644" i="4"/>
  <c r="O6644" i="4"/>
  <c r="R6643" i="4"/>
  <c r="Q6643" i="4"/>
  <c r="P6643" i="4"/>
  <c r="O6643" i="4"/>
  <c r="R6642" i="4"/>
  <c r="Q6642" i="4"/>
  <c r="P6642" i="4"/>
  <c r="O6642" i="4"/>
  <c r="R6641" i="4"/>
  <c r="Q6641" i="4"/>
  <c r="P6641" i="4"/>
  <c r="O6641" i="4"/>
  <c r="R6640" i="4"/>
  <c r="Q6640" i="4"/>
  <c r="P6640" i="4"/>
  <c r="O6640" i="4"/>
  <c r="R6639" i="4"/>
  <c r="Q6639" i="4"/>
  <c r="P6639" i="4"/>
  <c r="O6639" i="4"/>
  <c r="R6638" i="4"/>
  <c r="Q6638" i="4"/>
  <c r="P6638" i="4"/>
  <c r="O6638" i="4"/>
  <c r="R6637" i="4"/>
  <c r="Q6637" i="4"/>
  <c r="P6637" i="4"/>
  <c r="O6637" i="4"/>
  <c r="R6636" i="4"/>
  <c r="Q6636" i="4"/>
  <c r="P6636" i="4"/>
  <c r="O6636" i="4"/>
  <c r="R6635" i="4"/>
  <c r="Q6635" i="4"/>
  <c r="P6635" i="4"/>
  <c r="O6635" i="4"/>
  <c r="R6634" i="4"/>
  <c r="Q6634" i="4"/>
  <c r="P6634" i="4"/>
  <c r="O6634" i="4"/>
  <c r="R6633" i="4"/>
  <c r="Q6633" i="4"/>
  <c r="P6633" i="4"/>
  <c r="O6633" i="4"/>
  <c r="R6632" i="4"/>
  <c r="Q6632" i="4"/>
  <c r="P6632" i="4"/>
  <c r="O6632" i="4"/>
  <c r="R6631" i="4"/>
  <c r="Q6631" i="4"/>
  <c r="P6631" i="4"/>
  <c r="O6631" i="4"/>
  <c r="R6630" i="4"/>
  <c r="Q6630" i="4"/>
  <c r="P6630" i="4"/>
  <c r="O6630" i="4"/>
  <c r="R6629" i="4"/>
  <c r="Q6629" i="4"/>
  <c r="P6629" i="4"/>
  <c r="O6629" i="4"/>
  <c r="R6628" i="4"/>
  <c r="Q6628" i="4"/>
  <c r="P6628" i="4"/>
  <c r="O6628" i="4"/>
  <c r="R6627" i="4"/>
  <c r="Q6627" i="4"/>
  <c r="P6627" i="4"/>
  <c r="O6627" i="4"/>
  <c r="R6626" i="4"/>
  <c r="Q6626" i="4"/>
  <c r="P6626" i="4"/>
  <c r="O6626" i="4"/>
  <c r="R6625" i="4"/>
  <c r="Q6625" i="4"/>
  <c r="P6625" i="4"/>
  <c r="O6625" i="4"/>
  <c r="R6624" i="4"/>
  <c r="Q6624" i="4"/>
  <c r="P6624" i="4"/>
  <c r="O6624" i="4"/>
  <c r="R6623" i="4"/>
  <c r="Q6623" i="4"/>
  <c r="P6623" i="4"/>
  <c r="O6623" i="4"/>
  <c r="R6622" i="4"/>
  <c r="Q6622" i="4"/>
  <c r="P6622" i="4"/>
  <c r="O6622" i="4"/>
  <c r="R6621" i="4"/>
  <c r="Q6621" i="4"/>
  <c r="P6621" i="4"/>
  <c r="O6621" i="4"/>
  <c r="R6620" i="4"/>
  <c r="Q6620" i="4"/>
  <c r="P6620" i="4"/>
  <c r="O6620" i="4"/>
  <c r="R6619" i="4"/>
  <c r="Q6619" i="4"/>
  <c r="P6619" i="4"/>
  <c r="O6619" i="4"/>
  <c r="R6618" i="4"/>
  <c r="Q6618" i="4"/>
  <c r="P6618" i="4"/>
  <c r="O6618" i="4"/>
  <c r="R6617" i="4"/>
  <c r="Q6617" i="4"/>
  <c r="P6617" i="4"/>
  <c r="O6617" i="4"/>
  <c r="R6616" i="4"/>
  <c r="Q6616" i="4"/>
  <c r="P6616" i="4"/>
  <c r="O6616" i="4"/>
  <c r="R6615" i="4"/>
  <c r="Q6615" i="4"/>
  <c r="P6615" i="4"/>
  <c r="O6615" i="4"/>
  <c r="R6614" i="4"/>
  <c r="Q6614" i="4"/>
  <c r="P6614" i="4"/>
  <c r="O6614" i="4"/>
  <c r="R6613" i="4"/>
  <c r="Q6613" i="4"/>
  <c r="P6613" i="4"/>
  <c r="O6613" i="4"/>
  <c r="R6612" i="4"/>
  <c r="Q6612" i="4"/>
  <c r="P6612" i="4"/>
  <c r="O6612" i="4"/>
  <c r="R6611" i="4"/>
  <c r="Q6611" i="4"/>
  <c r="P6611" i="4"/>
  <c r="O6611" i="4"/>
  <c r="R6610" i="4"/>
  <c r="Q6610" i="4"/>
  <c r="P6610" i="4"/>
  <c r="O6610" i="4"/>
  <c r="R6609" i="4"/>
  <c r="Q6609" i="4"/>
  <c r="P6609" i="4"/>
  <c r="O6609" i="4"/>
  <c r="R6608" i="4"/>
  <c r="Q6608" i="4"/>
  <c r="P6608" i="4"/>
  <c r="O6608" i="4"/>
  <c r="R6607" i="4"/>
  <c r="Q6607" i="4"/>
  <c r="P6607" i="4"/>
  <c r="O6607" i="4"/>
  <c r="R6606" i="4"/>
  <c r="Q6606" i="4"/>
  <c r="P6606" i="4"/>
  <c r="O6606" i="4"/>
  <c r="R6605" i="4"/>
  <c r="Q6605" i="4"/>
  <c r="P6605" i="4"/>
  <c r="O6605" i="4"/>
  <c r="R6604" i="4"/>
  <c r="Q6604" i="4"/>
  <c r="P6604" i="4"/>
  <c r="O6604" i="4"/>
  <c r="R6603" i="4"/>
  <c r="Q6603" i="4"/>
  <c r="P6603" i="4"/>
  <c r="O6603" i="4"/>
  <c r="R6602" i="4"/>
  <c r="Q6602" i="4"/>
  <c r="P6602" i="4"/>
  <c r="O6602" i="4"/>
  <c r="R6601" i="4"/>
  <c r="Q6601" i="4"/>
  <c r="P6601" i="4"/>
  <c r="O6601" i="4"/>
  <c r="R6600" i="4"/>
  <c r="Q6600" i="4"/>
  <c r="P6600" i="4"/>
  <c r="O6600" i="4"/>
  <c r="R6599" i="4"/>
  <c r="Q6599" i="4"/>
  <c r="P6599" i="4"/>
  <c r="O6599" i="4"/>
  <c r="R6598" i="4"/>
  <c r="Q6598" i="4"/>
  <c r="P6598" i="4"/>
  <c r="O6598" i="4"/>
  <c r="R6597" i="4"/>
  <c r="Q6597" i="4"/>
  <c r="P6597" i="4"/>
  <c r="O6597" i="4"/>
  <c r="R6596" i="4"/>
  <c r="Q6596" i="4"/>
  <c r="P6596" i="4"/>
  <c r="O6596" i="4"/>
  <c r="R6595" i="4"/>
  <c r="Q6595" i="4"/>
  <c r="P6595" i="4"/>
  <c r="O6595" i="4"/>
  <c r="R6594" i="4"/>
  <c r="Q6594" i="4"/>
  <c r="P6594" i="4"/>
  <c r="O6594" i="4"/>
  <c r="R6593" i="4"/>
  <c r="Q6593" i="4"/>
  <c r="P6593" i="4"/>
  <c r="O6593" i="4"/>
  <c r="R6592" i="4"/>
  <c r="Q6592" i="4"/>
  <c r="P6592" i="4"/>
  <c r="O6592" i="4"/>
  <c r="R6591" i="4"/>
  <c r="Q6591" i="4"/>
  <c r="P6591" i="4"/>
  <c r="O6591" i="4"/>
  <c r="R6590" i="4"/>
  <c r="Q6590" i="4"/>
  <c r="P6590" i="4"/>
  <c r="O6590" i="4"/>
  <c r="R6589" i="4"/>
  <c r="Q6589" i="4"/>
  <c r="P6589" i="4"/>
  <c r="O6589" i="4"/>
  <c r="R6588" i="4"/>
  <c r="Q6588" i="4"/>
  <c r="P6588" i="4"/>
  <c r="O6588" i="4"/>
  <c r="R6587" i="4"/>
  <c r="Q6587" i="4"/>
  <c r="P6587" i="4"/>
  <c r="O6587" i="4"/>
  <c r="R6586" i="4"/>
  <c r="Q6586" i="4"/>
  <c r="P6586" i="4"/>
  <c r="O6586" i="4"/>
  <c r="R6585" i="4"/>
  <c r="Q6585" i="4"/>
  <c r="P6585" i="4"/>
  <c r="O6585" i="4"/>
  <c r="R6584" i="4"/>
  <c r="Q6584" i="4"/>
  <c r="P6584" i="4"/>
  <c r="O6584" i="4"/>
  <c r="R6583" i="4"/>
  <c r="Q6583" i="4"/>
  <c r="P6583" i="4"/>
  <c r="O6583" i="4"/>
  <c r="R6582" i="4"/>
  <c r="Q6582" i="4"/>
  <c r="P6582" i="4"/>
  <c r="O6582" i="4"/>
  <c r="R6581" i="4"/>
  <c r="Q6581" i="4"/>
  <c r="P6581" i="4"/>
  <c r="O6581" i="4"/>
  <c r="R6580" i="4"/>
  <c r="Q6580" i="4"/>
  <c r="P6580" i="4"/>
  <c r="O6580" i="4"/>
  <c r="R6579" i="4"/>
  <c r="Q6579" i="4"/>
  <c r="P6579" i="4"/>
  <c r="O6579" i="4"/>
  <c r="R6578" i="4"/>
  <c r="Q6578" i="4"/>
  <c r="P6578" i="4"/>
  <c r="O6578" i="4"/>
  <c r="R6577" i="4"/>
  <c r="Q6577" i="4"/>
  <c r="P6577" i="4"/>
  <c r="O6577" i="4"/>
  <c r="R6576" i="4"/>
  <c r="Q6576" i="4"/>
  <c r="P6576" i="4"/>
  <c r="O6576" i="4"/>
  <c r="R6575" i="4"/>
  <c r="Q6575" i="4"/>
  <c r="P6575" i="4"/>
  <c r="O6575" i="4"/>
  <c r="R6574" i="4"/>
  <c r="Q6574" i="4"/>
  <c r="P6574" i="4"/>
  <c r="O6574" i="4"/>
  <c r="R6573" i="4"/>
  <c r="Q6573" i="4"/>
  <c r="P6573" i="4"/>
  <c r="O6573" i="4"/>
  <c r="R6572" i="4"/>
  <c r="Q6572" i="4"/>
  <c r="P6572" i="4"/>
  <c r="O6572" i="4"/>
  <c r="R6571" i="4"/>
  <c r="Q6571" i="4"/>
  <c r="P6571" i="4"/>
  <c r="O6571" i="4"/>
  <c r="R6570" i="4"/>
  <c r="Q6570" i="4"/>
  <c r="P6570" i="4"/>
  <c r="O6570" i="4"/>
  <c r="R6569" i="4"/>
  <c r="Q6569" i="4"/>
  <c r="P6569" i="4"/>
  <c r="O6569" i="4"/>
  <c r="R6568" i="4"/>
  <c r="Q6568" i="4"/>
  <c r="P6568" i="4"/>
  <c r="O6568" i="4"/>
  <c r="R6567" i="4"/>
  <c r="Q6567" i="4"/>
  <c r="P6567" i="4"/>
  <c r="O6567" i="4"/>
  <c r="R6566" i="4"/>
  <c r="Q6566" i="4"/>
  <c r="P6566" i="4"/>
  <c r="O6566" i="4"/>
  <c r="R6565" i="4"/>
  <c r="Q6565" i="4"/>
  <c r="P6565" i="4"/>
  <c r="O6565" i="4"/>
  <c r="R6564" i="4"/>
  <c r="Q6564" i="4"/>
  <c r="P6564" i="4"/>
  <c r="O6564" i="4"/>
  <c r="R6563" i="4"/>
  <c r="Q6563" i="4"/>
  <c r="P6563" i="4"/>
  <c r="O6563" i="4"/>
  <c r="R6562" i="4"/>
  <c r="Q6562" i="4"/>
  <c r="P6562" i="4"/>
  <c r="O6562" i="4"/>
  <c r="R6561" i="4"/>
  <c r="Q6561" i="4"/>
  <c r="P6561" i="4"/>
  <c r="O6561" i="4"/>
  <c r="R6560" i="4"/>
  <c r="Q6560" i="4"/>
  <c r="P6560" i="4"/>
  <c r="O6560" i="4"/>
  <c r="R6559" i="4"/>
  <c r="Q6559" i="4"/>
  <c r="P6559" i="4"/>
  <c r="O6559" i="4"/>
  <c r="R6558" i="4"/>
  <c r="Q6558" i="4"/>
  <c r="P6558" i="4"/>
  <c r="O6558" i="4"/>
  <c r="R6557" i="4"/>
  <c r="Q6557" i="4"/>
  <c r="P6557" i="4"/>
  <c r="O6557" i="4"/>
  <c r="R6556" i="4"/>
  <c r="Q6556" i="4"/>
  <c r="P6556" i="4"/>
  <c r="O6556" i="4"/>
  <c r="R6555" i="4"/>
  <c r="Q6555" i="4"/>
  <c r="P6555" i="4"/>
  <c r="O6555" i="4"/>
  <c r="R6554" i="4"/>
  <c r="Q6554" i="4"/>
  <c r="P6554" i="4"/>
  <c r="O6554" i="4"/>
  <c r="R6553" i="4"/>
  <c r="Q6553" i="4"/>
  <c r="P6553" i="4"/>
  <c r="O6553" i="4"/>
  <c r="R6552" i="4"/>
  <c r="Q6552" i="4"/>
  <c r="P6552" i="4"/>
  <c r="O6552" i="4"/>
  <c r="R6551" i="4"/>
  <c r="Q6551" i="4"/>
  <c r="P6551" i="4"/>
  <c r="O6551" i="4"/>
  <c r="R6550" i="4"/>
  <c r="Q6550" i="4"/>
  <c r="P6550" i="4"/>
  <c r="O6550" i="4"/>
  <c r="R6549" i="4"/>
  <c r="Q6549" i="4"/>
  <c r="P6549" i="4"/>
  <c r="O6549" i="4"/>
  <c r="R6548" i="4"/>
  <c r="Q6548" i="4"/>
  <c r="P6548" i="4"/>
  <c r="O6548" i="4"/>
  <c r="R6547" i="4"/>
  <c r="Q6547" i="4"/>
  <c r="P6547" i="4"/>
  <c r="O6547" i="4"/>
  <c r="R6546" i="4"/>
  <c r="Q6546" i="4"/>
  <c r="P6546" i="4"/>
  <c r="O6546" i="4"/>
  <c r="R6545" i="4"/>
  <c r="Q6545" i="4"/>
  <c r="P6545" i="4"/>
  <c r="O6545" i="4"/>
  <c r="R6544" i="4"/>
  <c r="Q6544" i="4"/>
  <c r="P6544" i="4"/>
  <c r="O6544" i="4"/>
  <c r="R6543" i="4"/>
  <c r="Q6543" i="4"/>
  <c r="P6543" i="4"/>
  <c r="O6543" i="4"/>
  <c r="R6542" i="4"/>
  <c r="Q6542" i="4"/>
  <c r="P6542" i="4"/>
  <c r="O6542" i="4"/>
  <c r="R6541" i="4"/>
  <c r="Q6541" i="4"/>
  <c r="P6541" i="4"/>
  <c r="O6541" i="4"/>
  <c r="R6540" i="4"/>
  <c r="Q6540" i="4"/>
  <c r="P6540" i="4"/>
  <c r="O6540" i="4"/>
  <c r="R6539" i="4"/>
  <c r="Q6539" i="4"/>
  <c r="P6539" i="4"/>
  <c r="O6539" i="4"/>
  <c r="R6538" i="4"/>
  <c r="Q6538" i="4"/>
  <c r="P6538" i="4"/>
  <c r="O6538" i="4"/>
  <c r="R6537" i="4"/>
  <c r="Q6537" i="4"/>
  <c r="P6537" i="4"/>
  <c r="O6537" i="4"/>
  <c r="R6536" i="4"/>
  <c r="Q6536" i="4"/>
  <c r="P6536" i="4"/>
  <c r="O6536" i="4"/>
  <c r="R6535" i="4"/>
  <c r="Q6535" i="4"/>
  <c r="P6535" i="4"/>
  <c r="O6535" i="4"/>
  <c r="R6534" i="4"/>
  <c r="Q6534" i="4"/>
  <c r="P6534" i="4"/>
  <c r="O6534" i="4"/>
  <c r="R6533" i="4"/>
  <c r="Q6533" i="4"/>
  <c r="P6533" i="4"/>
  <c r="O6533" i="4"/>
  <c r="R6532" i="4"/>
  <c r="Q6532" i="4"/>
  <c r="P6532" i="4"/>
  <c r="O6532" i="4"/>
  <c r="R6531" i="4"/>
  <c r="Q6531" i="4"/>
  <c r="P6531" i="4"/>
  <c r="O6531" i="4"/>
  <c r="R6530" i="4"/>
  <c r="Q6530" i="4"/>
  <c r="P6530" i="4"/>
  <c r="O6530" i="4"/>
  <c r="R6529" i="4"/>
  <c r="Q6529" i="4"/>
  <c r="P6529" i="4"/>
  <c r="O6529" i="4"/>
  <c r="R6528" i="4"/>
  <c r="Q6528" i="4"/>
  <c r="P6528" i="4"/>
  <c r="O6528" i="4"/>
  <c r="R6527" i="4"/>
  <c r="Q6527" i="4"/>
  <c r="P6527" i="4"/>
  <c r="O6527" i="4"/>
  <c r="R6526" i="4"/>
  <c r="Q6526" i="4"/>
  <c r="P6526" i="4"/>
  <c r="O6526" i="4"/>
  <c r="R6525" i="4"/>
  <c r="Q6525" i="4"/>
  <c r="P6525" i="4"/>
  <c r="O6525" i="4"/>
  <c r="R6524" i="4"/>
  <c r="Q6524" i="4"/>
  <c r="P6524" i="4"/>
  <c r="O6524" i="4"/>
  <c r="R6523" i="4"/>
  <c r="Q6523" i="4"/>
  <c r="P6523" i="4"/>
  <c r="O6523" i="4"/>
  <c r="R6522" i="4"/>
  <c r="Q6522" i="4"/>
  <c r="P6522" i="4"/>
  <c r="O6522" i="4"/>
  <c r="R6521" i="4"/>
  <c r="Q6521" i="4"/>
  <c r="P6521" i="4"/>
  <c r="O6521" i="4"/>
  <c r="R6520" i="4"/>
  <c r="Q6520" i="4"/>
  <c r="P6520" i="4"/>
  <c r="O6520" i="4"/>
  <c r="R6519" i="4"/>
  <c r="Q6519" i="4"/>
  <c r="P6519" i="4"/>
  <c r="O6519" i="4"/>
  <c r="R6518" i="4"/>
  <c r="Q6518" i="4"/>
  <c r="P6518" i="4"/>
  <c r="O6518" i="4"/>
  <c r="R6517" i="4"/>
  <c r="Q6517" i="4"/>
  <c r="P6517" i="4"/>
  <c r="O6517" i="4"/>
  <c r="R6516" i="4"/>
  <c r="Q6516" i="4"/>
  <c r="P6516" i="4"/>
  <c r="O6516" i="4"/>
  <c r="R6515" i="4"/>
  <c r="Q6515" i="4"/>
  <c r="P6515" i="4"/>
  <c r="O6515" i="4"/>
  <c r="R6514" i="4"/>
  <c r="Q6514" i="4"/>
  <c r="P6514" i="4"/>
  <c r="O6514" i="4"/>
  <c r="R6513" i="4"/>
  <c r="Q6513" i="4"/>
  <c r="P6513" i="4"/>
  <c r="O6513" i="4"/>
  <c r="R6512" i="4"/>
  <c r="Q6512" i="4"/>
  <c r="P6512" i="4"/>
  <c r="O6512" i="4"/>
  <c r="R6511" i="4"/>
  <c r="Q6511" i="4"/>
  <c r="P6511" i="4"/>
  <c r="O6511" i="4"/>
  <c r="R6510" i="4"/>
  <c r="Q6510" i="4"/>
  <c r="P6510" i="4"/>
  <c r="O6510" i="4"/>
  <c r="R6509" i="4"/>
  <c r="Q6509" i="4"/>
  <c r="P6509" i="4"/>
  <c r="O6509" i="4"/>
  <c r="R6508" i="4"/>
  <c r="Q6508" i="4"/>
  <c r="P6508" i="4"/>
  <c r="O6508" i="4"/>
  <c r="R6507" i="4"/>
  <c r="Q6507" i="4"/>
  <c r="P6507" i="4"/>
  <c r="O6507" i="4"/>
  <c r="R6506" i="4"/>
  <c r="Q6506" i="4"/>
  <c r="P6506" i="4"/>
  <c r="O6506" i="4"/>
  <c r="R6505" i="4"/>
  <c r="Q6505" i="4"/>
  <c r="P6505" i="4"/>
  <c r="O6505" i="4"/>
  <c r="R6504" i="4"/>
  <c r="Q6504" i="4"/>
  <c r="P6504" i="4"/>
  <c r="O6504" i="4"/>
  <c r="R6503" i="4"/>
  <c r="Q6503" i="4"/>
  <c r="P6503" i="4"/>
  <c r="O6503" i="4"/>
  <c r="R6502" i="4"/>
  <c r="Q6502" i="4"/>
  <c r="P6502" i="4"/>
  <c r="O6502" i="4"/>
  <c r="R6501" i="4"/>
  <c r="Q6501" i="4"/>
  <c r="P6501" i="4"/>
  <c r="O6501" i="4"/>
  <c r="R6500" i="4"/>
  <c r="Q6500" i="4"/>
  <c r="P6500" i="4"/>
  <c r="O6500" i="4"/>
  <c r="R6499" i="4"/>
  <c r="Q6499" i="4"/>
  <c r="P6499" i="4"/>
  <c r="O6499" i="4"/>
  <c r="R6498" i="4"/>
  <c r="Q6498" i="4"/>
  <c r="P6498" i="4"/>
  <c r="O6498" i="4"/>
  <c r="R6497" i="4"/>
  <c r="Q6497" i="4"/>
  <c r="P6497" i="4"/>
  <c r="O6497" i="4"/>
  <c r="R6496" i="4"/>
  <c r="Q6496" i="4"/>
  <c r="P6496" i="4"/>
  <c r="O6496" i="4"/>
  <c r="R6495" i="4"/>
  <c r="Q6495" i="4"/>
  <c r="P6495" i="4"/>
  <c r="O6495" i="4"/>
  <c r="R6494" i="4"/>
  <c r="Q6494" i="4"/>
  <c r="P6494" i="4"/>
  <c r="O6494" i="4"/>
  <c r="R6493" i="4"/>
  <c r="Q6493" i="4"/>
  <c r="P6493" i="4"/>
  <c r="O6493" i="4"/>
  <c r="R6492" i="4"/>
  <c r="Q6492" i="4"/>
  <c r="P6492" i="4"/>
  <c r="O6492" i="4"/>
  <c r="R6491" i="4"/>
  <c r="Q6491" i="4"/>
  <c r="P6491" i="4"/>
  <c r="O6491" i="4"/>
  <c r="R6490" i="4"/>
  <c r="Q6490" i="4"/>
  <c r="P6490" i="4"/>
  <c r="O6490" i="4"/>
  <c r="R6489" i="4"/>
  <c r="Q6489" i="4"/>
  <c r="P6489" i="4"/>
  <c r="O6489" i="4"/>
  <c r="R6488" i="4"/>
  <c r="Q6488" i="4"/>
  <c r="P6488" i="4"/>
  <c r="O6488" i="4"/>
  <c r="R6487" i="4"/>
  <c r="Q6487" i="4"/>
  <c r="P6487" i="4"/>
  <c r="O6487" i="4"/>
  <c r="R6486" i="4"/>
  <c r="Q6486" i="4"/>
  <c r="P6486" i="4"/>
  <c r="O6486" i="4"/>
  <c r="R6485" i="4"/>
  <c r="Q6485" i="4"/>
  <c r="P6485" i="4"/>
  <c r="O6485" i="4"/>
  <c r="R6484" i="4"/>
  <c r="Q6484" i="4"/>
  <c r="P6484" i="4"/>
  <c r="O6484" i="4"/>
  <c r="R6483" i="4"/>
  <c r="Q6483" i="4"/>
  <c r="P6483" i="4"/>
  <c r="O6483" i="4"/>
  <c r="R6482" i="4"/>
  <c r="Q6482" i="4"/>
  <c r="P6482" i="4"/>
  <c r="O6482" i="4"/>
  <c r="R6481" i="4"/>
  <c r="Q6481" i="4"/>
  <c r="P6481" i="4"/>
  <c r="O6481" i="4"/>
  <c r="R6480" i="4"/>
  <c r="Q6480" i="4"/>
  <c r="P6480" i="4"/>
  <c r="O6480" i="4"/>
  <c r="R6479" i="4"/>
  <c r="Q6479" i="4"/>
  <c r="P6479" i="4"/>
  <c r="O6479" i="4"/>
  <c r="R6478" i="4"/>
  <c r="Q6478" i="4"/>
  <c r="P6478" i="4"/>
  <c r="O6478" i="4"/>
  <c r="R6477" i="4"/>
  <c r="Q6477" i="4"/>
  <c r="P6477" i="4"/>
  <c r="O6477" i="4"/>
  <c r="R6476" i="4"/>
  <c r="Q6476" i="4"/>
  <c r="P6476" i="4"/>
  <c r="O6476" i="4"/>
  <c r="R6475" i="4"/>
  <c r="Q6475" i="4"/>
  <c r="P6475" i="4"/>
  <c r="O6475" i="4"/>
  <c r="R6474" i="4"/>
  <c r="Q6474" i="4"/>
  <c r="P6474" i="4"/>
  <c r="O6474" i="4"/>
  <c r="R6473" i="4"/>
  <c r="Q6473" i="4"/>
  <c r="P6473" i="4"/>
  <c r="O6473" i="4"/>
  <c r="R6472" i="4"/>
  <c r="Q6472" i="4"/>
  <c r="P6472" i="4"/>
  <c r="O6472" i="4"/>
  <c r="R6471" i="4"/>
  <c r="Q6471" i="4"/>
  <c r="P6471" i="4"/>
  <c r="O6471" i="4"/>
  <c r="R6470" i="4"/>
  <c r="Q6470" i="4"/>
  <c r="P6470" i="4"/>
  <c r="O6470" i="4"/>
  <c r="R6469" i="4"/>
  <c r="Q6469" i="4"/>
  <c r="P6469" i="4"/>
  <c r="O6469" i="4"/>
  <c r="R6468" i="4"/>
  <c r="Q6468" i="4"/>
  <c r="P6468" i="4"/>
  <c r="O6468" i="4"/>
  <c r="R6467" i="4"/>
  <c r="Q6467" i="4"/>
  <c r="P6467" i="4"/>
  <c r="O6467" i="4"/>
  <c r="R6466" i="4"/>
  <c r="Q6466" i="4"/>
  <c r="P6466" i="4"/>
  <c r="O6466" i="4"/>
  <c r="R6465" i="4"/>
  <c r="Q6465" i="4"/>
  <c r="P6465" i="4"/>
  <c r="O6465" i="4"/>
  <c r="R6464" i="4"/>
  <c r="Q6464" i="4"/>
  <c r="P6464" i="4"/>
  <c r="O6464" i="4"/>
  <c r="R6463" i="4"/>
  <c r="Q6463" i="4"/>
  <c r="P6463" i="4"/>
  <c r="O6463" i="4"/>
  <c r="R6462" i="4"/>
  <c r="Q6462" i="4"/>
  <c r="P6462" i="4"/>
  <c r="O6462" i="4"/>
  <c r="R6461" i="4"/>
  <c r="Q6461" i="4"/>
  <c r="P6461" i="4"/>
  <c r="O6461" i="4"/>
  <c r="R6460" i="4"/>
  <c r="Q6460" i="4"/>
  <c r="P6460" i="4"/>
  <c r="O6460" i="4"/>
  <c r="R6459" i="4"/>
  <c r="Q6459" i="4"/>
  <c r="P6459" i="4"/>
  <c r="O6459" i="4"/>
  <c r="R6458" i="4"/>
  <c r="Q6458" i="4"/>
  <c r="P6458" i="4"/>
  <c r="O6458" i="4"/>
  <c r="R6457" i="4"/>
  <c r="Q6457" i="4"/>
  <c r="P6457" i="4"/>
  <c r="O6457" i="4"/>
  <c r="R6456" i="4"/>
  <c r="Q6456" i="4"/>
  <c r="P6456" i="4"/>
  <c r="O6456" i="4"/>
  <c r="R6455" i="4"/>
  <c r="Q6455" i="4"/>
  <c r="P6455" i="4"/>
  <c r="O6455" i="4"/>
  <c r="R6454" i="4"/>
  <c r="Q6454" i="4"/>
  <c r="P6454" i="4"/>
  <c r="O6454" i="4"/>
  <c r="R6453" i="4"/>
  <c r="Q6453" i="4"/>
  <c r="P6453" i="4"/>
  <c r="O6453" i="4"/>
  <c r="R6452" i="4"/>
  <c r="Q6452" i="4"/>
  <c r="P6452" i="4"/>
  <c r="O6452" i="4"/>
  <c r="R6451" i="4"/>
  <c r="Q6451" i="4"/>
  <c r="P6451" i="4"/>
  <c r="O6451" i="4"/>
  <c r="R6450" i="4"/>
  <c r="Q6450" i="4"/>
  <c r="P6450" i="4"/>
  <c r="O6450" i="4"/>
  <c r="R6449" i="4"/>
  <c r="Q6449" i="4"/>
  <c r="P6449" i="4"/>
  <c r="O6449" i="4"/>
  <c r="R6448" i="4"/>
  <c r="Q6448" i="4"/>
  <c r="P6448" i="4"/>
  <c r="O6448" i="4"/>
  <c r="R6447" i="4"/>
  <c r="Q6447" i="4"/>
  <c r="P6447" i="4"/>
  <c r="O6447" i="4"/>
  <c r="R6446" i="4"/>
  <c r="Q6446" i="4"/>
  <c r="P6446" i="4"/>
  <c r="O6446" i="4"/>
  <c r="R6445" i="4"/>
  <c r="Q6445" i="4"/>
  <c r="P6445" i="4"/>
  <c r="O6445" i="4"/>
  <c r="R6444" i="4"/>
  <c r="Q6444" i="4"/>
  <c r="P6444" i="4"/>
  <c r="O6444" i="4"/>
  <c r="R6443" i="4"/>
  <c r="Q6443" i="4"/>
  <c r="P6443" i="4"/>
  <c r="O6443" i="4"/>
  <c r="R6442" i="4"/>
  <c r="Q6442" i="4"/>
  <c r="P6442" i="4"/>
  <c r="O6442" i="4"/>
  <c r="R6441" i="4"/>
  <c r="Q6441" i="4"/>
  <c r="P6441" i="4"/>
  <c r="O6441" i="4"/>
  <c r="R6440" i="4"/>
  <c r="Q6440" i="4"/>
  <c r="P6440" i="4"/>
  <c r="O6440" i="4"/>
  <c r="R6439" i="4"/>
  <c r="Q6439" i="4"/>
  <c r="P6439" i="4"/>
  <c r="O6439" i="4"/>
  <c r="R6438" i="4"/>
  <c r="Q6438" i="4"/>
  <c r="P6438" i="4"/>
  <c r="O6438" i="4"/>
  <c r="R6437" i="4"/>
  <c r="Q6437" i="4"/>
  <c r="P6437" i="4"/>
  <c r="O6437" i="4"/>
  <c r="R6436" i="4"/>
  <c r="Q6436" i="4"/>
  <c r="P6436" i="4"/>
  <c r="O6436" i="4"/>
  <c r="R6435" i="4"/>
  <c r="Q6435" i="4"/>
  <c r="P6435" i="4"/>
  <c r="O6435" i="4"/>
  <c r="R6434" i="4"/>
  <c r="Q6434" i="4"/>
  <c r="P6434" i="4"/>
  <c r="O6434" i="4"/>
  <c r="R6433" i="4"/>
  <c r="Q6433" i="4"/>
  <c r="P6433" i="4"/>
  <c r="O6433" i="4"/>
  <c r="R6432" i="4"/>
  <c r="Q6432" i="4"/>
  <c r="P6432" i="4"/>
  <c r="O6432" i="4"/>
  <c r="R6431" i="4"/>
  <c r="Q6431" i="4"/>
  <c r="P6431" i="4"/>
  <c r="O6431" i="4"/>
  <c r="R6430" i="4"/>
  <c r="Q6430" i="4"/>
  <c r="P6430" i="4"/>
  <c r="O6430" i="4"/>
  <c r="R6429" i="4"/>
  <c r="Q6429" i="4"/>
  <c r="P6429" i="4"/>
  <c r="O6429" i="4"/>
  <c r="R6428" i="4"/>
  <c r="Q6428" i="4"/>
  <c r="P6428" i="4"/>
  <c r="O6428" i="4"/>
  <c r="R6427" i="4"/>
  <c r="Q6427" i="4"/>
  <c r="P6427" i="4"/>
  <c r="O6427" i="4"/>
  <c r="R6426" i="4"/>
  <c r="Q6426" i="4"/>
  <c r="P6426" i="4"/>
  <c r="O6426" i="4"/>
  <c r="R6425" i="4"/>
  <c r="Q6425" i="4"/>
  <c r="P6425" i="4"/>
  <c r="O6425" i="4"/>
  <c r="R6424" i="4"/>
  <c r="Q6424" i="4"/>
  <c r="P6424" i="4"/>
  <c r="O6424" i="4"/>
  <c r="R6423" i="4"/>
  <c r="Q6423" i="4"/>
  <c r="P6423" i="4"/>
  <c r="O6423" i="4"/>
  <c r="R6422" i="4"/>
  <c r="Q6422" i="4"/>
  <c r="P6422" i="4"/>
  <c r="O6422" i="4"/>
  <c r="R6421" i="4"/>
  <c r="Q6421" i="4"/>
  <c r="P6421" i="4"/>
  <c r="O6421" i="4"/>
  <c r="R6420" i="4"/>
  <c r="Q6420" i="4"/>
  <c r="P6420" i="4"/>
  <c r="O6420" i="4"/>
  <c r="R6419" i="4"/>
  <c r="Q6419" i="4"/>
  <c r="P6419" i="4"/>
  <c r="O6419" i="4"/>
  <c r="R6418" i="4"/>
  <c r="Q6418" i="4"/>
  <c r="P6418" i="4"/>
  <c r="O6418" i="4"/>
  <c r="R6417" i="4"/>
  <c r="Q6417" i="4"/>
  <c r="P6417" i="4"/>
  <c r="O6417" i="4"/>
  <c r="R6416" i="4"/>
  <c r="Q6416" i="4"/>
  <c r="P6416" i="4"/>
  <c r="O6416" i="4"/>
  <c r="R6415" i="4"/>
  <c r="Q6415" i="4"/>
  <c r="P6415" i="4"/>
  <c r="O6415" i="4"/>
  <c r="R6414" i="4"/>
  <c r="Q6414" i="4"/>
  <c r="P6414" i="4"/>
  <c r="O6414" i="4"/>
  <c r="R6413" i="4"/>
  <c r="Q6413" i="4"/>
  <c r="P6413" i="4"/>
  <c r="O6413" i="4"/>
  <c r="R6412" i="4"/>
  <c r="Q6412" i="4"/>
  <c r="P6412" i="4"/>
  <c r="O6412" i="4"/>
  <c r="R6411" i="4"/>
  <c r="Q6411" i="4"/>
  <c r="P6411" i="4"/>
  <c r="O6411" i="4"/>
  <c r="R6410" i="4"/>
  <c r="Q6410" i="4"/>
  <c r="P6410" i="4"/>
  <c r="O6410" i="4"/>
  <c r="R6409" i="4"/>
  <c r="Q6409" i="4"/>
  <c r="P6409" i="4"/>
  <c r="O6409" i="4"/>
  <c r="R6408" i="4"/>
  <c r="Q6408" i="4"/>
  <c r="P6408" i="4"/>
  <c r="O6408" i="4"/>
  <c r="R6407" i="4"/>
  <c r="Q6407" i="4"/>
  <c r="P6407" i="4"/>
  <c r="O6407" i="4"/>
  <c r="R6406" i="4"/>
  <c r="Q6406" i="4"/>
  <c r="P6406" i="4"/>
  <c r="O6406" i="4"/>
  <c r="R6405" i="4"/>
  <c r="Q6405" i="4"/>
  <c r="P6405" i="4"/>
  <c r="O6405" i="4"/>
  <c r="R6404" i="4"/>
  <c r="Q6404" i="4"/>
  <c r="P6404" i="4"/>
  <c r="O6404" i="4"/>
  <c r="R6403" i="4"/>
  <c r="Q6403" i="4"/>
  <c r="P6403" i="4"/>
  <c r="O6403" i="4"/>
  <c r="R6402" i="4"/>
  <c r="Q6402" i="4"/>
  <c r="P6402" i="4"/>
  <c r="O6402" i="4"/>
  <c r="R6401" i="4"/>
  <c r="Q6401" i="4"/>
  <c r="P6401" i="4"/>
  <c r="O6401" i="4"/>
  <c r="R6400" i="4"/>
  <c r="Q6400" i="4"/>
  <c r="P6400" i="4"/>
  <c r="O6400" i="4"/>
  <c r="R6399" i="4"/>
  <c r="Q6399" i="4"/>
  <c r="P6399" i="4"/>
  <c r="O6399" i="4"/>
  <c r="R6398" i="4"/>
  <c r="Q6398" i="4"/>
  <c r="P6398" i="4"/>
  <c r="O6398" i="4"/>
  <c r="R6397" i="4"/>
  <c r="Q6397" i="4"/>
  <c r="P6397" i="4"/>
  <c r="O6397" i="4"/>
  <c r="R6396" i="4"/>
  <c r="Q6396" i="4"/>
  <c r="P6396" i="4"/>
  <c r="O6396" i="4"/>
  <c r="R6395" i="4"/>
  <c r="Q6395" i="4"/>
  <c r="P6395" i="4"/>
  <c r="O6395" i="4"/>
  <c r="R6394" i="4"/>
  <c r="Q6394" i="4"/>
  <c r="P6394" i="4"/>
  <c r="O6394" i="4"/>
  <c r="R6393" i="4"/>
  <c r="Q6393" i="4"/>
  <c r="P6393" i="4"/>
  <c r="O6393" i="4"/>
  <c r="R6392" i="4"/>
  <c r="Q6392" i="4"/>
  <c r="P6392" i="4"/>
  <c r="O6392" i="4"/>
  <c r="R6391" i="4"/>
  <c r="Q6391" i="4"/>
  <c r="P6391" i="4"/>
  <c r="O6391" i="4"/>
  <c r="R6390" i="4"/>
  <c r="Q6390" i="4"/>
  <c r="P6390" i="4"/>
  <c r="O6390" i="4"/>
  <c r="R6389" i="4"/>
  <c r="Q6389" i="4"/>
  <c r="P6389" i="4"/>
  <c r="O6389" i="4"/>
  <c r="R6388" i="4"/>
  <c r="Q6388" i="4"/>
  <c r="P6388" i="4"/>
  <c r="O6388" i="4"/>
  <c r="R6387" i="4"/>
  <c r="Q6387" i="4"/>
  <c r="P6387" i="4"/>
  <c r="O6387" i="4"/>
  <c r="R6386" i="4"/>
  <c r="Q6386" i="4"/>
  <c r="P6386" i="4"/>
  <c r="O6386" i="4"/>
  <c r="R6385" i="4"/>
  <c r="Q6385" i="4"/>
  <c r="P6385" i="4"/>
  <c r="O6385" i="4"/>
  <c r="R6384" i="4"/>
  <c r="Q6384" i="4"/>
  <c r="P6384" i="4"/>
  <c r="O6384" i="4"/>
  <c r="R6383" i="4"/>
  <c r="Q6383" i="4"/>
  <c r="P6383" i="4"/>
  <c r="O6383" i="4"/>
  <c r="R6382" i="4"/>
  <c r="Q6382" i="4"/>
  <c r="P6382" i="4"/>
  <c r="O6382" i="4"/>
  <c r="R6381" i="4"/>
  <c r="Q6381" i="4"/>
  <c r="P6381" i="4"/>
  <c r="O6381" i="4"/>
  <c r="R6380" i="4"/>
  <c r="Q6380" i="4"/>
  <c r="P6380" i="4"/>
  <c r="O6380" i="4"/>
  <c r="R6379" i="4"/>
  <c r="Q6379" i="4"/>
  <c r="P6379" i="4"/>
  <c r="O6379" i="4"/>
  <c r="R6378" i="4"/>
  <c r="Q6378" i="4"/>
  <c r="P6378" i="4"/>
  <c r="O6378" i="4"/>
  <c r="R6377" i="4"/>
  <c r="Q6377" i="4"/>
  <c r="P6377" i="4"/>
  <c r="O6377" i="4"/>
  <c r="R6376" i="4"/>
  <c r="Q6376" i="4"/>
  <c r="P6376" i="4"/>
  <c r="O6376" i="4"/>
  <c r="R6375" i="4"/>
  <c r="Q6375" i="4"/>
  <c r="P6375" i="4"/>
  <c r="O6375" i="4"/>
  <c r="R6374" i="4"/>
  <c r="Q6374" i="4"/>
  <c r="P6374" i="4"/>
  <c r="O6374" i="4"/>
  <c r="R6373" i="4"/>
  <c r="Q6373" i="4"/>
  <c r="P6373" i="4"/>
  <c r="O6373" i="4"/>
  <c r="R6372" i="4"/>
  <c r="Q6372" i="4"/>
  <c r="P6372" i="4"/>
  <c r="O6372" i="4"/>
  <c r="R6371" i="4"/>
  <c r="Q6371" i="4"/>
  <c r="P6371" i="4"/>
  <c r="O6371" i="4"/>
  <c r="R6370" i="4"/>
  <c r="Q6370" i="4"/>
  <c r="P6370" i="4"/>
  <c r="O6370" i="4"/>
  <c r="R6369" i="4"/>
  <c r="Q6369" i="4"/>
  <c r="P6369" i="4"/>
  <c r="O6369" i="4"/>
  <c r="R6368" i="4"/>
  <c r="Q6368" i="4"/>
  <c r="P6368" i="4"/>
  <c r="O6368" i="4"/>
  <c r="R6367" i="4"/>
  <c r="Q6367" i="4"/>
  <c r="P6367" i="4"/>
  <c r="O6367" i="4"/>
  <c r="R6366" i="4"/>
  <c r="Q6366" i="4"/>
  <c r="P6366" i="4"/>
  <c r="O6366" i="4"/>
  <c r="R6365" i="4"/>
  <c r="Q6365" i="4"/>
  <c r="P6365" i="4"/>
  <c r="O6365" i="4"/>
  <c r="R6364" i="4"/>
  <c r="Q6364" i="4"/>
  <c r="P6364" i="4"/>
  <c r="O6364" i="4"/>
  <c r="R6363" i="4"/>
  <c r="Q6363" i="4"/>
  <c r="P6363" i="4"/>
  <c r="O6363" i="4"/>
  <c r="R6362" i="4"/>
  <c r="Q6362" i="4"/>
  <c r="P6362" i="4"/>
  <c r="O6362" i="4"/>
  <c r="R6361" i="4"/>
  <c r="Q6361" i="4"/>
  <c r="P6361" i="4"/>
  <c r="O6361" i="4"/>
  <c r="R6360" i="4"/>
  <c r="Q6360" i="4"/>
  <c r="P6360" i="4"/>
  <c r="O6360" i="4"/>
  <c r="R6359" i="4"/>
  <c r="Q6359" i="4"/>
  <c r="P6359" i="4"/>
  <c r="O6359" i="4"/>
  <c r="R6358" i="4"/>
  <c r="Q6358" i="4"/>
  <c r="P6358" i="4"/>
  <c r="O6358" i="4"/>
  <c r="R6357" i="4"/>
  <c r="Q6357" i="4"/>
  <c r="P6357" i="4"/>
  <c r="O6357" i="4"/>
  <c r="R6356" i="4"/>
  <c r="Q6356" i="4"/>
  <c r="P6356" i="4"/>
  <c r="O6356" i="4"/>
  <c r="R6355" i="4"/>
  <c r="Q6355" i="4"/>
  <c r="P6355" i="4"/>
  <c r="O6355" i="4"/>
  <c r="R6354" i="4"/>
  <c r="Q6354" i="4"/>
  <c r="P6354" i="4"/>
  <c r="O6354" i="4"/>
  <c r="R6353" i="4"/>
  <c r="Q6353" i="4"/>
  <c r="P6353" i="4"/>
  <c r="O6353" i="4"/>
  <c r="R6352" i="4"/>
  <c r="Q6352" i="4"/>
  <c r="P6352" i="4"/>
  <c r="O6352" i="4"/>
  <c r="R6351" i="4"/>
  <c r="Q6351" i="4"/>
  <c r="P6351" i="4"/>
  <c r="O6351" i="4"/>
  <c r="R6350" i="4"/>
  <c r="Q6350" i="4"/>
  <c r="P6350" i="4"/>
  <c r="O6350" i="4"/>
  <c r="R6349" i="4"/>
  <c r="Q6349" i="4"/>
  <c r="P6349" i="4"/>
  <c r="O6349" i="4"/>
  <c r="R6348" i="4"/>
  <c r="Q6348" i="4"/>
  <c r="P6348" i="4"/>
  <c r="O6348" i="4"/>
  <c r="R6347" i="4"/>
  <c r="Q6347" i="4"/>
  <c r="P6347" i="4"/>
  <c r="O6347" i="4"/>
  <c r="R6346" i="4"/>
  <c r="Q6346" i="4"/>
  <c r="P6346" i="4"/>
  <c r="O6346" i="4"/>
  <c r="R6345" i="4"/>
  <c r="Q6345" i="4"/>
  <c r="P6345" i="4"/>
  <c r="O6345" i="4"/>
  <c r="R6344" i="4"/>
  <c r="Q6344" i="4"/>
  <c r="P6344" i="4"/>
  <c r="O6344" i="4"/>
  <c r="R6343" i="4"/>
  <c r="Q6343" i="4"/>
  <c r="P6343" i="4"/>
  <c r="O6343" i="4"/>
  <c r="R6342" i="4"/>
  <c r="Q6342" i="4"/>
  <c r="P6342" i="4"/>
  <c r="O6342" i="4"/>
  <c r="R6341" i="4"/>
  <c r="Q6341" i="4"/>
  <c r="P6341" i="4"/>
  <c r="O6341" i="4"/>
  <c r="R6340" i="4"/>
  <c r="Q6340" i="4"/>
  <c r="P6340" i="4"/>
  <c r="O6340" i="4"/>
  <c r="R6339" i="4"/>
  <c r="Q6339" i="4"/>
  <c r="P6339" i="4"/>
  <c r="O6339" i="4"/>
  <c r="R6338" i="4"/>
  <c r="Q6338" i="4"/>
  <c r="P6338" i="4"/>
  <c r="O6338" i="4"/>
  <c r="R6337" i="4"/>
  <c r="Q6337" i="4"/>
  <c r="P6337" i="4"/>
  <c r="O6337" i="4"/>
  <c r="R6336" i="4"/>
  <c r="Q6336" i="4"/>
  <c r="P6336" i="4"/>
  <c r="O6336" i="4"/>
  <c r="R6335" i="4"/>
  <c r="Q6335" i="4"/>
  <c r="P6335" i="4"/>
  <c r="O6335" i="4"/>
  <c r="R6334" i="4"/>
  <c r="Q6334" i="4"/>
  <c r="P6334" i="4"/>
  <c r="O6334" i="4"/>
  <c r="R6333" i="4"/>
  <c r="Q6333" i="4"/>
  <c r="P6333" i="4"/>
  <c r="O6333" i="4"/>
  <c r="R6332" i="4"/>
  <c r="Q6332" i="4"/>
  <c r="P6332" i="4"/>
  <c r="O6332" i="4"/>
  <c r="R6331" i="4"/>
  <c r="Q6331" i="4"/>
  <c r="P6331" i="4"/>
  <c r="O6331" i="4"/>
  <c r="R6330" i="4"/>
  <c r="Q6330" i="4"/>
  <c r="P6330" i="4"/>
  <c r="O6330" i="4"/>
  <c r="R6329" i="4"/>
  <c r="Q6329" i="4"/>
  <c r="P6329" i="4"/>
  <c r="O6329" i="4"/>
  <c r="R6328" i="4"/>
  <c r="Q6328" i="4"/>
  <c r="P6328" i="4"/>
  <c r="O6328" i="4"/>
  <c r="R6327" i="4"/>
  <c r="Q6327" i="4"/>
  <c r="P6327" i="4"/>
  <c r="O6327" i="4"/>
  <c r="R6326" i="4"/>
  <c r="Q6326" i="4"/>
  <c r="P6326" i="4"/>
  <c r="O6326" i="4"/>
  <c r="R6325" i="4"/>
  <c r="Q6325" i="4"/>
  <c r="P6325" i="4"/>
  <c r="O6325" i="4"/>
  <c r="R6324" i="4"/>
  <c r="Q6324" i="4"/>
  <c r="P6324" i="4"/>
  <c r="O6324" i="4"/>
  <c r="R6323" i="4"/>
  <c r="Q6323" i="4"/>
  <c r="P6323" i="4"/>
  <c r="O6323" i="4"/>
  <c r="R6322" i="4"/>
  <c r="Q6322" i="4"/>
  <c r="P6322" i="4"/>
  <c r="O6322" i="4"/>
  <c r="R6321" i="4"/>
  <c r="Q6321" i="4"/>
  <c r="P6321" i="4"/>
  <c r="O6321" i="4"/>
  <c r="R6320" i="4"/>
  <c r="Q6320" i="4"/>
  <c r="P6320" i="4"/>
  <c r="O6320" i="4"/>
  <c r="R6319" i="4"/>
  <c r="Q6319" i="4"/>
  <c r="P6319" i="4"/>
  <c r="O6319" i="4"/>
  <c r="R6318" i="4"/>
  <c r="Q6318" i="4"/>
  <c r="P6318" i="4"/>
  <c r="O6318" i="4"/>
  <c r="R6317" i="4"/>
  <c r="Q6317" i="4"/>
  <c r="P6317" i="4"/>
  <c r="O6317" i="4"/>
  <c r="R6316" i="4"/>
  <c r="Q6316" i="4"/>
  <c r="P6316" i="4"/>
  <c r="O6316" i="4"/>
  <c r="R6315" i="4"/>
  <c r="Q6315" i="4"/>
  <c r="P6315" i="4"/>
  <c r="O6315" i="4"/>
  <c r="R6314" i="4"/>
  <c r="Q6314" i="4"/>
  <c r="P6314" i="4"/>
  <c r="O6314" i="4"/>
  <c r="R6313" i="4"/>
  <c r="Q6313" i="4"/>
  <c r="P6313" i="4"/>
  <c r="O6313" i="4"/>
  <c r="R6312" i="4"/>
  <c r="Q6312" i="4"/>
  <c r="P6312" i="4"/>
  <c r="O6312" i="4"/>
  <c r="R6311" i="4"/>
  <c r="Q6311" i="4"/>
  <c r="P6311" i="4"/>
  <c r="O6311" i="4"/>
  <c r="R6310" i="4"/>
  <c r="Q6310" i="4"/>
  <c r="P6310" i="4"/>
  <c r="O6310" i="4"/>
  <c r="R6309" i="4"/>
  <c r="Q6309" i="4"/>
  <c r="P6309" i="4"/>
  <c r="O6309" i="4"/>
  <c r="R6308" i="4"/>
  <c r="Q6308" i="4"/>
  <c r="P6308" i="4"/>
  <c r="O6308" i="4"/>
  <c r="R6307" i="4"/>
  <c r="Q6307" i="4"/>
  <c r="P6307" i="4"/>
  <c r="O6307" i="4"/>
  <c r="R6306" i="4"/>
  <c r="Q6306" i="4"/>
  <c r="P6306" i="4"/>
  <c r="O6306" i="4"/>
  <c r="R6305" i="4"/>
  <c r="Q6305" i="4"/>
  <c r="P6305" i="4"/>
  <c r="O6305" i="4"/>
  <c r="R6304" i="4"/>
  <c r="Q6304" i="4"/>
  <c r="P6304" i="4"/>
  <c r="O6304" i="4"/>
  <c r="R6303" i="4"/>
  <c r="Q6303" i="4"/>
  <c r="P6303" i="4"/>
  <c r="O6303" i="4"/>
  <c r="R6302" i="4"/>
  <c r="Q6302" i="4"/>
  <c r="P6302" i="4"/>
  <c r="O6302" i="4"/>
  <c r="R6301" i="4"/>
  <c r="Q6301" i="4"/>
  <c r="P6301" i="4"/>
  <c r="O6301" i="4"/>
  <c r="R6300" i="4"/>
  <c r="Q6300" i="4"/>
  <c r="P6300" i="4"/>
  <c r="O6300" i="4"/>
  <c r="R6299" i="4"/>
  <c r="Q6299" i="4"/>
  <c r="P6299" i="4"/>
  <c r="O6299" i="4"/>
  <c r="R6298" i="4"/>
  <c r="Q6298" i="4"/>
  <c r="P6298" i="4"/>
  <c r="O6298" i="4"/>
  <c r="R6297" i="4"/>
  <c r="Q6297" i="4"/>
  <c r="P6297" i="4"/>
  <c r="O6297" i="4"/>
  <c r="R6296" i="4"/>
  <c r="Q6296" i="4"/>
  <c r="P6296" i="4"/>
  <c r="O6296" i="4"/>
  <c r="R6295" i="4"/>
  <c r="Q6295" i="4"/>
  <c r="P6295" i="4"/>
  <c r="O6295" i="4"/>
  <c r="R6294" i="4"/>
  <c r="Q6294" i="4"/>
  <c r="P6294" i="4"/>
  <c r="O6294" i="4"/>
  <c r="R6293" i="4"/>
  <c r="Q6293" i="4"/>
  <c r="P6293" i="4"/>
  <c r="O6293" i="4"/>
  <c r="R6292" i="4"/>
  <c r="Q6292" i="4"/>
  <c r="P6292" i="4"/>
  <c r="O6292" i="4"/>
  <c r="R6291" i="4"/>
  <c r="Q6291" i="4"/>
  <c r="P6291" i="4"/>
  <c r="O6291" i="4"/>
  <c r="R6290" i="4"/>
  <c r="Q6290" i="4"/>
  <c r="P6290" i="4"/>
  <c r="O6290" i="4"/>
  <c r="R6289" i="4"/>
  <c r="Q6289" i="4"/>
  <c r="P6289" i="4"/>
  <c r="O6289" i="4"/>
  <c r="R6288" i="4"/>
  <c r="Q6288" i="4"/>
  <c r="P6288" i="4"/>
  <c r="O6288" i="4"/>
  <c r="R6287" i="4"/>
  <c r="Q6287" i="4"/>
  <c r="P6287" i="4"/>
  <c r="O6287" i="4"/>
  <c r="R6286" i="4"/>
  <c r="Q6286" i="4"/>
  <c r="P6286" i="4"/>
  <c r="O6286" i="4"/>
  <c r="R6285" i="4"/>
  <c r="Q6285" i="4"/>
  <c r="P6285" i="4"/>
  <c r="O6285" i="4"/>
  <c r="R6284" i="4"/>
  <c r="Q6284" i="4"/>
  <c r="P6284" i="4"/>
  <c r="O6284" i="4"/>
  <c r="R6283" i="4"/>
  <c r="Q6283" i="4"/>
  <c r="P6283" i="4"/>
  <c r="O6283" i="4"/>
  <c r="R6282" i="4"/>
  <c r="Q6282" i="4"/>
  <c r="P6282" i="4"/>
  <c r="O6282" i="4"/>
  <c r="R6281" i="4"/>
  <c r="Q6281" i="4"/>
  <c r="P6281" i="4"/>
  <c r="O6281" i="4"/>
  <c r="R6280" i="4"/>
  <c r="Q6280" i="4"/>
  <c r="P6280" i="4"/>
  <c r="O6280" i="4"/>
  <c r="R6279" i="4"/>
  <c r="Q6279" i="4"/>
  <c r="P6279" i="4"/>
  <c r="O6279" i="4"/>
  <c r="R6278" i="4"/>
  <c r="Q6278" i="4"/>
  <c r="P6278" i="4"/>
  <c r="O6278" i="4"/>
  <c r="R6277" i="4"/>
  <c r="Q6277" i="4"/>
  <c r="P6277" i="4"/>
  <c r="O6277" i="4"/>
  <c r="R6276" i="4"/>
  <c r="Q6276" i="4"/>
  <c r="P6276" i="4"/>
  <c r="O6276" i="4"/>
  <c r="R6275" i="4"/>
  <c r="Q6275" i="4"/>
  <c r="P6275" i="4"/>
  <c r="O6275" i="4"/>
  <c r="R6274" i="4"/>
  <c r="Q6274" i="4"/>
  <c r="P6274" i="4"/>
  <c r="O6274" i="4"/>
  <c r="R6273" i="4"/>
  <c r="Q6273" i="4"/>
  <c r="P6273" i="4"/>
  <c r="O6273" i="4"/>
  <c r="R6272" i="4"/>
  <c r="Q6272" i="4"/>
  <c r="P6272" i="4"/>
  <c r="O6272" i="4"/>
  <c r="R6271" i="4"/>
  <c r="Q6271" i="4"/>
  <c r="P6271" i="4"/>
  <c r="O6271" i="4"/>
  <c r="R6270" i="4"/>
  <c r="Q6270" i="4"/>
  <c r="P6270" i="4"/>
  <c r="O6270" i="4"/>
  <c r="R6269" i="4"/>
  <c r="Q6269" i="4"/>
  <c r="P6269" i="4"/>
  <c r="O6269" i="4"/>
  <c r="R6268" i="4"/>
  <c r="Q6268" i="4"/>
  <c r="P6268" i="4"/>
  <c r="O6268" i="4"/>
  <c r="R6267" i="4"/>
  <c r="Q6267" i="4"/>
  <c r="P6267" i="4"/>
  <c r="O6267" i="4"/>
  <c r="R6266" i="4"/>
  <c r="Q6266" i="4"/>
  <c r="P6266" i="4"/>
  <c r="O6266" i="4"/>
  <c r="R6265" i="4"/>
  <c r="Q6265" i="4"/>
  <c r="P6265" i="4"/>
  <c r="O6265" i="4"/>
  <c r="R6264" i="4"/>
  <c r="Q6264" i="4"/>
  <c r="P6264" i="4"/>
  <c r="O6264" i="4"/>
  <c r="R6263" i="4"/>
  <c r="Q6263" i="4"/>
  <c r="P6263" i="4"/>
  <c r="O6263" i="4"/>
  <c r="R6262" i="4"/>
  <c r="Q6262" i="4"/>
  <c r="P6262" i="4"/>
  <c r="O6262" i="4"/>
  <c r="R6261" i="4"/>
  <c r="Q6261" i="4"/>
  <c r="P6261" i="4"/>
  <c r="O6261" i="4"/>
  <c r="R6260" i="4"/>
  <c r="Q6260" i="4"/>
  <c r="P6260" i="4"/>
  <c r="O6260" i="4"/>
  <c r="R6259" i="4"/>
  <c r="Q6259" i="4"/>
  <c r="P6259" i="4"/>
  <c r="O6259" i="4"/>
  <c r="R6258" i="4"/>
  <c r="Q6258" i="4"/>
  <c r="P6258" i="4"/>
  <c r="O6258" i="4"/>
  <c r="R6257" i="4"/>
  <c r="Q6257" i="4"/>
  <c r="P6257" i="4"/>
  <c r="O6257" i="4"/>
  <c r="R6256" i="4"/>
  <c r="Q6256" i="4"/>
  <c r="P6256" i="4"/>
  <c r="O6256" i="4"/>
  <c r="R6255" i="4"/>
  <c r="Q6255" i="4"/>
  <c r="P6255" i="4"/>
  <c r="O6255" i="4"/>
  <c r="R6254" i="4"/>
  <c r="Q6254" i="4"/>
  <c r="P6254" i="4"/>
  <c r="O6254" i="4"/>
  <c r="R6253" i="4"/>
  <c r="Q6253" i="4"/>
  <c r="P6253" i="4"/>
  <c r="O6253" i="4"/>
  <c r="R6252" i="4"/>
  <c r="Q6252" i="4"/>
  <c r="P6252" i="4"/>
  <c r="O6252" i="4"/>
  <c r="R6251" i="4"/>
  <c r="Q6251" i="4"/>
  <c r="P6251" i="4"/>
  <c r="O6251" i="4"/>
  <c r="R6250" i="4"/>
  <c r="Q6250" i="4"/>
  <c r="P6250" i="4"/>
  <c r="O6250" i="4"/>
  <c r="R6249" i="4"/>
  <c r="Q6249" i="4"/>
  <c r="P6249" i="4"/>
  <c r="O6249" i="4"/>
  <c r="R6248" i="4"/>
  <c r="Q6248" i="4"/>
  <c r="P6248" i="4"/>
  <c r="O6248" i="4"/>
  <c r="R6247" i="4"/>
  <c r="Q6247" i="4"/>
  <c r="P6247" i="4"/>
  <c r="O6247" i="4"/>
  <c r="R6246" i="4"/>
  <c r="Q6246" i="4"/>
  <c r="P6246" i="4"/>
  <c r="O6246" i="4"/>
  <c r="R6245" i="4"/>
  <c r="Q6245" i="4"/>
  <c r="P6245" i="4"/>
  <c r="O6245" i="4"/>
  <c r="R6244" i="4"/>
  <c r="Q6244" i="4"/>
  <c r="P6244" i="4"/>
  <c r="O6244" i="4"/>
  <c r="R6243" i="4"/>
  <c r="Q6243" i="4"/>
  <c r="P6243" i="4"/>
  <c r="O6243" i="4"/>
  <c r="R6242" i="4"/>
  <c r="Q6242" i="4"/>
  <c r="P6242" i="4"/>
  <c r="O6242" i="4"/>
  <c r="R6241" i="4"/>
  <c r="Q6241" i="4"/>
  <c r="P6241" i="4"/>
  <c r="O6241" i="4"/>
  <c r="R6240" i="4"/>
  <c r="Q6240" i="4"/>
  <c r="P6240" i="4"/>
  <c r="O6240" i="4"/>
  <c r="R6239" i="4"/>
  <c r="Q6239" i="4"/>
  <c r="P6239" i="4"/>
  <c r="O6239" i="4"/>
  <c r="R6238" i="4"/>
  <c r="Q6238" i="4"/>
  <c r="P6238" i="4"/>
  <c r="O6238" i="4"/>
  <c r="R6237" i="4"/>
  <c r="Q6237" i="4"/>
  <c r="P6237" i="4"/>
  <c r="O6237" i="4"/>
  <c r="R6236" i="4"/>
  <c r="Q6236" i="4"/>
  <c r="P6236" i="4"/>
  <c r="O6236" i="4"/>
  <c r="R6235" i="4"/>
  <c r="Q6235" i="4"/>
  <c r="P6235" i="4"/>
  <c r="O6235" i="4"/>
  <c r="R6234" i="4"/>
  <c r="Q6234" i="4"/>
  <c r="P6234" i="4"/>
  <c r="O6234" i="4"/>
  <c r="R6233" i="4"/>
  <c r="Q6233" i="4"/>
  <c r="P6233" i="4"/>
  <c r="O6233" i="4"/>
  <c r="R6232" i="4"/>
  <c r="Q6232" i="4"/>
  <c r="P6232" i="4"/>
  <c r="O6232" i="4"/>
  <c r="R6231" i="4"/>
  <c r="Q6231" i="4"/>
  <c r="P6231" i="4"/>
  <c r="O6231" i="4"/>
  <c r="R6230" i="4"/>
  <c r="Q6230" i="4"/>
  <c r="P6230" i="4"/>
  <c r="O6230" i="4"/>
  <c r="R6229" i="4"/>
  <c r="Q6229" i="4"/>
  <c r="P6229" i="4"/>
  <c r="O6229" i="4"/>
  <c r="R6228" i="4"/>
  <c r="Q6228" i="4"/>
  <c r="P6228" i="4"/>
  <c r="O6228" i="4"/>
  <c r="R6227" i="4"/>
  <c r="Q6227" i="4"/>
  <c r="P6227" i="4"/>
  <c r="O6227" i="4"/>
  <c r="R6226" i="4"/>
  <c r="Q6226" i="4"/>
  <c r="P6226" i="4"/>
  <c r="O6226" i="4"/>
  <c r="R6225" i="4"/>
  <c r="Q6225" i="4"/>
  <c r="P6225" i="4"/>
  <c r="O6225" i="4"/>
  <c r="R6224" i="4"/>
  <c r="Q6224" i="4"/>
  <c r="P6224" i="4"/>
  <c r="O6224" i="4"/>
  <c r="R6223" i="4"/>
  <c r="Q6223" i="4"/>
  <c r="P6223" i="4"/>
  <c r="O6223" i="4"/>
  <c r="R6222" i="4"/>
  <c r="Q6222" i="4"/>
  <c r="P6222" i="4"/>
  <c r="O6222" i="4"/>
  <c r="R6221" i="4"/>
  <c r="Q6221" i="4"/>
  <c r="P6221" i="4"/>
  <c r="O6221" i="4"/>
  <c r="R6220" i="4"/>
  <c r="Q6220" i="4"/>
  <c r="P6220" i="4"/>
  <c r="O6220" i="4"/>
  <c r="R6219" i="4"/>
  <c r="Q6219" i="4"/>
  <c r="P6219" i="4"/>
  <c r="O6219" i="4"/>
  <c r="R6218" i="4"/>
  <c r="Q6218" i="4"/>
  <c r="P6218" i="4"/>
  <c r="O6218" i="4"/>
  <c r="R6217" i="4"/>
  <c r="Q6217" i="4"/>
  <c r="P6217" i="4"/>
  <c r="O6217" i="4"/>
  <c r="R6216" i="4"/>
  <c r="Q6216" i="4"/>
  <c r="P6216" i="4"/>
  <c r="O6216" i="4"/>
  <c r="R6215" i="4"/>
  <c r="Q6215" i="4"/>
  <c r="P6215" i="4"/>
  <c r="O6215" i="4"/>
  <c r="R6214" i="4"/>
  <c r="Q6214" i="4"/>
  <c r="P6214" i="4"/>
  <c r="O6214" i="4"/>
  <c r="R6213" i="4"/>
  <c r="Q6213" i="4"/>
  <c r="P6213" i="4"/>
  <c r="O6213" i="4"/>
  <c r="R6212" i="4"/>
  <c r="Q6212" i="4"/>
  <c r="P6212" i="4"/>
  <c r="O6212" i="4"/>
  <c r="R6211" i="4"/>
  <c r="Q6211" i="4"/>
  <c r="P6211" i="4"/>
  <c r="O6211" i="4"/>
  <c r="R6210" i="4"/>
  <c r="Q6210" i="4"/>
  <c r="P6210" i="4"/>
  <c r="O6210" i="4"/>
  <c r="R6209" i="4"/>
  <c r="Q6209" i="4"/>
  <c r="P6209" i="4"/>
  <c r="O6209" i="4"/>
  <c r="R6208" i="4"/>
  <c r="Q6208" i="4"/>
  <c r="P6208" i="4"/>
  <c r="O6208" i="4"/>
  <c r="R6207" i="4"/>
  <c r="Q6207" i="4"/>
  <c r="P6207" i="4"/>
  <c r="O6207" i="4"/>
  <c r="R6206" i="4"/>
  <c r="Q6206" i="4"/>
  <c r="P6206" i="4"/>
  <c r="O6206" i="4"/>
  <c r="R6205" i="4"/>
  <c r="Q6205" i="4"/>
  <c r="P6205" i="4"/>
  <c r="O6205" i="4"/>
  <c r="R6204" i="4"/>
  <c r="Q6204" i="4"/>
  <c r="P6204" i="4"/>
  <c r="O6204" i="4"/>
  <c r="R6203" i="4"/>
  <c r="Q6203" i="4"/>
  <c r="P6203" i="4"/>
  <c r="O6203" i="4"/>
  <c r="R6202" i="4"/>
  <c r="Q6202" i="4"/>
  <c r="P6202" i="4"/>
  <c r="O6202" i="4"/>
  <c r="R6201" i="4"/>
  <c r="Q6201" i="4"/>
  <c r="P6201" i="4"/>
  <c r="O6201" i="4"/>
  <c r="R6200" i="4"/>
  <c r="Q6200" i="4"/>
  <c r="P6200" i="4"/>
  <c r="O6200" i="4"/>
  <c r="R6199" i="4"/>
  <c r="Q6199" i="4"/>
  <c r="P6199" i="4"/>
  <c r="O6199" i="4"/>
  <c r="R6198" i="4"/>
  <c r="Q6198" i="4"/>
  <c r="P6198" i="4"/>
  <c r="O6198" i="4"/>
  <c r="R6197" i="4"/>
  <c r="Q6197" i="4"/>
  <c r="P6197" i="4"/>
  <c r="O6197" i="4"/>
  <c r="R6196" i="4"/>
  <c r="Q6196" i="4"/>
  <c r="P6196" i="4"/>
  <c r="O6196" i="4"/>
  <c r="R6195" i="4"/>
  <c r="Q6195" i="4"/>
  <c r="P6195" i="4"/>
  <c r="O6195" i="4"/>
  <c r="R6194" i="4"/>
  <c r="Q6194" i="4"/>
  <c r="P6194" i="4"/>
  <c r="O6194" i="4"/>
  <c r="R6193" i="4"/>
  <c r="Q6193" i="4"/>
  <c r="P6193" i="4"/>
  <c r="O6193" i="4"/>
  <c r="R6192" i="4"/>
  <c r="Q6192" i="4"/>
  <c r="P6192" i="4"/>
  <c r="O6192" i="4"/>
  <c r="R6191" i="4"/>
  <c r="Q6191" i="4"/>
  <c r="P6191" i="4"/>
  <c r="O6191" i="4"/>
  <c r="R6190" i="4"/>
  <c r="Q6190" i="4"/>
  <c r="P6190" i="4"/>
  <c r="O6190" i="4"/>
  <c r="R6189" i="4"/>
  <c r="Q6189" i="4"/>
  <c r="P6189" i="4"/>
  <c r="O6189" i="4"/>
  <c r="R6188" i="4"/>
  <c r="Q6188" i="4"/>
  <c r="P6188" i="4"/>
  <c r="O6188" i="4"/>
  <c r="R6187" i="4"/>
  <c r="Q6187" i="4"/>
  <c r="P6187" i="4"/>
  <c r="O6187" i="4"/>
  <c r="R6186" i="4"/>
  <c r="Q6186" i="4"/>
  <c r="P6186" i="4"/>
  <c r="O6186" i="4"/>
  <c r="R6185" i="4"/>
  <c r="Q6185" i="4"/>
  <c r="P6185" i="4"/>
  <c r="O6185" i="4"/>
  <c r="R6184" i="4"/>
  <c r="Q6184" i="4"/>
  <c r="P6184" i="4"/>
  <c r="O6184" i="4"/>
  <c r="R6183" i="4"/>
  <c r="Q6183" i="4"/>
  <c r="P6183" i="4"/>
  <c r="O6183" i="4"/>
  <c r="R6182" i="4"/>
  <c r="Q6182" i="4"/>
  <c r="P6182" i="4"/>
  <c r="O6182" i="4"/>
  <c r="R6181" i="4"/>
  <c r="Q6181" i="4"/>
  <c r="P6181" i="4"/>
  <c r="O6181" i="4"/>
  <c r="R6180" i="4"/>
  <c r="Q6180" i="4"/>
  <c r="P6180" i="4"/>
  <c r="O6180" i="4"/>
  <c r="R6179" i="4"/>
  <c r="Q6179" i="4"/>
  <c r="P6179" i="4"/>
  <c r="O6179" i="4"/>
  <c r="R6178" i="4"/>
  <c r="Q6178" i="4"/>
  <c r="P6178" i="4"/>
  <c r="O6178" i="4"/>
  <c r="R6177" i="4"/>
  <c r="Q6177" i="4"/>
  <c r="P6177" i="4"/>
  <c r="O6177" i="4"/>
  <c r="R6176" i="4"/>
  <c r="Q6176" i="4"/>
  <c r="P6176" i="4"/>
  <c r="O6176" i="4"/>
  <c r="R6175" i="4"/>
  <c r="Q6175" i="4"/>
  <c r="P6175" i="4"/>
  <c r="O6175" i="4"/>
  <c r="R6174" i="4"/>
  <c r="Q6174" i="4"/>
  <c r="P6174" i="4"/>
  <c r="O6174" i="4"/>
  <c r="R6173" i="4"/>
  <c r="Q6173" i="4"/>
  <c r="P6173" i="4"/>
  <c r="O6173" i="4"/>
  <c r="R6172" i="4"/>
  <c r="Q6172" i="4"/>
  <c r="P6172" i="4"/>
  <c r="O6172" i="4"/>
  <c r="R6171" i="4"/>
  <c r="Q6171" i="4"/>
  <c r="P6171" i="4"/>
  <c r="O6171" i="4"/>
  <c r="R6170" i="4"/>
  <c r="Q6170" i="4"/>
  <c r="P6170" i="4"/>
  <c r="O6170" i="4"/>
  <c r="R6169" i="4"/>
  <c r="Q6169" i="4"/>
  <c r="P6169" i="4"/>
  <c r="O6169" i="4"/>
  <c r="R6168" i="4"/>
  <c r="Q6168" i="4"/>
  <c r="P6168" i="4"/>
  <c r="O6168" i="4"/>
  <c r="R6167" i="4"/>
  <c r="Q6167" i="4"/>
  <c r="P6167" i="4"/>
  <c r="O6167" i="4"/>
  <c r="R6166" i="4"/>
  <c r="Q6166" i="4"/>
  <c r="P6166" i="4"/>
  <c r="O6166" i="4"/>
  <c r="R6165" i="4"/>
  <c r="Q6165" i="4"/>
  <c r="P6165" i="4"/>
  <c r="O6165" i="4"/>
  <c r="R6164" i="4"/>
  <c r="Q6164" i="4"/>
  <c r="P6164" i="4"/>
  <c r="O6164" i="4"/>
  <c r="R6163" i="4"/>
  <c r="Q6163" i="4"/>
  <c r="P6163" i="4"/>
  <c r="O6163" i="4"/>
  <c r="R6162" i="4"/>
  <c r="Q6162" i="4"/>
  <c r="P6162" i="4"/>
  <c r="O6162" i="4"/>
  <c r="R6161" i="4"/>
  <c r="Q6161" i="4"/>
  <c r="P6161" i="4"/>
  <c r="O6161" i="4"/>
  <c r="R6160" i="4"/>
  <c r="Q6160" i="4"/>
  <c r="P6160" i="4"/>
  <c r="O6160" i="4"/>
  <c r="R6159" i="4"/>
  <c r="Q6159" i="4"/>
  <c r="P6159" i="4"/>
  <c r="O6159" i="4"/>
  <c r="R6158" i="4"/>
  <c r="Q6158" i="4"/>
  <c r="P6158" i="4"/>
  <c r="O6158" i="4"/>
  <c r="R6157" i="4"/>
  <c r="Q6157" i="4"/>
  <c r="P6157" i="4"/>
  <c r="O6157" i="4"/>
  <c r="R6156" i="4"/>
  <c r="Q6156" i="4"/>
  <c r="P6156" i="4"/>
  <c r="O6156" i="4"/>
  <c r="R6155" i="4"/>
  <c r="Q6155" i="4"/>
  <c r="P6155" i="4"/>
  <c r="O6155" i="4"/>
  <c r="R6154" i="4"/>
  <c r="Q6154" i="4"/>
  <c r="P6154" i="4"/>
  <c r="O6154" i="4"/>
  <c r="R6153" i="4"/>
  <c r="Q6153" i="4"/>
  <c r="P6153" i="4"/>
  <c r="O6153" i="4"/>
  <c r="R6152" i="4"/>
  <c r="Q6152" i="4"/>
  <c r="P6152" i="4"/>
  <c r="O6152" i="4"/>
  <c r="R6151" i="4"/>
  <c r="Q6151" i="4"/>
  <c r="P6151" i="4"/>
  <c r="O6151" i="4"/>
  <c r="R6150" i="4"/>
  <c r="Q6150" i="4"/>
  <c r="P6150" i="4"/>
  <c r="O6150" i="4"/>
  <c r="R6149" i="4"/>
  <c r="Q6149" i="4"/>
  <c r="P6149" i="4"/>
  <c r="O6149" i="4"/>
  <c r="R6148" i="4"/>
  <c r="Q6148" i="4"/>
  <c r="P6148" i="4"/>
  <c r="O6148" i="4"/>
  <c r="R6147" i="4"/>
  <c r="Q6147" i="4"/>
  <c r="P6147" i="4"/>
  <c r="O6147" i="4"/>
  <c r="R6146" i="4"/>
  <c r="Q6146" i="4"/>
  <c r="P6146" i="4"/>
  <c r="O6146" i="4"/>
  <c r="R6145" i="4"/>
  <c r="Q6145" i="4"/>
  <c r="P6145" i="4"/>
  <c r="O6145" i="4"/>
  <c r="R6144" i="4"/>
  <c r="Q6144" i="4"/>
  <c r="P6144" i="4"/>
  <c r="O6144" i="4"/>
  <c r="R6143" i="4"/>
  <c r="Q6143" i="4"/>
  <c r="P6143" i="4"/>
  <c r="O6143" i="4"/>
  <c r="R6142" i="4"/>
  <c r="Q6142" i="4"/>
  <c r="P6142" i="4"/>
  <c r="O6142" i="4"/>
  <c r="R6141" i="4"/>
  <c r="Q6141" i="4"/>
  <c r="P6141" i="4"/>
  <c r="O6141" i="4"/>
  <c r="R6140" i="4"/>
  <c r="Q6140" i="4"/>
  <c r="P6140" i="4"/>
  <c r="O6140" i="4"/>
  <c r="R6139" i="4"/>
  <c r="Q6139" i="4"/>
  <c r="P6139" i="4"/>
  <c r="O6139" i="4"/>
  <c r="R6138" i="4"/>
  <c r="Q6138" i="4"/>
  <c r="P6138" i="4"/>
  <c r="O6138" i="4"/>
  <c r="R6137" i="4"/>
  <c r="Q6137" i="4"/>
  <c r="P6137" i="4"/>
  <c r="O6137" i="4"/>
  <c r="R6136" i="4"/>
  <c r="Q6136" i="4"/>
  <c r="P6136" i="4"/>
  <c r="O6136" i="4"/>
  <c r="R6135" i="4"/>
  <c r="Q6135" i="4"/>
  <c r="P6135" i="4"/>
  <c r="O6135" i="4"/>
  <c r="R6134" i="4"/>
  <c r="Q6134" i="4"/>
  <c r="P6134" i="4"/>
  <c r="O6134" i="4"/>
  <c r="R6133" i="4"/>
  <c r="Q6133" i="4"/>
  <c r="P6133" i="4"/>
  <c r="O6133" i="4"/>
  <c r="R6132" i="4"/>
  <c r="Q6132" i="4"/>
  <c r="P6132" i="4"/>
  <c r="O6132" i="4"/>
  <c r="R6131" i="4"/>
  <c r="Q6131" i="4"/>
  <c r="P6131" i="4"/>
  <c r="O6131" i="4"/>
  <c r="R6130" i="4"/>
  <c r="Q6130" i="4"/>
  <c r="P6130" i="4"/>
  <c r="O6130" i="4"/>
  <c r="R6129" i="4"/>
  <c r="Q6129" i="4"/>
  <c r="P6129" i="4"/>
  <c r="O6129" i="4"/>
  <c r="R6128" i="4"/>
  <c r="Q6128" i="4"/>
  <c r="P6128" i="4"/>
  <c r="O6128" i="4"/>
  <c r="R6127" i="4"/>
  <c r="Q6127" i="4"/>
  <c r="P6127" i="4"/>
  <c r="O6127" i="4"/>
  <c r="R6126" i="4"/>
  <c r="Q6126" i="4"/>
  <c r="P6126" i="4"/>
  <c r="O6126" i="4"/>
  <c r="R6125" i="4"/>
  <c r="Q6125" i="4"/>
  <c r="P6125" i="4"/>
  <c r="O6125" i="4"/>
  <c r="R6124" i="4"/>
  <c r="Q6124" i="4"/>
  <c r="P6124" i="4"/>
  <c r="O6124" i="4"/>
  <c r="R6123" i="4"/>
  <c r="Q6123" i="4"/>
  <c r="P6123" i="4"/>
  <c r="O6123" i="4"/>
  <c r="R6122" i="4"/>
  <c r="Q6122" i="4"/>
  <c r="P6122" i="4"/>
  <c r="O6122" i="4"/>
  <c r="R6121" i="4"/>
  <c r="Q6121" i="4"/>
  <c r="P6121" i="4"/>
  <c r="O6121" i="4"/>
  <c r="R6120" i="4"/>
  <c r="Q6120" i="4"/>
  <c r="P6120" i="4"/>
  <c r="O6120" i="4"/>
  <c r="R6119" i="4"/>
  <c r="Q6119" i="4"/>
  <c r="P6119" i="4"/>
  <c r="O6119" i="4"/>
  <c r="R6118" i="4"/>
  <c r="Q6118" i="4"/>
  <c r="P6118" i="4"/>
  <c r="O6118" i="4"/>
  <c r="R6117" i="4"/>
  <c r="Q6117" i="4"/>
  <c r="P6117" i="4"/>
  <c r="O6117" i="4"/>
  <c r="R6116" i="4"/>
  <c r="Q6116" i="4"/>
  <c r="P6116" i="4"/>
  <c r="O6116" i="4"/>
  <c r="R6115" i="4"/>
  <c r="Q6115" i="4"/>
  <c r="P6115" i="4"/>
  <c r="O6115" i="4"/>
  <c r="R6114" i="4"/>
  <c r="Q6114" i="4"/>
  <c r="P6114" i="4"/>
  <c r="O6114" i="4"/>
  <c r="R6113" i="4"/>
  <c r="Q6113" i="4"/>
  <c r="P6113" i="4"/>
  <c r="O6113" i="4"/>
  <c r="R6112" i="4"/>
  <c r="Q6112" i="4"/>
  <c r="P6112" i="4"/>
  <c r="O6112" i="4"/>
  <c r="R6111" i="4"/>
  <c r="Q6111" i="4"/>
  <c r="P6111" i="4"/>
  <c r="O6111" i="4"/>
  <c r="R6110" i="4"/>
  <c r="Q6110" i="4"/>
  <c r="P6110" i="4"/>
  <c r="O6110" i="4"/>
  <c r="R6109" i="4"/>
  <c r="Q6109" i="4"/>
  <c r="P6109" i="4"/>
  <c r="O6109" i="4"/>
  <c r="R6108" i="4"/>
  <c r="Q6108" i="4"/>
  <c r="P6108" i="4"/>
  <c r="O6108" i="4"/>
  <c r="R6107" i="4"/>
  <c r="Q6107" i="4"/>
  <c r="P6107" i="4"/>
  <c r="O6107" i="4"/>
  <c r="R6106" i="4"/>
  <c r="Q6106" i="4"/>
  <c r="P6106" i="4"/>
  <c r="O6106" i="4"/>
  <c r="R6105" i="4"/>
  <c r="Q6105" i="4"/>
  <c r="P6105" i="4"/>
  <c r="O6105" i="4"/>
  <c r="R6104" i="4"/>
  <c r="Q6104" i="4"/>
  <c r="P6104" i="4"/>
  <c r="O6104" i="4"/>
  <c r="R6103" i="4"/>
  <c r="Q6103" i="4"/>
  <c r="P6103" i="4"/>
  <c r="O6103" i="4"/>
  <c r="R6102" i="4"/>
  <c r="Q6102" i="4"/>
  <c r="P6102" i="4"/>
  <c r="O6102" i="4"/>
  <c r="R6101" i="4"/>
  <c r="Q6101" i="4"/>
  <c r="P6101" i="4"/>
  <c r="O6101" i="4"/>
  <c r="R6100" i="4"/>
  <c r="Q6100" i="4"/>
  <c r="P6100" i="4"/>
  <c r="O6100" i="4"/>
  <c r="R6099" i="4"/>
  <c r="Q6099" i="4"/>
  <c r="P6099" i="4"/>
  <c r="O6099" i="4"/>
  <c r="R6098" i="4"/>
  <c r="Q6098" i="4"/>
  <c r="P6098" i="4"/>
  <c r="O6098" i="4"/>
  <c r="R6097" i="4"/>
  <c r="Q6097" i="4"/>
  <c r="P6097" i="4"/>
  <c r="O6097" i="4"/>
  <c r="R6096" i="4"/>
  <c r="Q6096" i="4"/>
  <c r="P6096" i="4"/>
  <c r="O6096" i="4"/>
  <c r="R6095" i="4"/>
  <c r="Q6095" i="4"/>
  <c r="P6095" i="4"/>
  <c r="O6095" i="4"/>
  <c r="R6094" i="4"/>
  <c r="Q6094" i="4"/>
  <c r="P6094" i="4"/>
  <c r="O6094" i="4"/>
  <c r="R6093" i="4"/>
  <c r="Q6093" i="4"/>
  <c r="P6093" i="4"/>
  <c r="O6093" i="4"/>
  <c r="R6092" i="4"/>
  <c r="Q6092" i="4"/>
  <c r="P6092" i="4"/>
  <c r="O6092" i="4"/>
  <c r="R6091" i="4"/>
  <c r="Q6091" i="4"/>
  <c r="P6091" i="4"/>
  <c r="O6091" i="4"/>
  <c r="R6090" i="4"/>
  <c r="Q6090" i="4"/>
  <c r="P6090" i="4"/>
  <c r="O6090" i="4"/>
  <c r="R6089" i="4"/>
  <c r="Q6089" i="4"/>
  <c r="P6089" i="4"/>
  <c r="O6089" i="4"/>
  <c r="R6088" i="4"/>
  <c r="Q6088" i="4"/>
  <c r="P6088" i="4"/>
  <c r="O6088" i="4"/>
  <c r="R6087" i="4"/>
  <c r="Q6087" i="4"/>
  <c r="P6087" i="4"/>
  <c r="O6087" i="4"/>
  <c r="R6086" i="4"/>
  <c r="Q6086" i="4"/>
  <c r="P6086" i="4"/>
  <c r="O6086" i="4"/>
  <c r="R6085" i="4"/>
  <c r="Q6085" i="4"/>
  <c r="P6085" i="4"/>
  <c r="O6085" i="4"/>
  <c r="R6084" i="4"/>
  <c r="Q6084" i="4"/>
  <c r="P6084" i="4"/>
  <c r="O6084" i="4"/>
  <c r="R6083" i="4"/>
  <c r="Q6083" i="4"/>
  <c r="P6083" i="4"/>
  <c r="O6083" i="4"/>
  <c r="R6082" i="4"/>
  <c r="Q6082" i="4"/>
  <c r="P6082" i="4"/>
  <c r="O6082" i="4"/>
  <c r="R6081" i="4"/>
  <c r="Q6081" i="4"/>
  <c r="P6081" i="4"/>
  <c r="O6081" i="4"/>
  <c r="R6080" i="4"/>
  <c r="Q6080" i="4"/>
  <c r="P6080" i="4"/>
  <c r="O6080" i="4"/>
  <c r="R6079" i="4"/>
  <c r="Q6079" i="4"/>
  <c r="P6079" i="4"/>
  <c r="O6079" i="4"/>
  <c r="R6078" i="4"/>
  <c r="Q6078" i="4"/>
  <c r="P6078" i="4"/>
  <c r="O6078" i="4"/>
  <c r="R6077" i="4"/>
  <c r="Q6077" i="4"/>
  <c r="P6077" i="4"/>
  <c r="O6077" i="4"/>
  <c r="R6076" i="4"/>
  <c r="Q6076" i="4"/>
  <c r="P6076" i="4"/>
  <c r="O6076" i="4"/>
  <c r="R6075" i="4"/>
  <c r="Q6075" i="4"/>
  <c r="P6075" i="4"/>
  <c r="O6075" i="4"/>
  <c r="R6074" i="4"/>
  <c r="Q6074" i="4"/>
  <c r="P6074" i="4"/>
  <c r="O6074" i="4"/>
  <c r="R6073" i="4"/>
  <c r="Q6073" i="4"/>
  <c r="P6073" i="4"/>
  <c r="O6073" i="4"/>
  <c r="R6072" i="4"/>
  <c r="Q6072" i="4"/>
  <c r="P6072" i="4"/>
  <c r="O6072" i="4"/>
  <c r="R6071" i="4"/>
  <c r="Q6071" i="4"/>
  <c r="P6071" i="4"/>
  <c r="O6071" i="4"/>
  <c r="R6070" i="4"/>
  <c r="Q6070" i="4"/>
  <c r="P6070" i="4"/>
  <c r="O6070" i="4"/>
  <c r="R6069" i="4"/>
  <c r="Q6069" i="4"/>
  <c r="P6069" i="4"/>
  <c r="O6069" i="4"/>
  <c r="R6068" i="4"/>
  <c r="Q6068" i="4"/>
  <c r="P6068" i="4"/>
  <c r="O6068" i="4"/>
  <c r="R6067" i="4"/>
  <c r="Q6067" i="4"/>
  <c r="P6067" i="4"/>
  <c r="O6067" i="4"/>
  <c r="R6066" i="4"/>
  <c r="Q6066" i="4"/>
  <c r="P6066" i="4"/>
  <c r="O6066" i="4"/>
  <c r="R6065" i="4"/>
  <c r="Q6065" i="4"/>
  <c r="P6065" i="4"/>
  <c r="O6065" i="4"/>
  <c r="R6064" i="4"/>
  <c r="Q6064" i="4"/>
  <c r="P6064" i="4"/>
  <c r="O6064" i="4"/>
  <c r="R6063" i="4"/>
  <c r="Q6063" i="4"/>
  <c r="P6063" i="4"/>
  <c r="O6063" i="4"/>
  <c r="R6062" i="4"/>
  <c r="Q6062" i="4"/>
  <c r="P6062" i="4"/>
  <c r="O6062" i="4"/>
  <c r="R6061" i="4"/>
  <c r="Q6061" i="4"/>
  <c r="P6061" i="4"/>
  <c r="O6061" i="4"/>
  <c r="R6060" i="4"/>
  <c r="Q6060" i="4"/>
  <c r="P6060" i="4"/>
  <c r="O6060" i="4"/>
  <c r="R6059" i="4"/>
  <c r="Q6059" i="4"/>
  <c r="P6059" i="4"/>
  <c r="O6059" i="4"/>
  <c r="R6058" i="4"/>
  <c r="Q6058" i="4"/>
  <c r="P6058" i="4"/>
  <c r="O6058" i="4"/>
  <c r="R6057" i="4"/>
  <c r="Q6057" i="4"/>
  <c r="P6057" i="4"/>
  <c r="O6057" i="4"/>
  <c r="R6056" i="4"/>
  <c r="Q6056" i="4"/>
  <c r="P6056" i="4"/>
  <c r="O6056" i="4"/>
  <c r="R6055" i="4"/>
  <c r="Q6055" i="4"/>
  <c r="P6055" i="4"/>
  <c r="O6055" i="4"/>
  <c r="R6054" i="4"/>
  <c r="Q6054" i="4"/>
  <c r="P6054" i="4"/>
  <c r="O6054" i="4"/>
  <c r="R6053" i="4"/>
  <c r="Q6053" i="4"/>
  <c r="P6053" i="4"/>
  <c r="O6053" i="4"/>
  <c r="R6052" i="4"/>
  <c r="Q6052" i="4"/>
  <c r="P6052" i="4"/>
  <c r="O6052" i="4"/>
  <c r="R6051" i="4"/>
  <c r="Q6051" i="4"/>
  <c r="P6051" i="4"/>
  <c r="O6051" i="4"/>
  <c r="R6050" i="4"/>
  <c r="Q6050" i="4"/>
  <c r="P6050" i="4"/>
  <c r="O6050" i="4"/>
  <c r="R6049" i="4"/>
  <c r="Q6049" i="4"/>
  <c r="P6049" i="4"/>
  <c r="O6049" i="4"/>
  <c r="R6048" i="4"/>
  <c r="Q6048" i="4"/>
  <c r="P6048" i="4"/>
  <c r="O6048" i="4"/>
  <c r="R6047" i="4"/>
  <c r="Q6047" i="4"/>
  <c r="P6047" i="4"/>
  <c r="O6047" i="4"/>
  <c r="R6046" i="4"/>
  <c r="Q6046" i="4"/>
  <c r="P6046" i="4"/>
  <c r="O6046" i="4"/>
  <c r="R6045" i="4"/>
  <c r="Q6045" i="4"/>
  <c r="P6045" i="4"/>
  <c r="O6045" i="4"/>
  <c r="R6044" i="4"/>
  <c r="Q6044" i="4"/>
  <c r="P6044" i="4"/>
  <c r="O6044" i="4"/>
  <c r="R6043" i="4"/>
  <c r="Q6043" i="4"/>
  <c r="P6043" i="4"/>
  <c r="O6043" i="4"/>
  <c r="R6042" i="4"/>
  <c r="Q6042" i="4"/>
  <c r="P6042" i="4"/>
  <c r="O6042" i="4"/>
  <c r="R6041" i="4"/>
  <c r="Q6041" i="4"/>
  <c r="P6041" i="4"/>
  <c r="O6041" i="4"/>
  <c r="R6040" i="4"/>
  <c r="Q6040" i="4"/>
  <c r="P6040" i="4"/>
  <c r="O6040" i="4"/>
  <c r="R6039" i="4"/>
  <c r="Q6039" i="4"/>
  <c r="P6039" i="4"/>
  <c r="O6039" i="4"/>
  <c r="R6038" i="4"/>
  <c r="Q6038" i="4"/>
  <c r="P6038" i="4"/>
  <c r="O6038" i="4"/>
  <c r="R6037" i="4"/>
  <c r="Q6037" i="4"/>
  <c r="P6037" i="4"/>
  <c r="O6037" i="4"/>
  <c r="R6036" i="4"/>
  <c r="Q6036" i="4"/>
  <c r="P6036" i="4"/>
  <c r="O6036" i="4"/>
  <c r="R6035" i="4"/>
  <c r="Q6035" i="4"/>
  <c r="P6035" i="4"/>
  <c r="O6035" i="4"/>
  <c r="R6034" i="4"/>
  <c r="Q6034" i="4"/>
  <c r="P6034" i="4"/>
  <c r="O6034" i="4"/>
  <c r="R6033" i="4"/>
  <c r="Q6033" i="4"/>
  <c r="P6033" i="4"/>
  <c r="O6033" i="4"/>
  <c r="R6032" i="4"/>
  <c r="Q6032" i="4"/>
  <c r="P6032" i="4"/>
  <c r="O6032" i="4"/>
  <c r="R6031" i="4"/>
  <c r="Q6031" i="4"/>
  <c r="P6031" i="4"/>
  <c r="O6031" i="4"/>
  <c r="R6030" i="4"/>
  <c r="Q6030" i="4"/>
  <c r="P6030" i="4"/>
  <c r="O6030" i="4"/>
  <c r="R6029" i="4"/>
  <c r="Q6029" i="4"/>
  <c r="P6029" i="4"/>
  <c r="O6029" i="4"/>
  <c r="R6028" i="4"/>
  <c r="Q6028" i="4"/>
  <c r="P6028" i="4"/>
  <c r="O6028" i="4"/>
  <c r="R6027" i="4"/>
  <c r="Q6027" i="4"/>
  <c r="P6027" i="4"/>
  <c r="O6027" i="4"/>
  <c r="R6026" i="4"/>
  <c r="Q6026" i="4"/>
  <c r="P6026" i="4"/>
  <c r="O6026" i="4"/>
  <c r="R6025" i="4"/>
  <c r="Q6025" i="4"/>
  <c r="P6025" i="4"/>
  <c r="O6025" i="4"/>
  <c r="R6024" i="4"/>
  <c r="Q6024" i="4"/>
  <c r="P6024" i="4"/>
  <c r="O6024" i="4"/>
  <c r="R6023" i="4"/>
  <c r="Q6023" i="4"/>
  <c r="P6023" i="4"/>
  <c r="O6023" i="4"/>
  <c r="R6022" i="4"/>
  <c r="Q6022" i="4"/>
  <c r="P6022" i="4"/>
  <c r="O6022" i="4"/>
  <c r="R6021" i="4"/>
  <c r="Q6021" i="4"/>
  <c r="P6021" i="4"/>
  <c r="O6021" i="4"/>
  <c r="R6020" i="4"/>
  <c r="Q6020" i="4"/>
  <c r="P6020" i="4"/>
  <c r="O6020" i="4"/>
  <c r="R6019" i="4"/>
  <c r="Q6019" i="4"/>
  <c r="P6019" i="4"/>
  <c r="O6019" i="4"/>
  <c r="R6018" i="4"/>
  <c r="Q6018" i="4"/>
  <c r="P6018" i="4"/>
  <c r="O6018" i="4"/>
  <c r="R6017" i="4"/>
  <c r="Q6017" i="4"/>
  <c r="P6017" i="4"/>
  <c r="O6017" i="4"/>
  <c r="R6016" i="4"/>
  <c r="Q6016" i="4"/>
  <c r="P6016" i="4"/>
  <c r="O6016" i="4"/>
  <c r="R6015" i="4"/>
  <c r="Q6015" i="4"/>
  <c r="P6015" i="4"/>
  <c r="O6015" i="4"/>
  <c r="R6014" i="4"/>
  <c r="Q6014" i="4"/>
  <c r="P6014" i="4"/>
  <c r="O6014" i="4"/>
  <c r="R6013" i="4"/>
  <c r="Q6013" i="4"/>
  <c r="P6013" i="4"/>
  <c r="O6013" i="4"/>
  <c r="R6012" i="4"/>
  <c r="Q6012" i="4"/>
  <c r="P6012" i="4"/>
  <c r="O6012" i="4"/>
  <c r="R6011" i="4"/>
  <c r="Q6011" i="4"/>
  <c r="P6011" i="4"/>
  <c r="O6011" i="4"/>
  <c r="R6010" i="4"/>
  <c r="Q6010" i="4"/>
  <c r="P6010" i="4"/>
  <c r="O6010" i="4"/>
  <c r="R6009" i="4"/>
  <c r="Q6009" i="4"/>
  <c r="P6009" i="4"/>
  <c r="O6009" i="4"/>
  <c r="R6008" i="4"/>
  <c r="Q6008" i="4"/>
  <c r="P6008" i="4"/>
  <c r="O6008" i="4"/>
  <c r="R6007" i="4"/>
  <c r="Q6007" i="4"/>
  <c r="P6007" i="4"/>
  <c r="O6007" i="4"/>
  <c r="R6006" i="4"/>
  <c r="Q6006" i="4"/>
  <c r="P6006" i="4"/>
  <c r="O6006" i="4"/>
  <c r="R6005" i="4"/>
  <c r="Q6005" i="4"/>
  <c r="P6005" i="4"/>
  <c r="O6005" i="4"/>
  <c r="R6004" i="4"/>
  <c r="Q6004" i="4"/>
  <c r="P6004" i="4"/>
  <c r="O6004" i="4"/>
  <c r="R6003" i="4"/>
  <c r="Q6003" i="4"/>
  <c r="P6003" i="4"/>
  <c r="O6003" i="4"/>
  <c r="R6002" i="4"/>
  <c r="Q6002" i="4"/>
  <c r="P6002" i="4"/>
  <c r="O6002" i="4"/>
  <c r="R6001" i="4"/>
  <c r="Q6001" i="4"/>
  <c r="P6001" i="4"/>
  <c r="O6001" i="4"/>
  <c r="R6000" i="4"/>
  <c r="Q6000" i="4"/>
  <c r="P6000" i="4"/>
  <c r="O6000" i="4"/>
  <c r="R5999" i="4"/>
  <c r="Q5999" i="4"/>
  <c r="P5999" i="4"/>
  <c r="O5999" i="4"/>
  <c r="R5998" i="4"/>
  <c r="Q5998" i="4"/>
  <c r="P5998" i="4"/>
  <c r="O5998" i="4"/>
  <c r="R5997" i="4"/>
  <c r="Q5997" i="4"/>
  <c r="P5997" i="4"/>
  <c r="O5997" i="4"/>
  <c r="R5996" i="4"/>
  <c r="Q5996" i="4"/>
  <c r="P5996" i="4"/>
  <c r="O5996" i="4"/>
  <c r="R5995" i="4"/>
  <c r="Q5995" i="4"/>
  <c r="P5995" i="4"/>
  <c r="O5995" i="4"/>
  <c r="R5994" i="4"/>
  <c r="Q5994" i="4"/>
  <c r="P5994" i="4"/>
  <c r="O5994" i="4"/>
  <c r="R5993" i="4"/>
  <c r="Q5993" i="4"/>
  <c r="P5993" i="4"/>
  <c r="O5993" i="4"/>
  <c r="R5992" i="4"/>
  <c r="Q5992" i="4"/>
  <c r="P5992" i="4"/>
  <c r="O5992" i="4"/>
  <c r="R5991" i="4"/>
  <c r="Q5991" i="4"/>
  <c r="P5991" i="4"/>
  <c r="O5991" i="4"/>
  <c r="R5990" i="4"/>
  <c r="Q5990" i="4"/>
  <c r="P5990" i="4"/>
  <c r="O5990" i="4"/>
  <c r="R5989" i="4"/>
  <c r="Q5989" i="4"/>
  <c r="P5989" i="4"/>
  <c r="O5989" i="4"/>
  <c r="R5988" i="4"/>
  <c r="Q5988" i="4"/>
  <c r="P5988" i="4"/>
  <c r="O5988" i="4"/>
  <c r="R5987" i="4"/>
  <c r="Q5987" i="4"/>
  <c r="P5987" i="4"/>
  <c r="O5987" i="4"/>
  <c r="R5986" i="4"/>
  <c r="Q5986" i="4"/>
  <c r="P5986" i="4"/>
  <c r="O5986" i="4"/>
  <c r="R5985" i="4"/>
  <c r="Q5985" i="4"/>
  <c r="P5985" i="4"/>
  <c r="O5985" i="4"/>
  <c r="R5984" i="4"/>
  <c r="Q5984" i="4"/>
  <c r="P5984" i="4"/>
  <c r="O5984" i="4"/>
  <c r="R5983" i="4"/>
  <c r="Q5983" i="4"/>
  <c r="P5983" i="4"/>
  <c r="O5983" i="4"/>
  <c r="R5982" i="4"/>
  <c r="Q5982" i="4"/>
  <c r="P5982" i="4"/>
  <c r="O5982" i="4"/>
  <c r="R5981" i="4"/>
  <c r="Q5981" i="4"/>
  <c r="P5981" i="4"/>
  <c r="O5981" i="4"/>
  <c r="R5980" i="4"/>
  <c r="Q5980" i="4"/>
  <c r="P5980" i="4"/>
  <c r="O5980" i="4"/>
  <c r="R5979" i="4"/>
  <c r="Q5979" i="4"/>
  <c r="P5979" i="4"/>
  <c r="O5979" i="4"/>
  <c r="R5978" i="4"/>
  <c r="Q5978" i="4"/>
  <c r="P5978" i="4"/>
  <c r="O5978" i="4"/>
  <c r="R5977" i="4"/>
  <c r="Q5977" i="4"/>
  <c r="P5977" i="4"/>
  <c r="O5977" i="4"/>
  <c r="R5976" i="4"/>
  <c r="Q5976" i="4"/>
  <c r="P5976" i="4"/>
  <c r="O5976" i="4"/>
  <c r="R5975" i="4"/>
  <c r="Q5975" i="4"/>
  <c r="P5975" i="4"/>
  <c r="O5975" i="4"/>
  <c r="R5974" i="4"/>
  <c r="Q5974" i="4"/>
  <c r="P5974" i="4"/>
  <c r="O5974" i="4"/>
  <c r="R5973" i="4"/>
  <c r="Q5973" i="4"/>
  <c r="P5973" i="4"/>
  <c r="O5973" i="4"/>
  <c r="R5972" i="4"/>
  <c r="Q5972" i="4"/>
  <c r="P5972" i="4"/>
  <c r="O5972" i="4"/>
  <c r="R5971" i="4"/>
  <c r="Q5971" i="4"/>
  <c r="P5971" i="4"/>
  <c r="O5971" i="4"/>
  <c r="R5970" i="4"/>
  <c r="Q5970" i="4"/>
  <c r="P5970" i="4"/>
  <c r="O5970" i="4"/>
  <c r="R5969" i="4"/>
  <c r="Q5969" i="4"/>
  <c r="P5969" i="4"/>
  <c r="O5969" i="4"/>
  <c r="R5968" i="4"/>
  <c r="Q5968" i="4"/>
  <c r="P5968" i="4"/>
  <c r="O5968" i="4"/>
  <c r="R5967" i="4"/>
  <c r="Q5967" i="4"/>
  <c r="P5967" i="4"/>
  <c r="O5967" i="4"/>
  <c r="R5966" i="4"/>
  <c r="Q5966" i="4"/>
  <c r="P5966" i="4"/>
  <c r="O5966" i="4"/>
  <c r="R5965" i="4"/>
  <c r="Q5965" i="4"/>
  <c r="P5965" i="4"/>
  <c r="O5965" i="4"/>
  <c r="R5964" i="4"/>
  <c r="Q5964" i="4"/>
  <c r="P5964" i="4"/>
  <c r="O5964" i="4"/>
  <c r="R5963" i="4"/>
  <c r="Q5963" i="4"/>
  <c r="P5963" i="4"/>
  <c r="O5963" i="4"/>
  <c r="R5962" i="4"/>
  <c r="Q5962" i="4"/>
  <c r="P5962" i="4"/>
  <c r="O5962" i="4"/>
  <c r="R5961" i="4"/>
  <c r="Q5961" i="4"/>
  <c r="P5961" i="4"/>
  <c r="O5961" i="4"/>
  <c r="R5960" i="4"/>
  <c r="Q5960" i="4"/>
  <c r="P5960" i="4"/>
  <c r="O5960" i="4"/>
  <c r="R5959" i="4"/>
  <c r="Q5959" i="4"/>
  <c r="P5959" i="4"/>
  <c r="O5959" i="4"/>
  <c r="R5958" i="4"/>
  <c r="Q5958" i="4"/>
  <c r="P5958" i="4"/>
  <c r="O5958" i="4"/>
  <c r="R5957" i="4"/>
  <c r="Q5957" i="4"/>
  <c r="P5957" i="4"/>
  <c r="O5957" i="4"/>
  <c r="R5956" i="4"/>
  <c r="Q5956" i="4"/>
  <c r="P5956" i="4"/>
  <c r="O5956" i="4"/>
  <c r="R5955" i="4"/>
  <c r="Q5955" i="4"/>
  <c r="P5955" i="4"/>
  <c r="O5955" i="4"/>
  <c r="R5954" i="4"/>
  <c r="Q5954" i="4"/>
  <c r="P5954" i="4"/>
  <c r="O5954" i="4"/>
  <c r="R5953" i="4"/>
  <c r="Q5953" i="4"/>
  <c r="P5953" i="4"/>
  <c r="O5953" i="4"/>
  <c r="R5952" i="4"/>
  <c r="Q5952" i="4"/>
  <c r="P5952" i="4"/>
  <c r="O5952" i="4"/>
  <c r="R5951" i="4"/>
  <c r="Q5951" i="4"/>
  <c r="P5951" i="4"/>
  <c r="O5951" i="4"/>
  <c r="R5950" i="4"/>
  <c r="Q5950" i="4"/>
  <c r="P5950" i="4"/>
  <c r="O5950" i="4"/>
  <c r="R5949" i="4"/>
  <c r="Q5949" i="4"/>
  <c r="P5949" i="4"/>
  <c r="O5949" i="4"/>
  <c r="R5948" i="4"/>
  <c r="Q5948" i="4"/>
  <c r="P5948" i="4"/>
  <c r="O5948" i="4"/>
  <c r="R5947" i="4"/>
  <c r="Q5947" i="4"/>
  <c r="P5947" i="4"/>
  <c r="O5947" i="4"/>
  <c r="R5946" i="4"/>
  <c r="Q5946" i="4"/>
  <c r="P5946" i="4"/>
  <c r="O5946" i="4"/>
  <c r="R5945" i="4"/>
  <c r="Q5945" i="4"/>
  <c r="P5945" i="4"/>
  <c r="O5945" i="4"/>
  <c r="R5944" i="4"/>
  <c r="Q5944" i="4"/>
  <c r="P5944" i="4"/>
  <c r="O5944" i="4"/>
  <c r="R5943" i="4"/>
  <c r="Q5943" i="4"/>
  <c r="P5943" i="4"/>
  <c r="O5943" i="4"/>
  <c r="R5942" i="4"/>
  <c r="Q5942" i="4"/>
  <c r="P5942" i="4"/>
  <c r="O5942" i="4"/>
  <c r="R5941" i="4"/>
  <c r="Q5941" i="4"/>
  <c r="P5941" i="4"/>
  <c r="O5941" i="4"/>
  <c r="R5940" i="4"/>
  <c r="Q5940" i="4"/>
  <c r="P5940" i="4"/>
  <c r="O5940" i="4"/>
  <c r="R5939" i="4"/>
  <c r="Q5939" i="4"/>
  <c r="P5939" i="4"/>
  <c r="O5939" i="4"/>
  <c r="R5938" i="4"/>
  <c r="Q5938" i="4"/>
  <c r="P5938" i="4"/>
  <c r="O5938" i="4"/>
  <c r="R5937" i="4"/>
  <c r="Q5937" i="4"/>
  <c r="P5937" i="4"/>
  <c r="O5937" i="4"/>
  <c r="R5936" i="4"/>
  <c r="Q5936" i="4"/>
  <c r="P5936" i="4"/>
  <c r="O5936" i="4"/>
  <c r="R5935" i="4"/>
  <c r="Q5935" i="4"/>
  <c r="P5935" i="4"/>
  <c r="O5935" i="4"/>
  <c r="R5934" i="4"/>
  <c r="Q5934" i="4"/>
  <c r="P5934" i="4"/>
  <c r="O5934" i="4"/>
  <c r="R5933" i="4"/>
  <c r="Q5933" i="4"/>
  <c r="P5933" i="4"/>
  <c r="O5933" i="4"/>
  <c r="R5932" i="4"/>
  <c r="Q5932" i="4"/>
  <c r="P5932" i="4"/>
  <c r="O5932" i="4"/>
  <c r="R5931" i="4"/>
  <c r="Q5931" i="4"/>
  <c r="P5931" i="4"/>
  <c r="O5931" i="4"/>
  <c r="R5930" i="4"/>
  <c r="Q5930" i="4"/>
  <c r="P5930" i="4"/>
  <c r="O5930" i="4"/>
  <c r="R5929" i="4"/>
  <c r="Q5929" i="4"/>
  <c r="P5929" i="4"/>
  <c r="O5929" i="4"/>
  <c r="R5928" i="4"/>
  <c r="Q5928" i="4"/>
  <c r="P5928" i="4"/>
  <c r="O5928" i="4"/>
  <c r="R5927" i="4"/>
  <c r="Q5927" i="4"/>
  <c r="P5927" i="4"/>
  <c r="O5927" i="4"/>
  <c r="R5926" i="4"/>
  <c r="Q5926" i="4"/>
  <c r="P5926" i="4"/>
  <c r="O5926" i="4"/>
  <c r="R5925" i="4"/>
  <c r="Q5925" i="4"/>
  <c r="P5925" i="4"/>
  <c r="O5925" i="4"/>
  <c r="R5924" i="4"/>
  <c r="Q5924" i="4"/>
  <c r="P5924" i="4"/>
  <c r="O5924" i="4"/>
  <c r="R5923" i="4"/>
  <c r="Q5923" i="4"/>
  <c r="P5923" i="4"/>
  <c r="O5923" i="4"/>
  <c r="R5922" i="4"/>
  <c r="Q5922" i="4"/>
  <c r="P5922" i="4"/>
  <c r="O5922" i="4"/>
  <c r="R5921" i="4"/>
  <c r="Q5921" i="4"/>
  <c r="P5921" i="4"/>
  <c r="O5921" i="4"/>
  <c r="R5920" i="4"/>
  <c r="Q5920" i="4"/>
  <c r="P5920" i="4"/>
  <c r="O5920" i="4"/>
  <c r="R5919" i="4"/>
  <c r="Q5919" i="4"/>
  <c r="P5919" i="4"/>
  <c r="O5919" i="4"/>
  <c r="R5918" i="4"/>
  <c r="Q5918" i="4"/>
  <c r="P5918" i="4"/>
  <c r="O5918" i="4"/>
  <c r="R5917" i="4"/>
  <c r="Q5917" i="4"/>
  <c r="P5917" i="4"/>
  <c r="O5917" i="4"/>
  <c r="R5916" i="4"/>
  <c r="Q5916" i="4"/>
  <c r="P5916" i="4"/>
  <c r="O5916" i="4"/>
  <c r="R5915" i="4"/>
  <c r="Q5915" i="4"/>
  <c r="P5915" i="4"/>
  <c r="O5915" i="4"/>
  <c r="R5914" i="4"/>
  <c r="Q5914" i="4"/>
  <c r="P5914" i="4"/>
  <c r="O5914" i="4"/>
  <c r="R5913" i="4"/>
  <c r="Q5913" i="4"/>
  <c r="P5913" i="4"/>
  <c r="O5913" i="4"/>
  <c r="R5912" i="4"/>
  <c r="Q5912" i="4"/>
  <c r="P5912" i="4"/>
  <c r="O5912" i="4"/>
  <c r="R5911" i="4"/>
  <c r="Q5911" i="4"/>
  <c r="P5911" i="4"/>
  <c r="O5911" i="4"/>
  <c r="R5910" i="4"/>
  <c r="Q5910" i="4"/>
  <c r="P5910" i="4"/>
  <c r="O5910" i="4"/>
  <c r="R5909" i="4"/>
  <c r="Q5909" i="4"/>
  <c r="P5909" i="4"/>
  <c r="O5909" i="4"/>
  <c r="R5908" i="4"/>
  <c r="Q5908" i="4"/>
  <c r="P5908" i="4"/>
  <c r="O5908" i="4"/>
  <c r="R5907" i="4"/>
  <c r="Q5907" i="4"/>
  <c r="P5907" i="4"/>
  <c r="O5907" i="4"/>
  <c r="R5906" i="4"/>
  <c r="Q5906" i="4"/>
  <c r="P5906" i="4"/>
  <c r="O5906" i="4"/>
  <c r="R5905" i="4"/>
  <c r="Q5905" i="4"/>
  <c r="P5905" i="4"/>
  <c r="O5905" i="4"/>
  <c r="R5904" i="4"/>
  <c r="Q5904" i="4"/>
  <c r="P5904" i="4"/>
  <c r="O5904" i="4"/>
  <c r="R5903" i="4"/>
  <c r="Q5903" i="4"/>
  <c r="P5903" i="4"/>
  <c r="O5903" i="4"/>
  <c r="R5902" i="4"/>
  <c r="Q5902" i="4"/>
  <c r="P5902" i="4"/>
  <c r="O5902" i="4"/>
  <c r="R5901" i="4"/>
  <c r="Q5901" i="4"/>
  <c r="P5901" i="4"/>
  <c r="O5901" i="4"/>
  <c r="R5900" i="4"/>
  <c r="Q5900" i="4"/>
  <c r="P5900" i="4"/>
  <c r="O5900" i="4"/>
  <c r="R5899" i="4"/>
  <c r="Q5899" i="4"/>
  <c r="P5899" i="4"/>
  <c r="O5899" i="4"/>
  <c r="R5898" i="4"/>
  <c r="Q5898" i="4"/>
  <c r="P5898" i="4"/>
  <c r="O5898" i="4"/>
  <c r="R5897" i="4"/>
  <c r="Q5897" i="4"/>
  <c r="P5897" i="4"/>
  <c r="O5897" i="4"/>
  <c r="R5896" i="4"/>
  <c r="Q5896" i="4"/>
  <c r="P5896" i="4"/>
  <c r="O5896" i="4"/>
  <c r="R5895" i="4"/>
  <c r="Q5895" i="4"/>
  <c r="P5895" i="4"/>
  <c r="O5895" i="4"/>
  <c r="R5894" i="4"/>
  <c r="Q5894" i="4"/>
  <c r="P5894" i="4"/>
  <c r="O5894" i="4"/>
  <c r="R5893" i="4"/>
  <c r="Q5893" i="4"/>
  <c r="P5893" i="4"/>
  <c r="O5893" i="4"/>
  <c r="R5892" i="4"/>
  <c r="Q5892" i="4"/>
  <c r="P5892" i="4"/>
  <c r="O5892" i="4"/>
  <c r="R5891" i="4"/>
  <c r="Q5891" i="4"/>
  <c r="P5891" i="4"/>
  <c r="O5891" i="4"/>
  <c r="R5890" i="4"/>
  <c r="Q5890" i="4"/>
  <c r="P5890" i="4"/>
  <c r="O5890" i="4"/>
  <c r="R5889" i="4"/>
  <c r="Q5889" i="4"/>
  <c r="P5889" i="4"/>
  <c r="O5889" i="4"/>
  <c r="R5888" i="4"/>
  <c r="Q5888" i="4"/>
  <c r="P5888" i="4"/>
  <c r="O5888" i="4"/>
  <c r="R5887" i="4"/>
  <c r="Q5887" i="4"/>
  <c r="P5887" i="4"/>
  <c r="O5887" i="4"/>
  <c r="R5886" i="4"/>
  <c r="Q5886" i="4"/>
  <c r="P5886" i="4"/>
  <c r="O5886" i="4"/>
  <c r="R5885" i="4"/>
  <c r="Q5885" i="4"/>
  <c r="P5885" i="4"/>
  <c r="O5885" i="4"/>
  <c r="R5884" i="4"/>
  <c r="Q5884" i="4"/>
  <c r="P5884" i="4"/>
  <c r="O5884" i="4"/>
  <c r="R5883" i="4"/>
  <c r="Q5883" i="4"/>
  <c r="P5883" i="4"/>
  <c r="O5883" i="4"/>
  <c r="R5882" i="4"/>
  <c r="Q5882" i="4"/>
  <c r="P5882" i="4"/>
  <c r="O5882" i="4"/>
  <c r="R5881" i="4"/>
  <c r="Q5881" i="4"/>
  <c r="P5881" i="4"/>
  <c r="O5881" i="4"/>
  <c r="R5880" i="4"/>
  <c r="Q5880" i="4"/>
  <c r="P5880" i="4"/>
  <c r="O5880" i="4"/>
  <c r="R5879" i="4"/>
  <c r="Q5879" i="4"/>
  <c r="P5879" i="4"/>
  <c r="O5879" i="4"/>
  <c r="R5878" i="4"/>
  <c r="Q5878" i="4"/>
  <c r="P5878" i="4"/>
  <c r="O5878" i="4"/>
  <c r="R5877" i="4"/>
  <c r="Q5877" i="4"/>
  <c r="P5877" i="4"/>
  <c r="O5877" i="4"/>
  <c r="R5876" i="4"/>
  <c r="Q5876" i="4"/>
  <c r="P5876" i="4"/>
  <c r="O5876" i="4"/>
  <c r="R5875" i="4"/>
  <c r="Q5875" i="4"/>
  <c r="P5875" i="4"/>
  <c r="O5875" i="4"/>
  <c r="R5874" i="4"/>
  <c r="Q5874" i="4"/>
  <c r="P5874" i="4"/>
  <c r="O5874" i="4"/>
  <c r="R5873" i="4"/>
  <c r="Q5873" i="4"/>
  <c r="P5873" i="4"/>
  <c r="O5873" i="4"/>
  <c r="R5872" i="4"/>
  <c r="Q5872" i="4"/>
  <c r="P5872" i="4"/>
  <c r="O5872" i="4"/>
  <c r="R5871" i="4"/>
  <c r="Q5871" i="4"/>
  <c r="P5871" i="4"/>
  <c r="O5871" i="4"/>
  <c r="R5870" i="4"/>
  <c r="Q5870" i="4"/>
  <c r="P5870" i="4"/>
  <c r="O5870" i="4"/>
  <c r="R5869" i="4"/>
  <c r="Q5869" i="4"/>
  <c r="P5869" i="4"/>
  <c r="O5869" i="4"/>
  <c r="R5868" i="4"/>
  <c r="Q5868" i="4"/>
  <c r="P5868" i="4"/>
  <c r="O5868" i="4"/>
  <c r="R5867" i="4"/>
  <c r="Q5867" i="4"/>
  <c r="P5867" i="4"/>
  <c r="O5867" i="4"/>
  <c r="R5866" i="4"/>
  <c r="Q5866" i="4"/>
  <c r="P5866" i="4"/>
  <c r="O5866" i="4"/>
  <c r="R5865" i="4"/>
  <c r="Q5865" i="4"/>
  <c r="P5865" i="4"/>
  <c r="O5865" i="4"/>
  <c r="R5864" i="4"/>
  <c r="Q5864" i="4"/>
  <c r="P5864" i="4"/>
  <c r="O5864" i="4"/>
  <c r="R5863" i="4"/>
  <c r="Q5863" i="4"/>
  <c r="P5863" i="4"/>
  <c r="O5863" i="4"/>
  <c r="R5862" i="4"/>
  <c r="Q5862" i="4"/>
  <c r="P5862" i="4"/>
  <c r="O5862" i="4"/>
  <c r="R5861" i="4"/>
  <c r="Q5861" i="4"/>
  <c r="P5861" i="4"/>
  <c r="O5861" i="4"/>
  <c r="R5860" i="4"/>
  <c r="Q5860" i="4"/>
  <c r="P5860" i="4"/>
  <c r="O5860" i="4"/>
  <c r="R5859" i="4"/>
  <c r="Q5859" i="4"/>
  <c r="P5859" i="4"/>
  <c r="O5859" i="4"/>
  <c r="R5858" i="4"/>
  <c r="Q5858" i="4"/>
  <c r="P5858" i="4"/>
  <c r="O5858" i="4"/>
  <c r="R5857" i="4"/>
  <c r="Q5857" i="4"/>
  <c r="P5857" i="4"/>
  <c r="O5857" i="4"/>
  <c r="R5856" i="4"/>
  <c r="Q5856" i="4"/>
  <c r="P5856" i="4"/>
  <c r="O5856" i="4"/>
  <c r="R5855" i="4"/>
  <c r="Q5855" i="4"/>
  <c r="P5855" i="4"/>
  <c r="O5855" i="4"/>
  <c r="R5854" i="4"/>
  <c r="Q5854" i="4"/>
  <c r="P5854" i="4"/>
  <c r="O5854" i="4"/>
  <c r="R5853" i="4"/>
  <c r="Q5853" i="4"/>
  <c r="P5853" i="4"/>
  <c r="O5853" i="4"/>
  <c r="R5852" i="4"/>
  <c r="Q5852" i="4"/>
  <c r="P5852" i="4"/>
  <c r="O5852" i="4"/>
  <c r="R5851" i="4"/>
  <c r="Q5851" i="4"/>
  <c r="P5851" i="4"/>
  <c r="O5851" i="4"/>
  <c r="R5850" i="4"/>
  <c r="Q5850" i="4"/>
  <c r="P5850" i="4"/>
  <c r="O5850" i="4"/>
  <c r="R5849" i="4"/>
  <c r="Q5849" i="4"/>
  <c r="P5849" i="4"/>
  <c r="O5849" i="4"/>
  <c r="R5848" i="4"/>
  <c r="Q5848" i="4"/>
  <c r="P5848" i="4"/>
  <c r="O5848" i="4"/>
  <c r="R5847" i="4"/>
  <c r="Q5847" i="4"/>
  <c r="P5847" i="4"/>
  <c r="O5847" i="4"/>
  <c r="R5846" i="4"/>
  <c r="Q5846" i="4"/>
  <c r="P5846" i="4"/>
  <c r="O5846" i="4"/>
  <c r="R5845" i="4"/>
  <c r="Q5845" i="4"/>
  <c r="P5845" i="4"/>
  <c r="O5845" i="4"/>
  <c r="R5844" i="4"/>
  <c r="Q5844" i="4"/>
  <c r="P5844" i="4"/>
  <c r="O5844" i="4"/>
  <c r="R5843" i="4"/>
  <c r="Q5843" i="4"/>
  <c r="P5843" i="4"/>
  <c r="O5843" i="4"/>
  <c r="R5842" i="4"/>
  <c r="Q5842" i="4"/>
  <c r="P5842" i="4"/>
  <c r="O5842" i="4"/>
  <c r="R5841" i="4"/>
  <c r="Q5841" i="4"/>
  <c r="P5841" i="4"/>
  <c r="O5841" i="4"/>
  <c r="R5840" i="4"/>
  <c r="Q5840" i="4"/>
  <c r="P5840" i="4"/>
  <c r="O5840" i="4"/>
  <c r="R5839" i="4"/>
  <c r="Q5839" i="4"/>
  <c r="P5839" i="4"/>
  <c r="O5839" i="4"/>
  <c r="R5838" i="4"/>
  <c r="Q5838" i="4"/>
  <c r="P5838" i="4"/>
  <c r="O5838" i="4"/>
  <c r="R5837" i="4"/>
  <c r="Q5837" i="4"/>
  <c r="P5837" i="4"/>
  <c r="O5837" i="4"/>
  <c r="R5836" i="4"/>
  <c r="Q5836" i="4"/>
  <c r="P5836" i="4"/>
  <c r="O5836" i="4"/>
  <c r="R5835" i="4"/>
  <c r="Q5835" i="4"/>
  <c r="P5835" i="4"/>
  <c r="O5835" i="4"/>
  <c r="R5834" i="4"/>
  <c r="Q5834" i="4"/>
  <c r="P5834" i="4"/>
  <c r="O5834" i="4"/>
  <c r="R5833" i="4"/>
  <c r="Q5833" i="4"/>
  <c r="P5833" i="4"/>
  <c r="O5833" i="4"/>
  <c r="R5832" i="4"/>
  <c r="Q5832" i="4"/>
  <c r="P5832" i="4"/>
  <c r="O5832" i="4"/>
  <c r="R5831" i="4"/>
  <c r="Q5831" i="4"/>
  <c r="P5831" i="4"/>
  <c r="O5831" i="4"/>
  <c r="R5830" i="4"/>
  <c r="Q5830" i="4"/>
  <c r="P5830" i="4"/>
  <c r="O5830" i="4"/>
  <c r="R5829" i="4"/>
  <c r="Q5829" i="4"/>
  <c r="P5829" i="4"/>
  <c r="O5829" i="4"/>
  <c r="R5828" i="4"/>
  <c r="Q5828" i="4"/>
  <c r="P5828" i="4"/>
  <c r="O5828" i="4"/>
  <c r="R5827" i="4"/>
  <c r="Q5827" i="4"/>
  <c r="P5827" i="4"/>
  <c r="O5827" i="4"/>
  <c r="R5826" i="4"/>
  <c r="Q5826" i="4"/>
  <c r="P5826" i="4"/>
  <c r="O5826" i="4"/>
  <c r="R5825" i="4"/>
  <c r="Q5825" i="4"/>
  <c r="P5825" i="4"/>
  <c r="O5825" i="4"/>
  <c r="R5824" i="4"/>
  <c r="Q5824" i="4"/>
  <c r="P5824" i="4"/>
  <c r="O5824" i="4"/>
  <c r="R5823" i="4"/>
  <c r="Q5823" i="4"/>
  <c r="P5823" i="4"/>
  <c r="O5823" i="4"/>
  <c r="R5822" i="4"/>
  <c r="Q5822" i="4"/>
  <c r="P5822" i="4"/>
  <c r="O5822" i="4"/>
  <c r="R5821" i="4"/>
  <c r="Q5821" i="4"/>
  <c r="P5821" i="4"/>
  <c r="O5821" i="4"/>
  <c r="R5820" i="4"/>
  <c r="Q5820" i="4"/>
  <c r="P5820" i="4"/>
  <c r="O5820" i="4"/>
  <c r="R5819" i="4"/>
  <c r="Q5819" i="4"/>
  <c r="P5819" i="4"/>
  <c r="O5819" i="4"/>
  <c r="R5818" i="4"/>
  <c r="Q5818" i="4"/>
  <c r="P5818" i="4"/>
  <c r="O5818" i="4"/>
  <c r="R5817" i="4"/>
  <c r="Q5817" i="4"/>
  <c r="P5817" i="4"/>
  <c r="O5817" i="4"/>
  <c r="R5816" i="4"/>
  <c r="Q5816" i="4"/>
  <c r="P5816" i="4"/>
  <c r="O5816" i="4"/>
  <c r="R5815" i="4"/>
  <c r="Q5815" i="4"/>
  <c r="P5815" i="4"/>
  <c r="O5815" i="4"/>
  <c r="R5814" i="4"/>
  <c r="Q5814" i="4"/>
  <c r="P5814" i="4"/>
  <c r="O5814" i="4"/>
  <c r="R5813" i="4"/>
  <c r="Q5813" i="4"/>
  <c r="P5813" i="4"/>
  <c r="O5813" i="4"/>
  <c r="R5812" i="4"/>
  <c r="Q5812" i="4"/>
  <c r="P5812" i="4"/>
  <c r="O5812" i="4"/>
  <c r="R5811" i="4"/>
  <c r="Q5811" i="4"/>
  <c r="P5811" i="4"/>
  <c r="O5811" i="4"/>
  <c r="R5810" i="4"/>
  <c r="Q5810" i="4"/>
  <c r="P5810" i="4"/>
  <c r="O5810" i="4"/>
  <c r="R5809" i="4"/>
  <c r="Q5809" i="4"/>
  <c r="P5809" i="4"/>
  <c r="O5809" i="4"/>
  <c r="R5808" i="4"/>
  <c r="Q5808" i="4"/>
  <c r="P5808" i="4"/>
  <c r="O5808" i="4"/>
  <c r="R5807" i="4"/>
  <c r="Q5807" i="4"/>
  <c r="P5807" i="4"/>
  <c r="O5807" i="4"/>
  <c r="R5806" i="4"/>
  <c r="Q5806" i="4"/>
  <c r="P5806" i="4"/>
  <c r="O5806" i="4"/>
  <c r="R5805" i="4"/>
  <c r="Q5805" i="4"/>
  <c r="P5805" i="4"/>
  <c r="O5805" i="4"/>
  <c r="R5804" i="4"/>
  <c r="Q5804" i="4"/>
  <c r="P5804" i="4"/>
  <c r="O5804" i="4"/>
  <c r="R5803" i="4"/>
  <c r="Q5803" i="4"/>
  <c r="P5803" i="4"/>
  <c r="O5803" i="4"/>
  <c r="R5802" i="4"/>
  <c r="Q5802" i="4"/>
  <c r="P5802" i="4"/>
  <c r="O5802" i="4"/>
  <c r="R5801" i="4"/>
  <c r="Q5801" i="4"/>
  <c r="P5801" i="4"/>
  <c r="O5801" i="4"/>
  <c r="R5800" i="4"/>
  <c r="Q5800" i="4"/>
  <c r="P5800" i="4"/>
  <c r="O5800" i="4"/>
  <c r="R5799" i="4"/>
  <c r="Q5799" i="4"/>
  <c r="P5799" i="4"/>
  <c r="O5799" i="4"/>
  <c r="R5798" i="4"/>
  <c r="Q5798" i="4"/>
  <c r="P5798" i="4"/>
  <c r="O5798" i="4"/>
  <c r="R5797" i="4"/>
  <c r="Q5797" i="4"/>
  <c r="P5797" i="4"/>
  <c r="O5797" i="4"/>
  <c r="R5796" i="4"/>
  <c r="Q5796" i="4"/>
  <c r="P5796" i="4"/>
  <c r="O5796" i="4"/>
  <c r="R5795" i="4"/>
  <c r="Q5795" i="4"/>
  <c r="P5795" i="4"/>
  <c r="O5795" i="4"/>
  <c r="R5794" i="4"/>
  <c r="Q5794" i="4"/>
  <c r="P5794" i="4"/>
  <c r="O5794" i="4"/>
  <c r="R5793" i="4"/>
  <c r="Q5793" i="4"/>
  <c r="P5793" i="4"/>
  <c r="O5793" i="4"/>
  <c r="R5792" i="4"/>
  <c r="Q5792" i="4"/>
  <c r="P5792" i="4"/>
  <c r="O5792" i="4"/>
  <c r="R5791" i="4"/>
  <c r="Q5791" i="4"/>
  <c r="P5791" i="4"/>
  <c r="O5791" i="4"/>
  <c r="R5790" i="4"/>
  <c r="Q5790" i="4"/>
  <c r="P5790" i="4"/>
  <c r="O5790" i="4"/>
  <c r="R5789" i="4"/>
  <c r="Q5789" i="4"/>
  <c r="P5789" i="4"/>
  <c r="O5789" i="4"/>
  <c r="R5788" i="4"/>
  <c r="Q5788" i="4"/>
  <c r="P5788" i="4"/>
  <c r="O5788" i="4"/>
  <c r="R5787" i="4"/>
  <c r="Q5787" i="4"/>
  <c r="P5787" i="4"/>
  <c r="O5787" i="4"/>
  <c r="R5786" i="4"/>
  <c r="Q5786" i="4"/>
  <c r="P5786" i="4"/>
  <c r="O5786" i="4"/>
  <c r="R5785" i="4"/>
  <c r="Q5785" i="4"/>
  <c r="P5785" i="4"/>
  <c r="O5785" i="4"/>
  <c r="R5784" i="4"/>
  <c r="Q5784" i="4"/>
  <c r="P5784" i="4"/>
  <c r="O5784" i="4"/>
  <c r="R5783" i="4"/>
  <c r="Q5783" i="4"/>
  <c r="P5783" i="4"/>
  <c r="O5783" i="4"/>
  <c r="R5782" i="4"/>
  <c r="Q5782" i="4"/>
  <c r="P5782" i="4"/>
  <c r="O5782" i="4"/>
  <c r="R5781" i="4"/>
  <c r="Q5781" i="4"/>
  <c r="P5781" i="4"/>
  <c r="O5781" i="4"/>
  <c r="R5780" i="4"/>
  <c r="Q5780" i="4"/>
  <c r="P5780" i="4"/>
  <c r="O5780" i="4"/>
  <c r="R5779" i="4"/>
  <c r="Q5779" i="4"/>
  <c r="P5779" i="4"/>
  <c r="O5779" i="4"/>
  <c r="R5778" i="4"/>
  <c r="Q5778" i="4"/>
  <c r="P5778" i="4"/>
  <c r="O5778" i="4"/>
  <c r="R5777" i="4"/>
  <c r="Q5777" i="4"/>
  <c r="P5777" i="4"/>
  <c r="O5777" i="4"/>
  <c r="R5776" i="4"/>
  <c r="Q5776" i="4"/>
  <c r="P5776" i="4"/>
  <c r="O5776" i="4"/>
  <c r="R5775" i="4"/>
  <c r="Q5775" i="4"/>
  <c r="P5775" i="4"/>
  <c r="O5775" i="4"/>
  <c r="R5774" i="4"/>
  <c r="Q5774" i="4"/>
  <c r="P5774" i="4"/>
  <c r="O5774" i="4"/>
  <c r="R5773" i="4"/>
  <c r="Q5773" i="4"/>
  <c r="P5773" i="4"/>
  <c r="O5773" i="4"/>
  <c r="R5772" i="4"/>
  <c r="Q5772" i="4"/>
  <c r="P5772" i="4"/>
  <c r="O5772" i="4"/>
  <c r="R5771" i="4"/>
  <c r="Q5771" i="4"/>
  <c r="P5771" i="4"/>
  <c r="O5771" i="4"/>
  <c r="R5770" i="4"/>
  <c r="Q5770" i="4"/>
  <c r="P5770" i="4"/>
  <c r="O5770" i="4"/>
  <c r="R5769" i="4"/>
  <c r="Q5769" i="4"/>
  <c r="P5769" i="4"/>
  <c r="O5769" i="4"/>
  <c r="R5768" i="4"/>
  <c r="Q5768" i="4"/>
  <c r="P5768" i="4"/>
  <c r="O5768" i="4"/>
  <c r="R5767" i="4"/>
  <c r="Q5767" i="4"/>
  <c r="P5767" i="4"/>
  <c r="O5767" i="4"/>
  <c r="R5766" i="4"/>
  <c r="Q5766" i="4"/>
  <c r="P5766" i="4"/>
  <c r="O5766" i="4"/>
  <c r="R5765" i="4"/>
  <c r="Q5765" i="4"/>
  <c r="P5765" i="4"/>
  <c r="O5765" i="4"/>
  <c r="R5764" i="4"/>
  <c r="Q5764" i="4"/>
  <c r="P5764" i="4"/>
  <c r="O5764" i="4"/>
  <c r="R5763" i="4"/>
  <c r="Q5763" i="4"/>
  <c r="P5763" i="4"/>
  <c r="O5763" i="4"/>
  <c r="R5762" i="4"/>
  <c r="Q5762" i="4"/>
  <c r="P5762" i="4"/>
  <c r="O5762" i="4"/>
  <c r="R5761" i="4"/>
  <c r="Q5761" i="4"/>
  <c r="P5761" i="4"/>
  <c r="O5761" i="4"/>
  <c r="R5760" i="4"/>
  <c r="Q5760" i="4"/>
  <c r="P5760" i="4"/>
  <c r="O5760" i="4"/>
  <c r="R5759" i="4"/>
  <c r="Q5759" i="4"/>
  <c r="P5759" i="4"/>
  <c r="O5759" i="4"/>
  <c r="R5758" i="4"/>
  <c r="Q5758" i="4"/>
  <c r="P5758" i="4"/>
  <c r="O5758" i="4"/>
  <c r="R5757" i="4"/>
  <c r="Q5757" i="4"/>
  <c r="P5757" i="4"/>
  <c r="O5757" i="4"/>
  <c r="R5756" i="4"/>
  <c r="Q5756" i="4"/>
  <c r="P5756" i="4"/>
  <c r="O5756" i="4"/>
  <c r="R5755" i="4"/>
  <c r="Q5755" i="4"/>
  <c r="P5755" i="4"/>
  <c r="O5755" i="4"/>
  <c r="R5754" i="4"/>
  <c r="Q5754" i="4"/>
  <c r="P5754" i="4"/>
  <c r="O5754" i="4"/>
  <c r="R5753" i="4"/>
  <c r="Q5753" i="4"/>
  <c r="P5753" i="4"/>
  <c r="O5753" i="4"/>
  <c r="R5752" i="4"/>
  <c r="Q5752" i="4"/>
  <c r="P5752" i="4"/>
  <c r="O5752" i="4"/>
  <c r="R5751" i="4"/>
  <c r="Q5751" i="4"/>
  <c r="P5751" i="4"/>
  <c r="O5751" i="4"/>
  <c r="R5750" i="4"/>
  <c r="Q5750" i="4"/>
  <c r="P5750" i="4"/>
  <c r="O5750" i="4"/>
  <c r="R5749" i="4"/>
  <c r="Q5749" i="4"/>
  <c r="P5749" i="4"/>
  <c r="O5749" i="4"/>
  <c r="R5748" i="4"/>
  <c r="Q5748" i="4"/>
  <c r="P5748" i="4"/>
  <c r="O5748" i="4"/>
  <c r="R5747" i="4"/>
  <c r="Q5747" i="4"/>
  <c r="P5747" i="4"/>
  <c r="O5747" i="4"/>
  <c r="R5746" i="4"/>
  <c r="Q5746" i="4"/>
  <c r="P5746" i="4"/>
  <c r="O5746" i="4"/>
  <c r="R5745" i="4"/>
  <c r="Q5745" i="4"/>
  <c r="P5745" i="4"/>
  <c r="O5745" i="4"/>
  <c r="R5744" i="4"/>
  <c r="Q5744" i="4"/>
  <c r="P5744" i="4"/>
  <c r="O5744" i="4"/>
  <c r="R5743" i="4"/>
  <c r="Q5743" i="4"/>
  <c r="P5743" i="4"/>
  <c r="O5743" i="4"/>
  <c r="R5742" i="4"/>
  <c r="Q5742" i="4"/>
  <c r="P5742" i="4"/>
  <c r="O5742" i="4"/>
  <c r="R5741" i="4"/>
  <c r="Q5741" i="4"/>
  <c r="P5741" i="4"/>
  <c r="O5741" i="4"/>
  <c r="R5740" i="4"/>
  <c r="Q5740" i="4"/>
  <c r="P5740" i="4"/>
  <c r="O5740" i="4"/>
  <c r="R5739" i="4"/>
  <c r="Q5739" i="4"/>
  <c r="P5739" i="4"/>
  <c r="O5739" i="4"/>
  <c r="R5738" i="4"/>
  <c r="Q5738" i="4"/>
  <c r="P5738" i="4"/>
  <c r="O5738" i="4"/>
  <c r="R5737" i="4"/>
  <c r="Q5737" i="4"/>
  <c r="P5737" i="4"/>
  <c r="O5737" i="4"/>
  <c r="R5736" i="4"/>
  <c r="Q5736" i="4"/>
  <c r="P5736" i="4"/>
  <c r="O5736" i="4"/>
  <c r="R5735" i="4"/>
  <c r="Q5735" i="4"/>
  <c r="P5735" i="4"/>
  <c r="O5735" i="4"/>
  <c r="R5734" i="4"/>
  <c r="Q5734" i="4"/>
  <c r="P5734" i="4"/>
  <c r="O5734" i="4"/>
  <c r="R5733" i="4"/>
  <c r="Q5733" i="4"/>
  <c r="P5733" i="4"/>
  <c r="O5733" i="4"/>
  <c r="R5732" i="4"/>
  <c r="Q5732" i="4"/>
  <c r="P5732" i="4"/>
  <c r="O5732" i="4"/>
  <c r="R5731" i="4"/>
  <c r="Q5731" i="4"/>
  <c r="P5731" i="4"/>
  <c r="O5731" i="4"/>
  <c r="R5730" i="4"/>
  <c r="Q5730" i="4"/>
  <c r="P5730" i="4"/>
  <c r="O5730" i="4"/>
  <c r="R5729" i="4"/>
  <c r="Q5729" i="4"/>
  <c r="P5729" i="4"/>
  <c r="O5729" i="4"/>
  <c r="R5728" i="4"/>
  <c r="Q5728" i="4"/>
  <c r="P5728" i="4"/>
  <c r="O5728" i="4"/>
  <c r="R5727" i="4"/>
  <c r="Q5727" i="4"/>
  <c r="P5727" i="4"/>
  <c r="O5727" i="4"/>
  <c r="R5726" i="4"/>
  <c r="Q5726" i="4"/>
  <c r="P5726" i="4"/>
  <c r="O5726" i="4"/>
  <c r="R5725" i="4"/>
  <c r="Q5725" i="4"/>
  <c r="P5725" i="4"/>
  <c r="O5725" i="4"/>
  <c r="R5724" i="4"/>
  <c r="Q5724" i="4"/>
  <c r="P5724" i="4"/>
  <c r="O5724" i="4"/>
  <c r="R5723" i="4"/>
  <c r="Q5723" i="4"/>
  <c r="P5723" i="4"/>
  <c r="O5723" i="4"/>
  <c r="R5722" i="4"/>
  <c r="Q5722" i="4"/>
  <c r="P5722" i="4"/>
  <c r="O5722" i="4"/>
  <c r="R5721" i="4"/>
  <c r="Q5721" i="4"/>
  <c r="P5721" i="4"/>
  <c r="O5721" i="4"/>
  <c r="R5720" i="4"/>
  <c r="Q5720" i="4"/>
  <c r="P5720" i="4"/>
  <c r="O5720" i="4"/>
  <c r="R5719" i="4"/>
  <c r="Q5719" i="4"/>
  <c r="P5719" i="4"/>
  <c r="O5719" i="4"/>
  <c r="R5718" i="4"/>
  <c r="Q5718" i="4"/>
  <c r="P5718" i="4"/>
  <c r="O5718" i="4"/>
  <c r="R5717" i="4"/>
  <c r="Q5717" i="4"/>
  <c r="P5717" i="4"/>
  <c r="O5717" i="4"/>
  <c r="R5716" i="4"/>
  <c r="Q5716" i="4"/>
  <c r="P5716" i="4"/>
  <c r="O5716" i="4"/>
  <c r="R5715" i="4"/>
  <c r="Q5715" i="4"/>
  <c r="P5715" i="4"/>
  <c r="O5715" i="4"/>
  <c r="R5714" i="4"/>
  <c r="Q5714" i="4"/>
  <c r="P5714" i="4"/>
  <c r="O5714" i="4"/>
  <c r="R5713" i="4"/>
  <c r="Q5713" i="4"/>
  <c r="P5713" i="4"/>
  <c r="O5713" i="4"/>
  <c r="R5712" i="4"/>
  <c r="Q5712" i="4"/>
  <c r="P5712" i="4"/>
  <c r="O5712" i="4"/>
  <c r="R5711" i="4"/>
  <c r="Q5711" i="4"/>
  <c r="P5711" i="4"/>
  <c r="O5711" i="4"/>
  <c r="R5710" i="4"/>
  <c r="Q5710" i="4"/>
  <c r="P5710" i="4"/>
  <c r="O5710" i="4"/>
  <c r="R5709" i="4"/>
  <c r="Q5709" i="4"/>
  <c r="P5709" i="4"/>
  <c r="O5709" i="4"/>
  <c r="R5708" i="4"/>
  <c r="Q5708" i="4"/>
  <c r="P5708" i="4"/>
  <c r="O5708" i="4"/>
  <c r="R5707" i="4"/>
  <c r="Q5707" i="4"/>
  <c r="P5707" i="4"/>
  <c r="O5707" i="4"/>
  <c r="R5706" i="4"/>
  <c r="Q5706" i="4"/>
  <c r="P5706" i="4"/>
  <c r="O5706" i="4"/>
  <c r="R5705" i="4"/>
  <c r="Q5705" i="4"/>
  <c r="P5705" i="4"/>
  <c r="O5705" i="4"/>
  <c r="R5704" i="4"/>
  <c r="Q5704" i="4"/>
  <c r="P5704" i="4"/>
  <c r="O5704" i="4"/>
  <c r="R5703" i="4"/>
  <c r="Q5703" i="4"/>
  <c r="P5703" i="4"/>
  <c r="O5703" i="4"/>
  <c r="R5702" i="4"/>
  <c r="Q5702" i="4"/>
  <c r="P5702" i="4"/>
  <c r="O5702" i="4"/>
  <c r="R5701" i="4"/>
  <c r="Q5701" i="4"/>
  <c r="P5701" i="4"/>
  <c r="O5701" i="4"/>
  <c r="R5700" i="4"/>
  <c r="Q5700" i="4"/>
  <c r="P5700" i="4"/>
  <c r="O5700" i="4"/>
  <c r="R5699" i="4"/>
  <c r="Q5699" i="4"/>
  <c r="P5699" i="4"/>
  <c r="O5699" i="4"/>
  <c r="R5698" i="4"/>
  <c r="Q5698" i="4"/>
  <c r="P5698" i="4"/>
  <c r="O5698" i="4"/>
  <c r="R5697" i="4"/>
  <c r="Q5697" i="4"/>
  <c r="P5697" i="4"/>
  <c r="O5697" i="4"/>
  <c r="R5696" i="4"/>
  <c r="Q5696" i="4"/>
  <c r="P5696" i="4"/>
  <c r="O5696" i="4"/>
  <c r="R5695" i="4"/>
  <c r="Q5695" i="4"/>
  <c r="P5695" i="4"/>
  <c r="O5695" i="4"/>
  <c r="R5694" i="4"/>
  <c r="Q5694" i="4"/>
  <c r="P5694" i="4"/>
  <c r="O5694" i="4"/>
  <c r="R5693" i="4"/>
  <c r="Q5693" i="4"/>
  <c r="P5693" i="4"/>
  <c r="O5693" i="4"/>
  <c r="R5692" i="4"/>
  <c r="Q5692" i="4"/>
  <c r="P5692" i="4"/>
  <c r="O5692" i="4"/>
  <c r="R5691" i="4"/>
  <c r="Q5691" i="4"/>
  <c r="P5691" i="4"/>
  <c r="O5691" i="4"/>
  <c r="R5690" i="4"/>
  <c r="Q5690" i="4"/>
  <c r="P5690" i="4"/>
  <c r="O5690" i="4"/>
  <c r="R5689" i="4"/>
  <c r="Q5689" i="4"/>
  <c r="P5689" i="4"/>
  <c r="O5689" i="4"/>
  <c r="R5688" i="4"/>
  <c r="Q5688" i="4"/>
  <c r="P5688" i="4"/>
  <c r="O5688" i="4"/>
  <c r="R5687" i="4"/>
  <c r="Q5687" i="4"/>
  <c r="P5687" i="4"/>
  <c r="O5687" i="4"/>
  <c r="R5686" i="4"/>
  <c r="Q5686" i="4"/>
  <c r="P5686" i="4"/>
  <c r="O5686" i="4"/>
  <c r="R5685" i="4"/>
  <c r="Q5685" i="4"/>
  <c r="P5685" i="4"/>
  <c r="O5685" i="4"/>
  <c r="R5684" i="4"/>
  <c r="Q5684" i="4"/>
  <c r="P5684" i="4"/>
  <c r="O5684" i="4"/>
  <c r="R5683" i="4"/>
  <c r="Q5683" i="4"/>
  <c r="P5683" i="4"/>
  <c r="O5683" i="4"/>
  <c r="R5682" i="4"/>
  <c r="Q5682" i="4"/>
  <c r="P5682" i="4"/>
  <c r="O5682" i="4"/>
  <c r="R5681" i="4"/>
  <c r="Q5681" i="4"/>
  <c r="P5681" i="4"/>
  <c r="O5681" i="4"/>
  <c r="R5680" i="4"/>
  <c r="Q5680" i="4"/>
  <c r="P5680" i="4"/>
  <c r="O5680" i="4"/>
  <c r="R5679" i="4"/>
  <c r="Q5679" i="4"/>
  <c r="P5679" i="4"/>
  <c r="O5679" i="4"/>
  <c r="R5678" i="4"/>
  <c r="Q5678" i="4"/>
  <c r="P5678" i="4"/>
  <c r="O5678" i="4"/>
  <c r="R5677" i="4"/>
  <c r="Q5677" i="4"/>
  <c r="P5677" i="4"/>
  <c r="O5677" i="4"/>
  <c r="R5676" i="4"/>
  <c r="Q5676" i="4"/>
  <c r="P5676" i="4"/>
  <c r="O5676" i="4"/>
  <c r="R5675" i="4"/>
  <c r="Q5675" i="4"/>
  <c r="P5675" i="4"/>
  <c r="O5675" i="4"/>
  <c r="R5674" i="4"/>
  <c r="Q5674" i="4"/>
  <c r="P5674" i="4"/>
  <c r="O5674" i="4"/>
  <c r="R5673" i="4"/>
  <c r="Q5673" i="4"/>
  <c r="P5673" i="4"/>
  <c r="O5673" i="4"/>
  <c r="R5672" i="4"/>
  <c r="Q5672" i="4"/>
  <c r="P5672" i="4"/>
  <c r="O5672" i="4"/>
  <c r="R5671" i="4"/>
  <c r="Q5671" i="4"/>
  <c r="P5671" i="4"/>
  <c r="O5671" i="4"/>
  <c r="R5670" i="4"/>
  <c r="Q5670" i="4"/>
  <c r="P5670" i="4"/>
  <c r="O5670" i="4"/>
  <c r="R5669" i="4"/>
  <c r="Q5669" i="4"/>
  <c r="P5669" i="4"/>
  <c r="O5669" i="4"/>
  <c r="R5668" i="4"/>
  <c r="Q5668" i="4"/>
  <c r="P5668" i="4"/>
  <c r="O5668" i="4"/>
  <c r="R5667" i="4"/>
  <c r="Q5667" i="4"/>
  <c r="P5667" i="4"/>
  <c r="O5667" i="4"/>
  <c r="R5666" i="4"/>
  <c r="Q5666" i="4"/>
  <c r="P5666" i="4"/>
  <c r="O5666" i="4"/>
  <c r="R5665" i="4"/>
  <c r="Q5665" i="4"/>
  <c r="P5665" i="4"/>
  <c r="O5665" i="4"/>
  <c r="R5664" i="4"/>
  <c r="Q5664" i="4"/>
  <c r="P5664" i="4"/>
  <c r="O5664" i="4"/>
  <c r="R5663" i="4"/>
  <c r="Q5663" i="4"/>
  <c r="P5663" i="4"/>
  <c r="O5663" i="4"/>
  <c r="R5662" i="4"/>
  <c r="Q5662" i="4"/>
  <c r="P5662" i="4"/>
  <c r="O5662" i="4"/>
  <c r="R5661" i="4"/>
  <c r="Q5661" i="4"/>
  <c r="P5661" i="4"/>
  <c r="O5661" i="4"/>
  <c r="R5660" i="4"/>
  <c r="Q5660" i="4"/>
  <c r="P5660" i="4"/>
  <c r="O5660" i="4"/>
  <c r="R5659" i="4"/>
  <c r="Q5659" i="4"/>
  <c r="P5659" i="4"/>
  <c r="O5659" i="4"/>
  <c r="R5658" i="4"/>
  <c r="Q5658" i="4"/>
  <c r="P5658" i="4"/>
  <c r="O5658" i="4"/>
  <c r="R5657" i="4"/>
  <c r="Q5657" i="4"/>
  <c r="P5657" i="4"/>
  <c r="O5657" i="4"/>
  <c r="R5656" i="4"/>
  <c r="Q5656" i="4"/>
  <c r="P5656" i="4"/>
  <c r="O5656" i="4"/>
  <c r="R5655" i="4"/>
  <c r="Q5655" i="4"/>
  <c r="P5655" i="4"/>
  <c r="O5655" i="4"/>
  <c r="R5654" i="4"/>
  <c r="Q5654" i="4"/>
  <c r="P5654" i="4"/>
  <c r="O5654" i="4"/>
  <c r="R5653" i="4"/>
  <c r="Q5653" i="4"/>
  <c r="P5653" i="4"/>
  <c r="O5653" i="4"/>
  <c r="R5652" i="4"/>
  <c r="Q5652" i="4"/>
  <c r="P5652" i="4"/>
  <c r="O5652" i="4"/>
  <c r="R5651" i="4"/>
  <c r="Q5651" i="4"/>
  <c r="P5651" i="4"/>
  <c r="O5651" i="4"/>
  <c r="R5650" i="4"/>
  <c r="Q5650" i="4"/>
  <c r="P5650" i="4"/>
  <c r="O5650" i="4"/>
  <c r="R5649" i="4"/>
  <c r="Q5649" i="4"/>
  <c r="P5649" i="4"/>
  <c r="O5649" i="4"/>
  <c r="R5648" i="4"/>
  <c r="Q5648" i="4"/>
  <c r="P5648" i="4"/>
  <c r="O5648" i="4"/>
  <c r="R5647" i="4"/>
  <c r="Q5647" i="4"/>
  <c r="P5647" i="4"/>
  <c r="O5647" i="4"/>
  <c r="R5646" i="4"/>
  <c r="Q5646" i="4"/>
  <c r="P5646" i="4"/>
  <c r="O5646" i="4"/>
  <c r="R5645" i="4"/>
  <c r="Q5645" i="4"/>
  <c r="P5645" i="4"/>
  <c r="O5645" i="4"/>
  <c r="R5644" i="4"/>
  <c r="Q5644" i="4"/>
  <c r="P5644" i="4"/>
  <c r="O5644" i="4"/>
  <c r="R5643" i="4"/>
  <c r="Q5643" i="4"/>
  <c r="P5643" i="4"/>
  <c r="O5643" i="4"/>
  <c r="R5642" i="4"/>
  <c r="Q5642" i="4"/>
  <c r="P5642" i="4"/>
  <c r="O5642" i="4"/>
  <c r="R5641" i="4"/>
  <c r="Q5641" i="4"/>
  <c r="P5641" i="4"/>
  <c r="O5641" i="4"/>
  <c r="R5640" i="4"/>
  <c r="Q5640" i="4"/>
  <c r="P5640" i="4"/>
  <c r="O5640" i="4"/>
  <c r="R5639" i="4"/>
  <c r="Q5639" i="4"/>
  <c r="P5639" i="4"/>
  <c r="O5639" i="4"/>
  <c r="R5638" i="4"/>
  <c r="Q5638" i="4"/>
  <c r="P5638" i="4"/>
  <c r="O5638" i="4"/>
  <c r="R5637" i="4"/>
  <c r="Q5637" i="4"/>
  <c r="P5637" i="4"/>
  <c r="O5637" i="4"/>
  <c r="R5636" i="4"/>
  <c r="Q5636" i="4"/>
  <c r="P5636" i="4"/>
  <c r="O5636" i="4"/>
  <c r="R5635" i="4"/>
  <c r="Q5635" i="4"/>
  <c r="P5635" i="4"/>
  <c r="O5635" i="4"/>
  <c r="R5634" i="4"/>
  <c r="Q5634" i="4"/>
  <c r="P5634" i="4"/>
  <c r="O5634" i="4"/>
  <c r="R5633" i="4"/>
  <c r="Q5633" i="4"/>
  <c r="P5633" i="4"/>
  <c r="O5633" i="4"/>
  <c r="R5632" i="4"/>
  <c r="Q5632" i="4"/>
  <c r="P5632" i="4"/>
  <c r="O5632" i="4"/>
  <c r="R5631" i="4"/>
  <c r="Q5631" i="4"/>
  <c r="P5631" i="4"/>
  <c r="O5631" i="4"/>
  <c r="R5630" i="4"/>
  <c r="Q5630" i="4"/>
  <c r="P5630" i="4"/>
  <c r="O5630" i="4"/>
  <c r="R5629" i="4"/>
  <c r="Q5629" i="4"/>
  <c r="P5629" i="4"/>
  <c r="O5629" i="4"/>
  <c r="R5628" i="4"/>
  <c r="Q5628" i="4"/>
  <c r="P5628" i="4"/>
  <c r="O5628" i="4"/>
  <c r="R5627" i="4"/>
  <c r="Q5627" i="4"/>
  <c r="P5627" i="4"/>
  <c r="O5627" i="4"/>
  <c r="R5626" i="4"/>
  <c r="Q5626" i="4"/>
  <c r="P5626" i="4"/>
  <c r="O5626" i="4"/>
  <c r="R5625" i="4"/>
  <c r="Q5625" i="4"/>
  <c r="P5625" i="4"/>
  <c r="O5625" i="4"/>
  <c r="R5624" i="4"/>
  <c r="Q5624" i="4"/>
  <c r="P5624" i="4"/>
  <c r="O5624" i="4"/>
  <c r="R5623" i="4"/>
  <c r="Q5623" i="4"/>
  <c r="P5623" i="4"/>
  <c r="O5623" i="4"/>
  <c r="R5622" i="4"/>
  <c r="Q5622" i="4"/>
  <c r="P5622" i="4"/>
  <c r="O5622" i="4"/>
  <c r="R5621" i="4"/>
  <c r="Q5621" i="4"/>
  <c r="P5621" i="4"/>
  <c r="O5621" i="4"/>
  <c r="R5620" i="4"/>
  <c r="Q5620" i="4"/>
  <c r="P5620" i="4"/>
  <c r="O5620" i="4"/>
  <c r="R5619" i="4"/>
  <c r="Q5619" i="4"/>
  <c r="P5619" i="4"/>
  <c r="O5619" i="4"/>
  <c r="R5618" i="4"/>
  <c r="Q5618" i="4"/>
  <c r="P5618" i="4"/>
  <c r="O5618" i="4"/>
  <c r="R5617" i="4"/>
  <c r="Q5617" i="4"/>
  <c r="P5617" i="4"/>
  <c r="O5617" i="4"/>
  <c r="R5616" i="4"/>
  <c r="Q5616" i="4"/>
  <c r="P5616" i="4"/>
  <c r="O5616" i="4"/>
  <c r="R5615" i="4"/>
  <c r="Q5615" i="4"/>
  <c r="P5615" i="4"/>
  <c r="O5615" i="4"/>
  <c r="R5614" i="4"/>
  <c r="Q5614" i="4"/>
  <c r="P5614" i="4"/>
  <c r="O5614" i="4"/>
  <c r="R5613" i="4"/>
  <c r="Q5613" i="4"/>
  <c r="P5613" i="4"/>
  <c r="O5613" i="4"/>
  <c r="R5612" i="4"/>
  <c r="Q5612" i="4"/>
  <c r="P5612" i="4"/>
  <c r="O5612" i="4"/>
  <c r="R5611" i="4"/>
  <c r="Q5611" i="4"/>
  <c r="P5611" i="4"/>
  <c r="O5611" i="4"/>
  <c r="R5610" i="4"/>
  <c r="Q5610" i="4"/>
  <c r="P5610" i="4"/>
  <c r="O5610" i="4"/>
  <c r="R5609" i="4"/>
  <c r="Q5609" i="4"/>
  <c r="P5609" i="4"/>
  <c r="O5609" i="4"/>
  <c r="R5608" i="4"/>
  <c r="Q5608" i="4"/>
  <c r="P5608" i="4"/>
  <c r="O5608" i="4"/>
  <c r="R5607" i="4"/>
  <c r="Q5607" i="4"/>
  <c r="P5607" i="4"/>
  <c r="O5607" i="4"/>
  <c r="R5606" i="4"/>
  <c r="Q5606" i="4"/>
  <c r="P5606" i="4"/>
  <c r="O5606" i="4"/>
  <c r="R5605" i="4"/>
  <c r="Q5605" i="4"/>
  <c r="P5605" i="4"/>
  <c r="O5605" i="4"/>
  <c r="R5604" i="4"/>
  <c r="Q5604" i="4"/>
  <c r="P5604" i="4"/>
  <c r="O5604" i="4"/>
  <c r="R5603" i="4"/>
  <c r="Q5603" i="4"/>
  <c r="P5603" i="4"/>
  <c r="O5603" i="4"/>
  <c r="R5602" i="4"/>
  <c r="Q5602" i="4"/>
  <c r="P5602" i="4"/>
  <c r="O5602" i="4"/>
  <c r="R5601" i="4"/>
  <c r="Q5601" i="4"/>
  <c r="P5601" i="4"/>
  <c r="O5601" i="4"/>
  <c r="R5600" i="4"/>
  <c r="Q5600" i="4"/>
  <c r="P5600" i="4"/>
  <c r="O5600" i="4"/>
  <c r="R5599" i="4"/>
  <c r="Q5599" i="4"/>
  <c r="P5599" i="4"/>
  <c r="O5599" i="4"/>
  <c r="R5598" i="4"/>
  <c r="Q5598" i="4"/>
  <c r="P5598" i="4"/>
  <c r="O5598" i="4"/>
  <c r="R5597" i="4"/>
  <c r="Q5597" i="4"/>
  <c r="P5597" i="4"/>
  <c r="O5597" i="4"/>
  <c r="R5596" i="4"/>
  <c r="Q5596" i="4"/>
  <c r="P5596" i="4"/>
  <c r="O5596" i="4"/>
  <c r="R5595" i="4"/>
  <c r="Q5595" i="4"/>
  <c r="P5595" i="4"/>
  <c r="O5595" i="4"/>
  <c r="R5594" i="4"/>
  <c r="Q5594" i="4"/>
  <c r="P5594" i="4"/>
  <c r="O5594" i="4"/>
  <c r="R5593" i="4"/>
  <c r="Q5593" i="4"/>
  <c r="P5593" i="4"/>
  <c r="O5593" i="4"/>
  <c r="R5592" i="4"/>
  <c r="Q5592" i="4"/>
  <c r="P5592" i="4"/>
  <c r="O5592" i="4"/>
  <c r="R5591" i="4"/>
  <c r="Q5591" i="4"/>
  <c r="P5591" i="4"/>
  <c r="O5591" i="4"/>
  <c r="R5590" i="4"/>
  <c r="Q5590" i="4"/>
  <c r="P5590" i="4"/>
  <c r="O5590" i="4"/>
  <c r="R5589" i="4"/>
  <c r="Q5589" i="4"/>
  <c r="P5589" i="4"/>
  <c r="O5589" i="4"/>
  <c r="R5588" i="4"/>
  <c r="Q5588" i="4"/>
  <c r="P5588" i="4"/>
  <c r="O5588" i="4"/>
  <c r="R5587" i="4"/>
  <c r="Q5587" i="4"/>
  <c r="P5587" i="4"/>
  <c r="O5587" i="4"/>
  <c r="R5586" i="4"/>
  <c r="Q5586" i="4"/>
  <c r="P5586" i="4"/>
  <c r="O5586" i="4"/>
  <c r="R5585" i="4"/>
  <c r="Q5585" i="4"/>
  <c r="P5585" i="4"/>
  <c r="O5585" i="4"/>
  <c r="R5584" i="4"/>
  <c r="Q5584" i="4"/>
  <c r="P5584" i="4"/>
  <c r="O5584" i="4"/>
  <c r="R5583" i="4"/>
  <c r="Q5583" i="4"/>
  <c r="P5583" i="4"/>
  <c r="O5583" i="4"/>
  <c r="R5582" i="4"/>
  <c r="Q5582" i="4"/>
  <c r="P5582" i="4"/>
  <c r="O5582" i="4"/>
  <c r="R5581" i="4"/>
  <c r="Q5581" i="4"/>
  <c r="P5581" i="4"/>
  <c r="O5581" i="4"/>
  <c r="R5580" i="4"/>
  <c r="Q5580" i="4"/>
  <c r="P5580" i="4"/>
  <c r="O5580" i="4"/>
  <c r="R5579" i="4"/>
  <c r="Q5579" i="4"/>
  <c r="P5579" i="4"/>
  <c r="O5579" i="4"/>
  <c r="R5578" i="4"/>
  <c r="Q5578" i="4"/>
  <c r="P5578" i="4"/>
  <c r="O5578" i="4"/>
  <c r="R5577" i="4"/>
  <c r="Q5577" i="4"/>
  <c r="P5577" i="4"/>
  <c r="O5577" i="4"/>
  <c r="R5576" i="4"/>
  <c r="Q5576" i="4"/>
  <c r="P5576" i="4"/>
  <c r="O5576" i="4"/>
  <c r="R5575" i="4"/>
  <c r="Q5575" i="4"/>
  <c r="P5575" i="4"/>
  <c r="O5575" i="4"/>
  <c r="R5574" i="4"/>
  <c r="Q5574" i="4"/>
  <c r="P5574" i="4"/>
  <c r="O5574" i="4"/>
  <c r="R5573" i="4"/>
  <c r="Q5573" i="4"/>
  <c r="P5573" i="4"/>
  <c r="O5573" i="4"/>
  <c r="R5572" i="4"/>
  <c r="Q5572" i="4"/>
  <c r="P5572" i="4"/>
  <c r="O5572" i="4"/>
  <c r="R5571" i="4"/>
  <c r="Q5571" i="4"/>
  <c r="P5571" i="4"/>
  <c r="O5571" i="4"/>
  <c r="R5570" i="4"/>
  <c r="Q5570" i="4"/>
  <c r="P5570" i="4"/>
  <c r="O5570" i="4"/>
  <c r="R5569" i="4"/>
  <c r="Q5569" i="4"/>
  <c r="P5569" i="4"/>
  <c r="O5569" i="4"/>
  <c r="R5568" i="4"/>
  <c r="Q5568" i="4"/>
  <c r="P5568" i="4"/>
  <c r="O5568" i="4"/>
  <c r="R5567" i="4"/>
  <c r="Q5567" i="4"/>
  <c r="P5567" i="4"/>
  <c r="O5567" i="4"/>
  <c r="R5566" i="4"/>
  <c r="Q5566" i="4"/>
  <c r="P5566" i="4"/>
  <c r="O5566" i="4"/>
  <c r="R5565" i="4"/>
  <c r="Q5565" i="4"/>
  <c r="P5565" i="4"/>
  <c r="O5565" i="4"/>
  <c r="R5564" i="4"/>
  <c r="Q5564" i="4"/>
  <c r="P5564" i="4"/>
  <c r="O5564" i="4"/>
  <c r="R5563" i="4"/>
  <c r="Q5563" i="4"/>
  <c r="P5563" i="4"/>
  <c r="O5563" i="4"/>
  <c r="R5562" i="4"/>
  <c r="Q5562" i="4"/>
  <c r="P5562" i="4"/>
  <c r="O5562" i="4"/>
  <c r="R5561" i="4"/>
  <c r="Q5561" i="4"/>
  <c r="P5561" i="4"/>
  <c r="O5561" i="4"/>
  <c r="R5560" i="4"/>
  <c r="Q5560" i="4"/>
  <c r="P5560" i="4"/>
  <c r="O5560" i="4"/>
  <c r="R5559" i="4"/>
  <c r="Q5559" i="4"/>
  <c r="P5559" i="4"/>
  <c r="O5559" i="4"/>
  <c r="R5558" i="4"/>
  <c r="Q5558" i="4"/>
  <c r="P5558" i="4"/>
  <c r="O5558" i="4"/>
  <c r="R5557" i="4"/>
  <c r="Q5557" i="4"/>
  <c r="P5557" i="4"/>
  <c r="O5557" i="4"/>
  <c r="R5556" i="4"/>
  <c r="Q5556" i="4"/>
  <c r="P5556" i="4"/>
  <c r="O5556" i="4"/>
  <c r="R5555" i="4"/>
  <c r="Q5555" i="4"/>
  <c r="P5555" i="4"/>
  <c r="O5555" i="4"/>
  <c r="R5554" i="4"/>
  <c r="Q5554" i="4"/>
  <c r="P5554" i="4"/>
  <c r="O5554" i="4"/>
  <c r="R5553" i="4"/>
  <c r="Q5553" i="4"/>
  <c r="P5553" i="4"/>
  <c r="O5553" i="4"/>
  <c r="R5552" i="4"/>
  <c r="Q5552" i="4"/>
  <c r="P5552" i="4"/>
  <c r="O5552" i="4"/>
  <c r="R5551" i="4"/>
  <c r="Q5551" i="4"/>
  <c r="P5551" i="4"/>
  <c r="O5551" i="4"/>
  <c r="R5550" i="4"/>
  <c r="Q5550" i="4"/>
  <c r="P5550" i="4"/>
  <c r="O5550" i="4"/>
  <c r="R5549" i="4"/>
  <c r="Q5549" i="4"/>
  <c r="P5549" i="4"/>
  <c r="O5549" i="4"/>
  <c r="R5548" i="4"/>
  <c r="Q5548" i="4"/>
  <c r="P5548" i="4"/>
  <c r="O5548" i="4"/>
  <c r="R5547" i="4"/>
  <c r="Q5547" i="4"/>
  <c r="P5547" i="4"/>
  <c r="O5547" i="4"/>
  <c r="R5546" i="4"/>
  <c r="Q5546" i="4"/>
  <c r="P5546" i="4"/>
  <c r="O5546" i="4"/>
  <c r="R5545" i="4"/>
  <c r="Q5545" i="4"/>
  <c r="P5545" i="4"/>
  <c r="O5545" i="4"/>
  <c r="R5544" i="4"/>
  <c r="Q5544" i="4"/>
  <c r="P5544" i="4"/>
  <c r="O5544" i="4"/>
  <c r="R5543" i="4"/>
  <c r="Q5543" i="4"/>
  <c r="P5543" i="4"/>
  <c r="O5543" i="4"/>
  <c r="R5542" i="4"/>
  <c r="Q5542" i="4"/>
  <c r="P5542" i="4"/>
  <c r="O5542" i="4"/>
  <c r="R5541" i="4"/>
  <c r="Q5541" i="4"/>
  <c r="P5541" i="4"/>
  <c r="O5541" i="4"/>
  <c r="R5540" i="4"/>
  <c r="Q5540" i="4"/>
  <c r="P5540" i="4"/>
  <c r="O5540" i="4"/>
  <c r="R5539" i="4"/>
  <c r="Q5539" i="4"/>
  <c r="P5539" i="4"/>
  <c r="O5539" i="4"/>
  <c r="R5538" i="4"/>
  <c r="Q5538" i="4"/>
  <c r="P5538" i="4"/>
  <c r="O5538" i="4"/>
  <c r="R5537" i="4"/>
  <c r="Q5537" i="4"/>
  <c r="P5537" i="4"/>
  <c r="O5537" i="4"/>
  <c r="R5536" i="4"/>
  <c r="Q5536" i="4"/>
  <c r="P5536" i="4"/>
  <c r="O5536" i="4"/>
  <c r="R5535" i="4"/>
  <c r="Q5535" i="4"/>
  <c r="P5535" i="4"/>
  <c r="O5535" i="4"/>
  <c r="R5534" i="4"/>
  <c r="Q5534" i="4"/>
  <c r="P5534" i="4"/>
  <c r="O5534" i="4"/>
  <c r="R5533" i="4"/>
  <c r="Q5533" i="4"/>
  <c r="P5533" i="4"/>
  <c r="O5533" i="4"/>
  <c r="R5532" i="4"/>
  <c r="Q5532" i="4"/>
  <c r="P5532" i="4"/>
  <c r="O5532" i="4"/>
  <c r="R5531" i="4"/>
  <c r="Q5531" i="4"/>
  <c r="P5531" i="4"/>
  <c r="O5531" i="4"/>
  <c r="R5530" i="4"/>
  <c r="Q5530" i="4"/>
  <c r="P5530" i="4"/>
  <c r="O5530" i="4"/>
  <c r="R5529" i="4"/>
  <c r="Q5529" i="4"/>
  <c r="P5529" i="4"/>
  <c r="O5529" i="4"/>
  <c r="R5528" i="4"/>
  <c r="Q5528" i="4"/>
  <c r="P5528" i="4"/>
  <c r="O5528" i="4"/>
  <c r="R5527" i="4"/>
  <c r="Q5527" i="4"/>
  <c r="P5527" i="4"/>
  <c r="O5527" i="4"/>
  <c r="R5526" i="4"/>
  <c r="Q5526" i="4"/>
  <c r="P5526" i="4"/>
  <c r="O5526" i="4"/>
  <c r="R5525" i="4"/>
  <c r="Q5525" i="4"/>
  <c r="P5525" i="4"/>
  <c r="O5525" i="4"/>
  <c r="R5524" i="4"/>
  <c r="Q5524" i="4"/>
  <c r="P5524" i="4"/>
  <c r="O5524" i="4"/>
  <c r="R5523" i="4"/>
  <c r="Q5523" i="4"/>
  <c r="P5523" i="4"/>
  <c r="O5523" i="4"/>
  <c r="R5522" i="4"/>
  <c r="Q5522" i="4"/>
  <c r="P5522" i="4"/>
  <c r="O5522" i="4"/>
  <c r="R5521" i="4"/>
  <c r="Q5521" i="4"/>
  <c r="P5521" i="4"/>
  <c r="O5521" i="4"/>
  <c r="R5520" i="4"/>
  <c r="Q5520" i="4"/>
  <c r="P5520" i="4"/>
  <c r="O5520" i="4"/>
  <c r="R5519" i="4"/>
  <c r="Q5519" i="4"/>
  <c r="P5519" i="4"/>
  <c r="O5519" i="4"/>
  <c r="R5518" i="4"/>
  <c r="Q5518" i="4"/>
  <c r="P5518" i="4"/>
  <c r="O5518" i="4"/>
  <c r="R5517" i="4"/>
  <c r="Q5517" i="4"/>
  <c r="P5517" i="4"/>
  <c r="O5517" i="4"/>
  <c r="R5516" i="4"/>
  <c r="Q5516" i="4"/>
  <c r="P5516" i="4"/>
  <c r="O5516" i="4"/>
  <c r="R5515" i="4"/>
  <c r="Q5515" i="4"/>
  <c r="P5515" i="4"/>
  <c r="O5515" i="4"/>
  <c r="R5514" i="4"/>
  <c r="Q5514" i="4"/>
  <c r="P5514" i="4"/>
  <c r="O5514" i="4"/>
  <c r="R5513" i="4"/>
  <c r="Q5513" i="4"/>
  <c r="P5513" i="4"/>
  <c r="O5513" i="4"/>
  <c r="R5512" i="4"/>
  <c r="Q5512" i="4"/>
  <c r="P5512" i="4"/>
  <c r="O5512" i="4"/>
  <c r="R5511" i="4"/>
  <c r="Q5511" i="4"/>
  <c r="P5511" i="4"/>
  <c r="O5511" i="4"/>
  <c r="R5510" i="4"/>
  <c r="Q5510" i="4"/>
  <c r="P5510" i="4"/>
  <c r="O5510" i="4"/>
  <c r="R5509" i="4"/>
  <c r="Q5509" i="4"/>
  <c r="P5509" i="4"/>
  <c r="O5509" i="4"/>
  <c r="R5508" i="4"/>
  <c r="Q5508" i="4"/>
  <c r="P5508" i="4"/>
  <c r="O5508" i="4"/>
  <c r="R5507" i="4"/>
  <c r="Q5507" i="4"/>
  <c r="P5507" i="4"/>
  <c r="O5507" i="4"/>
  <c r="R5506" i="4"/>
  <c r="Q5506" i="4"/>
  <c r="P5506" i="4"/>
  <c r="O5506" i="4"/>
  <c r="R5505" i="4"/>
  <c r="Q5505" i="4"/>
  <c r="P5505" i="4"/>
  <c r="O5505" i="4"/>
  <c r="R5504" i="4"/>
  <c r="Q5504" i="4"/>
  <c r="P5504" i="4"/>
  <c r="O5504" i="4"/>
  <c r="R5503" i="4"/>
  <c r="Q5503" i="4"/>
  <c r="P5503" i="4"/>
  <c r="O5503" i="4"/>
  <c r="R5502" i="4"/>
  <c r="Q5502" i="4"/>
  <c r="P5502" i="4"/>
  <c r="O5502" i="4"/>
  <c r="R5501" i="4"/>
  <c r="Q5501" i="4"/>
  <c r="P5501" i="4"/>
  <c r="O5501" i="4"/>
  <c r="R5500" i="4"/>
  <c r="Q5500" i="4"/>
  <c r="P5500" i="4"/>
  <c r="O5500" i="4"/>
  <c r="R5499" i="4"/>
  <c r="Q5499" i="4"/>
  <c r="P5499" i="4"/>
  <c r="O5499" i="4"/>
  <c r="R5498" i="4"/>
  <c r="Q5498" i="4"/>
  <c r="P5498" i="4"/>
  <c r="O5498" i="4"/>
  <c r="R5497" i="4"/>
  <c r="Q5497" i="4"/>
  <c r="P5497" i="4"/>
  <c r="O5497" i="4"/>
  <c r="R5496" i="4"/>
  <c r="Q5496" i="4"/>
  <c r="P5496" i="4"/>
  <c r="O5496" i="4"/>
  <c r="R5495" i="4"/>
  <c r="Q5495" i="4"/>
  <c r="P5495" i="4"/>
  <c r="O5495" i="4"/>
  <c r="R5494" i="4"/>
  <c r="Q5494" i="4"/>
  <c r="P5494" i="4"/>
  <c r="O5494" i="4"/>
  <c r="R5493" i="4"/>
  <c r="Q5493" i="4"/>
  <c r="P5493" i="4"/>
  <c r="O5493" i="4"/>
  <c r="R5492" i="4"/>
  <c r="Q5492" i="4"/>
  <c r="P5492" i="4"/>
  <c r="O5492" i="4"/>
  <c r="R5491" i="4"/>
  <c r="Q5491" i="4"/>
  <c r="P5491" i="4"/>
  <c r="O5491" i="4"/>
  <c r="R5490" i="4"/>
  <c r="Q5490" i="4"/>
  <c r="P5490" i="4"/>
  <c r="O5490" i="4"/>
  <c r="R5489" i="4"/>
  <c r="Q5489" i="4"/>
  <c r="P5489" i="4"/>
  <c r="O5489" i="4"/>
  <c r="R5488" i="4"/>
  <c r="Q5488" i="4"/>
  <c r="P5488" i="4"/>
  <c r="O5488" i="4"/>
  <c r="R5487" i="4"/>
  <c r="Q5487" i="4"/>
  <c r="P5487" i="4"/>
  <c r="O5487" i="4"/>
  <c r="R5486" i="4"/>
  <c r="Q5486" i="4"/>
  <c r="P5486" i="4"/>
  <c r="O5486" i="4"/>
  <c r="R5485" i="4"/>
  <c r="Q5485" i="4"/>
  <c r="P5485" i="4"/>
  <c r="O5485" i="4"/>
  <c r="R5484" i="4"/>
  <c r="Q5484" i="4"/>
  <c r="P5484" i="4"/>
  <c r="O5484" i="4"/>
  <c r="R5483" i="4"/>
  <c r="Q5483" i="4"/>
  <c r="P5483" i="4"/>
  <c r="O5483" i="4"/>
  <c r="R5482" i="4"/>
  <c r="Q5482" i="4"/>
  <c r="P5482" i="4"/>
  <c r="O5482" i="4"/>
  <c r="R5481" i="4"/>
  <c r="Q5481" i="4"/>
  <c r="P5481" i="4"/>
  <c r="O5481" i="4"/>
  <c r="R5480" i="4"/>
  <c r="Q5480" i="4"/>
  <c r="P5480" i="4"/>
  <c r="O5480" i="4"/>
  <c r="R5479" i="4"/>
  <c r="Q5479" i="4"/>
  <c r="P5479" i="4"/>
  <c r="O5479" i="4"/>
  <c r="R5478" i="4"/>
  <c r="Q5478" i="4"/>
  <c r="P5478" i="4"/>
  <c r="O5478" i="4"/>
  <c r="R5477" i="4"/>
  <c r="Q5477" i="4"/>
  <c r="P5477" i="4"/>
  <c r="O5477" i="4"/>
  <c r="R5476" i="4"/>
  <c r="Q5476" i="4"/>
  <c r="P5476" i="4"/>
  <c r="O5476" i="4"/>
  <c r="R5475" i="4"/>
  <c r="Q5475" i="4"/>
  <c r="P5475" i="4"/>
  <c r="O5475" i="4"/>
  <c r="R5474" i="4"/>
  <c r="Q5474" i="4"/>
  <c r="P5474" i="4"/>
  <c r="O5474" i="4"/>
  <c r="R5473" i="4"/>
  <c r="Q5473" i="4"/>
  <c r="P5473" i="4"/>
  <c r="O5473" i="4"/>
  <c r="R5472" i="4"/>
  <c r="Q5472" i="4"/>
  <c r="P5472" i="4"/>
  <c r="O5472" i="4"/>
  <c r="R5471" i="4"/>
  <c r="Q5471" i="4"/>
  <c r="P5471" i="4"/>
  <c r="O5471" i="4"/>
  <c r="R5470" i="4"/>
  <c r="Q5470" i="4"/>
  <c r="P5470" i="4"/>
  <c r="O5470" i="4"/>
  <c r="R5469" i="4"/>
  <c r="Q5469" i="4"/>
  <c r="P5469" i="4"/>
  <c r="O5469" i="4"/>
  <c r="R5468" i="4"/>
  <c r="Q5468" i="4"/>
  <c r="P5468" i="4"/>
  <c r="O5468" i="4"/>
  <c r="R5467" i="4"/>
  <c r="Q5467" i="4"/>
  <c r="P5467" i="4"/>
  <c r="O5467" i="4"/>
  <c r="R5466" i="4"/>
  <c r="Q5466" i="4"/>
  <c r="P5466" i="4"/>
  <c r="O5466" i="4"/>
  <c r="R5465" i="4"/>
  <c r="Q5465" i="4"/>
  <c r="P5465" i="4"/>
  <c r="O5465" i="4"/>
  <c r="R5464" i="4"/>
  <c r="Q5464" i="4"/>
  <c r="P5464" i="4"/>
  <c r="O5464" i="4"/>
  <c r="R5463" i="4"/>
  <c r="Q5463" i="4"/>
  <c r="P5463" i="4"/>
  <c r="O5463" i="4"/>
  <c r="R5462" i="4"/>
  <c r="Q5462" i="4"/>
  <c r="P5462" i="4"/>
  <c r="O5462" i="4"/>
  <c r="R5461" i="4"/>
  <c r="Q5461" i="4"/>
  <c r="P5461" i="4"/>
  <c r="O5461" i="4"/>
  <c r="R5460" i="4"/>
  <c r="Q5460" i="4"/>
  <c r="P5460" i="4"/>
  <c r="O5460" i="4"/>
  <c r="R5459" i="4"/>
  <c r="Q5459" i="4"/>
  <c r="P5459" i="4"/>
  <c r="O5459" i="4"/>
  <c r="R5458" i="4"/>
  <c r="Q5458" i="4"/>
  <c r="P5458" i="4"/>
  <c r="O5458" i="4"/>
  <c r="R5457" i="4"/>
  <c r="Q5457" i="4"/>
  <c r="P5457" i="4"/>
  <c r="O5457" i="4"/>
  <c r="R5456" i="4"/>
  <c r="Q5456" i="4"/>
  <c r="P5456" i="4"/>
  <c r="O5456" i="4"/>
  <c r="R5455" i="4"/>
  <c r="Q5455" i="4"/>
  <c r="P5455" i="4"/>
  <c r="O5455" i="4"/>
  <c r="R5454" i="4"/>
  <c r="Q5454" i="4"/>
  <c r="P5454" i="4"/>
  <c r="O5454" i="4"/>
  <c r="R5453" i="4"/>
  <c r="Q5453" i="4"/>
  <c r="P5453" i="4"/>
  <c r="O5453" i="4"/>
  <c r="R5452" i="4"/>
  <c r="Q5452" i="4"/>
  <c r="P5452" i="4"/>
  <c r="O5452" i="4"/>
  <c r="R5451" i="4"/>
  <c r="Q5451" i="4"/>
  <c r="P5451" i="4"/>
  <c r="O5451" i="4"/>
  <c r="R5450" i="4"/>
  <c r="Q5450" i="4"/>
  <c r="P5450" i="4"/>
  <c r="O5450" i="4"/>
  <c r="R5449" i="4"/>
  <c r="Q5449" i="4"/>
  <c r="P5449" i="4"/>
  <c r="O5449" i="4"/>
  <c r="R5448" i="4"/>
  <c r="Q5448" i="4"/>
  <c r="P5448" i="4"/>
  <c r="O5448" i="4"/>
  <c r="R5447" i="4"/>
  <c r="Q5447" i="4"/>
  <c r="P5447" i="4"/>
  <c r="O5447" i="4"/>
  <c r="R5446" i="4"/>
  <c r="Q5446" i="4"/>
  <c r="P5446" i="4"/>
  <c r="O5446" i="4"/>
  <c r="R5445" i="4"/>
  <c r="Q5445" i="4"/>
  <c r="P5445" i="4"/>
  <c r="O5445" i="4"/>
  <c r="R5444" i="4"/>
  <c r="Q5444" i="4"/>
  <c r="P5444" i="4"/>
  <c r="O5444" i="4"/>
  <c r="R5443" i="4"/>
  <c r="Q5443" i="4"/>
  <c r="P5443" i="4"/>
  <c r="O5443" i="4"/>
  <c r="R5442" i="4"/>
  <c r="Q5442" i="4"/>
  <c r="P5442" i="4"/>
  <c r="O5442" i="4"/>
  <c r="R5441" i="4"/>
  <c r="Q5441" i="4"/>
  <c r="P5441" i="4"/>
  <c r="O5441" i="4"/>
  <c r="R5440" i="4"/>
  <c r="Q5440" i="4"/>
  <c r="P5440" i="4"/>
  <c r="O5440" i="4"/>
  <c r="R5439" i="4"/>
  <c r="Q5439" i="4"/>
  <c r="P5439" i="4"/>
  <c r="O5439" i="4"/>
  <c r="R5438" i="4"/>
  <c r="Q5438" i="4"/>
  <c r="P5438" i="4"/>
  <c r="O5438" i="4"/>
  <c r="R5437" i="4"/>
  <c r="Q5437" i="4"/>
  <c r="P5437" i="4"/>
  <c r="O5437" i="4"/>
  <c r="R5436" i="4"/>
  <c r="Q5436" i="4"/>
  <c r="P5436" i="4"/>
  <c r="O5436" i="4"/>
  <c r="R5435" i="4"/>
  <c r="Q5435" i="4"/>
  <c r="P5435" i="4"/>
  <c r="O5435" i="4"/>
  <c r="R5434" i="4"/>
  <c r="Q5434" i="4"/>
  <c r="P5434" i="4"/>
  <c r="O5434" i="4"/>
  <c r="R5433" i="4"/>
  <c r="Q5433" i="4"/>
  <c r="P5433" i="4"/>
  <c r="O5433" i="4"/>
  <c r="R5432" i="4"/>
  <c r="Q5432" i="4"/>
  <c r="P5432" i="4"/>
  <c r="O5432" i="4"/>
  <c r="R5431" i="4"/>
  <c r="Q5431" i="4"/>
  <c r="P5431" i="4"/>
  <c r="O5431" i="4"/>
  <c r="R5430" i="4"/>
  <c r="Q5430" i="4"/>
  <c r="P5430" i="4"/>
  <c r="O5430" i="4"/>
  <c r="R5429" i="4"/>
  <c r="Q5429" i="4"/>
  <c r="P5429" i="4"/>
  <c r="O5429" i="4"/>
  <c r="R5428" i="4"/>
  <c r="Q5428" i="4"/>
  <c r="P5428" i="4"/>
  <c r="O5428" i="4"/>
  <c r="R5427" i="4"/>
  <c r="Q5427" i="4"/>
  <c r="P5427" i="4"/>
  <c r="O5427" i="4"/>
  <c r="R5426" i="4"/>
  <c r="Q5426" i="4"/>
  <c r="P5426" i="4"/>
  <c r="O5426" i="4"/>
  <c r="R5425" i="4"/>
  <c r="Q5425" i="4"/>
  <c r="P5425" i="4"/>
  <c r="O5425" i="4"/>
  <c r="R5424" i="4"/>
  <c r="Q5424" i="4"/>
  <c r="P5424" i="4"/>
  <c r="O5424" i="4"/>
  <c r="R5423" i="4"/>
  <c r="Q5423" i="4"/>
  <c r="P5423" i="4"/>
  <c r="O5423" i="4"/>
  <c r="R5422" i="4"/>
  <c r="Q5422" i="4"/>
  <c r="P5422" i="4"/>
  <c r="O5422" i="4"/>
  <c r="R5421" i="4"/>
  <c r="Q5421" i="4"/>
  <c r="P5421" i="4"/>
  <c r="O5421" i="4"/>
  <c r="R5420" i="4"/>
  <c r="Q5420" i="4"/>
  <c r="P5420" i="4"/>
  <c r="O5420" i="4"/>
  <c r="R5419" i="4"/>
  <c r="Q5419" i="4"/>
  <c r="P5419" i="4"/>
  <c r="O5419" i="4"/>
  <c r="R5418" i="4"/>
  <c r="Q5418" i="4"/>
  <c r="P5418" i="4"/>
  <c r="O5418" i="4"/>
  <c r="R5417" i="4"/>
  <c r="Q5417" i="4"/>
  <c r="P5417" i="4"/>
  <c r="O5417" i="4"/>
  <c r="R5416" i="4"/>
  <c r="Q5416" i="4"/>
  <c r="P5416" i="4"/>
  <c r="O5416" i="4"/>
  <c r="R5415" i="4"/>
  <c r="Q5415" i="4"/>
  <c r="P5415" i="4"/>
  <c r="O5415" i="4"/>
  <c r="R5414" i="4"/>
  <c r="Q5414" i="4"/>
  <c r="P5414" i="4"/>
  <c r="O5414" i="4"/>
  <c r="R5413" i="4"/>
  <c r="Q5413" i="4"/>
  <c r="P5413" i="4"/>
  <c r="O5413" i="4"/>
  <c r="R5412" i="4"/>
  <c r="Q5412" i="4"/>
  <c r="P5412" i="4"/>
  <c r="O5412" i="4"/>
  <c r="R5411" i="4"/>
  <c r="Q5411" i="4"/>
  <c r="P5411" i="4"/>
  <c r="O5411" i="4"/>
  <c r="R5410" i="4"/>
  <c r="Q5410" i="4"/>
  <c r="P5410" i="4"/>
  <c r="O5410" i="4"/>
  <c r="R5409" i="4"/>
  <c r="Q5409" i="4"/>
  <c r="P5409" i="4"/>
  <c r="O5409" i="4"/>
  <c r="R5408" i="4"/>
  <c r="Q5408" i="4"/>
  <c r="P5408" i="4"/>
  <c r="O5408" i="4"/>
  <c r="R5407" i="4"/>
  <c r="Q5407" i="4"/>
  <c r="P5407" i="4"/>
  <c r="O5407" i="4"/>
  <c r="R5406" i="4"/>
  <c r="Q5406" i="4"/>
  <c r="P5406" i="4"/>
  <c r="O5406" i="4"/>
  <c r="R5405" i="4"/>
  <c r="Q5405" i="4"/>
  <c r="P5405" i="4"/>
  <c r="O5405" i="4"/>
  <c r="R5404" i="4"/>
  <c r="Q5404" i="4"/>
  <c r="P5404" i="4"/>
  <c r="O5404" i="4"/>
  <c r="R5403" i="4"/>
  <c r="Q5403" i="4"/>
  <c r="P5403" i="4"/>
  <c r="O5403" i="4"/>
  <c r="R5402" i="4"/>
  <c r="Q5402" i="4"/>
  <c r="P5402" i="4"/>
  <c r="O5402" i="4"/>
  <c r="R5401" i="4"/>
  <c r="Q5401" i="4"/>
  <c r="P5401" i="4"/>
  <c r="O5401" i="4"/>
  <c r="R5400" i="4"/>
  <c r="Q5400" i="4"/>
  <c r="P5400" i="4"/>
  <c r="O5400" i="4"/>
  <c r="R5399" i="4"/>
  <c r="Q5399" i="4"/>
  <c r="P5399" i="4"/>
  <c r="O5399" i="4"/>
  <c r="R5398" i="4"/>
  <c r="Q5398" i="4"/>
  <c r="P5398" i="4"/>
  <c r="O5398" i="4"/>
  <c r="R5397" i="4"/>
  <c r="Q5397" i="4"/>
  <c r="P5397" i="4"/>
  <c r="O5397" i="4"/>
  <c r="R5396" i="4"/>
  <c r="Q5396" i="4"/>
  <c r="P5396" i="4"/>
  <c r="O5396" i="4"/>
  <c r="R5395" i="4"/>
  <c r="Q5395" i="4"/>
  <c r="P5395" i="4"/>
  <c r="O5395" i="4"/>
  <c r="R5394" i="4"/>
  <c r="Q5394" i="4"/>
  <c r="P5394" i="4"/>
  <c r="O5394" i="4"/>
  <c r="R5393" i="4"/>
  <c r="Q5393" i="4"/>
  <c r="P5393" i="4"/>
  <c r="O5393" i="4"/>
  <c r="R5392" i="4"/>
  <c r="Q5392" i="4"/>
  <c r="P5392" i="4"/>
  <c r="O5392" i="4"/>
  <c r="R5391" i="4"/>
  <c r="Q5391" i="4"/>
  <c r="P5391" i="4"/>
  <c r="O5391" i="4"/>
  <c r="R5390" i="4"/>
  <c r="Q5390" i="4"/>
  <c r="P5390" i="4"/>
  <c r="O5390" i="4"/>
  <c r="R5389" i="4"/>
  <c r="Q5389" i="4"/>
  <c r="P5389" i="4"/>
  <c r="O5389" i="4"/>
  <c r="R5388" i="4"/>
  <c r="Q5388" i="4"/>
  <c r="P5388" i="4"/>
  <c r="O5388" i="4"/>
  <c r="R5387" i="4"/>
  <c r="Q5387" i="4"/>
  <c r="P5387" i="4"/>
  <c r="O5387" i="4"/>
  <c r="R5386" i="4"/>
  <c r="Q5386" i="4"/>
  <c r="P5386" i="4"/>
  <c r="O5386" i="4"/>
  <c r="R5385" i="4"/>
  <c r="Q5385" i="4"/>
  <c r="P5385" i="4"/>
  <c r="O5385" i="4"/>
  <c r="R5384" i="4"/>
  <c r="Q5384" i="4"/>
  <c r="P5384" i="4"/>
  <c r="O5384" i="4"/>
  <c r="R5383" i="4"/>
  <c r="Q5383" i="4"/>
  <c r="P5383" i="4"/>
  <c r="O5383" i="4"/>
  <c r="R5382" i="4"/>
  <c r="Q5382" i="4"/>
  <c r="P5382" i="4"/>
  <c r="O5382" i="4"/>
  <c r="R5381" i="4"/>
  <c r="Q5381" i="4"/>
  <c r="P5381" i="4"/>
  <c r="O5381" i="4"/>
  <c r="R5380" i="4"/>
  <c r="Q5380" i="4"/>
  <c r="P5380" i="4"/>
  <c r="O5380" i="4"/>
  <c r="R5379" i="4"/>
  <c r="Q5379" i="4"/>
  <c r="P5379" i="4"/>
  <c r="O5379" i="4"/>
  <c r="R5378" i="4"/>
  <c r="Q5378" i="4"/>
  <c r="P5378" i="4"/>
  <c r="O5378" i="4"/>
  <c r="R5377" i="4"/>
  <c r="Q5377" i="4"/>
  <c r="P5377" i="4"/>
  <c r="O5377" i="4"/>
  <c r="R5376" i="4"/>
  <c r="Q5376" i="4"/>
  <c r="P5376" i="4"/>
  <c r="O5376" i="4"/>
  <c r="R5375" i="4"/>
  <c r="Q5375" i="4"/>
  <c r="P5375" i="4"/>
  <c r="O5375" i="4"/>
  <c r="R5374" i="4"/>
  <c r="Q5374" i="4"/>
  <c r="P5374" i="4"/>
  <c r="O5374" i="4"/>
  <c r="R5373" i="4"/>
  <c r="Q5373" i="4"/>
  <c r="P5373" i="4"/>
  <c r="O5373" i="4"/>
  <c r="R5372" i="4"/>
  <c r="Q5372" i="4"/>
  <c r="P5372" i="4"/>
  <c r="O5372" i="4"/>
  <c r="R5371" i="4"/>
  <c r="Q5371" i="4"/>
  <c r="P5371" i="4"/>
  <c r="O5371" i="4"/>
  <c r="R5370" i="4"/>
  <c r="Q5370" i="4"/>
  <c r="P5370" i="4"/>
  <c r="O5370" i="4"/>
  <c r="R5369" i="4"/>
  <c r="Q5369" i="4"/>
  <c r="P5369" i="4"/>
  <c r="O5369" i="4"/>
  <c r="R5368" i="4"/>
  <c r="Q5368" i="4"/>
  <c r="P5368" i="4"/>
  <c r="O5368" i="4"/>
  <c r="R5367" i="4"/>
  <c r="Q5367" i="4"/>
  <c r="P5367" i="4"/>
  <c r="O5367" i="4"/>
  <c r="R5366" i="4"/>
  <c r="Q5366" i="4"/>
  <c r="P5366" i="4"/>
  <c r="O5366" i="4"/>
  <c r="R5365" i="4"/>
  <c r="Q5365" i="4"/>
  <c r="P5365" i="4"/>
  <c r="O5365" i="4"/>
  <c r="R5364" i="4"/>
  <c r="Q5364" i="4"/>
  <c r="P5364" i="4"/>
  <c r="O5364" i="4"/>
  <c r="R5363" i="4"/>
  <c r="Q5363" i="4"/>
  <c r="P5363" i="4"/>
  <c r="O5363" i="4"/>
  <c r="R5362" i="4"/>
  <c r="Q5362" i="4"/>
  <c r="P5362" i="4"/>
  <c r="O5362" i="4"/>
  <c r="R5361" i="4"/>
  <c r="Q5361" i="4"/>
  <c r="P5361" i="4"/>
  <c r="O5361" i="4"/>
  <c r="R5360" i="4"/>
  <c r="Q5360" i="4"/>
  <c r="P5360" i="4"/>
  <c r="O5360" i="4"/>
  <c r="R5359" i="4"/>
  <c r="Q5359" i="4"/>
  <c r="P5359" i="4"/>
  <c r="O5359" i="4"/>
  <c r="R5358" i="4"/>
  <c r="Q5358" i="4"/>
  <c r="P5358" i="4"/>
  <c r="O5358" i="4"/>
  <c r="R5357" i="4"/>
  <c r="Q5357" i="4"/>
  <c r="P5357" i="4"/>
  <c r="O5357" i="4"/>
  <c r="R5356" i="4"/>
  <c r="Q5356" i="4"/>
  <c r="P5356" i="4"/>
  <c r="O5356" i="4"/>
  <c r="R5355" i="4"/>
  <c r="Q5355" i="4"/>
  <c r="P5355" i="4"/>
  <c r="O5355" i="4"/>
  <c r="R5354" i="4"/>
  <c r="Q5354" i="4"/>
  <c r="P5354" i="4"/>
  <c r="O5354" i="4"/>
  <c r="R5353" i="4"/>
  <c r="Q5353" i="4"/>
  <c r="P5353" i="4"/>
  <c r="O5353" i="4"/>
  <c r="R5352" i="4"/>
  <c r="Q5352" i="4"/>
  <c r="P5352" i="4"/>
  <c r="O5352" i="4"/>
  <c r="R5351" i="4"/>
  <c r="Q5351" i="4"/>
  <c r="P5351" i="4"/>
  <c r="O5351" i="4"/>
  <c r="R5350" i="4"/>
  <c r="Q5350" i="4"/>
  <c r="P5350" i="4"/>
  <c r="O5350" i="4"/>
  <c r="R5349" i="4"/>
  <c r="Q5349" i="4"/>
  <c r="P5349" i="4"/>
  <c r="O5349" i="4"/>
  <c r="R5348" i="4"/>
  <c r="Q5348" i="4"/>
  <c r="P5348" i="4"/>
  <c r="O5348" i="4"/>
  <c r="R5347" i="4"/>
  <c r="Q5347" i="4"/>
  <c r="P5347" i="4"/>
  <c r="O5347" i="4"/>
  <c r="R5346" i="4"/>
  <c r="Q5346" i="4"/>
  <c r="P5346" i="4"/>
  <c r="O5346" i="4"/>
  <c r="R5345" i="4"/>
  <c r="Q5345" i="4"/>
  <c r="P5345" i="4"/>
  <c r="O5345" i="4"/>
  <c r="R5344" i="4"/>
  <c r="Q5344" i="4"/>
  <c r="P5344" i="4"/>
  <c r="O5344" i="4"/>
  <c r="R5343" i="4"/>
  <c r="Q5343" i="4"/>
  <c r="P5343" i="4"/>
  <c r="O5343" i="4"/>
  <c r="R5342" i="4"/>
  <c r="Q5342" i="4"/>
  <c r="P5342" i="4"/>
  <c r="O5342" i="4"/>
  <c r="R5341" i="4"/>
  <c r="Q5341" i="4"/>
  <c r="P5341" i="4"/>
  <c r="O5341" i="4"/>
  <c r="R5340" i="4"/>
  <c r="Q5340" i="4"/>
  <c r="P5340" i="4"/>
  <c r="O5340" i="4"/>
  <c r="R5339" i="4"/>
  <c r="Q5339" i="4"/>
  <c r="P5339" i="4"/>
  <c r="O5339" i="4"/>
  <c r="R5338" i="4"/>
  <c r="Q5338" i="4"/>
  <c r="P5338" i="4"/>
  <c r="O5338" i="4"/>
  <c r="R5337" i="4"/>
  <c r="Q5337" i="4"/>
  <c r="P5337" i="4"/>
  <c r="O5337" i="4"/>
  <c r="R5336" i="4"/>
  <c r="Q5336" i="4"/>
  <c r="P5336" i="4"/>
  <c r="O5336" i="4"/>
  <c r="R5335" i="4"/>
  <c r="Q5335" i="4"/>
  <c r="P5335" i="4"/>
  <c r="O5335" i="4"/>
  <c r="R5334" i="4"/>
  <c r="Q5334" i="4"/>
  <c r="P5334" i="4"/>
  <c r="O5334" i="4"/>
  <c r="R5333" i="4"/>
  <c r="Q5333" i="4"/>
  <c r="P5333" i="4"/>
  <c r="O5333" i="4"/>
  <c r="R5332" i="4"/>
  <c r="Q5332" i="4"/>
  <c r="P5332" i="4"/>
  <c r="O5332" i="4"/>
  <c r="R5331" i="4"/>
  <c r="Q5331" i="4"/>
  <c r="P5331" i="4"/>
  <c r="O5331" i="4"/>
  <c r="R5330" i="4"/>
  <c r="Q5330" i="4"/>
  <c r="P5330" i="4"/>
  <c r="O5330" i="4"/>
  <c r="R5329" i="4"/>
  <c r="Q5329" i="4"/>
  <c r="P5329" i="4"/>
  <c r="O5329" i="4"/>
  <c r="R5328" i="4"/>
  <c r="Q5328" i="4"/>
  <c r="P5328" i="4"/>
  <c r="O5328" i="4"/>
  <c r="R5327" i="4"/>
  <c r="Q5327" i="4"/>
  <c r="P5327" i="4"/>
  <c r="O5327" i="4"/>
  <c r="R5326" i="4"/>
  <c r="Q5326" i="4"/>
  <c r="P5326" i="4"/>
  <c r="O5326" i="4"/>
  <c r="R5325" i="4"/>
  <c r="Q5325" i="4"/>
  <c r="P5325" i="4"/>
  <c r="O5325" i="4"/>
  <c r="R5324" i="4"/>
  <c r="Q5324" i="4"/>
  <c r="P5324" i="4"/>
  <c r="O5324" i="4"/>
  <c r="R5323" i="4"/>
  <c r="Q5323" i="4"/>
  <c r="P5323" i="4"/>
  <c r="O5323" i="4"/>
  <c r="R5322" i="4"/>
  <c r="Q5322" i="4"/>
  <c r="P5322" i="4"/>
  <c r="O5322" i="4"/>
  <c r="R5321" i="4"/>
  <c r="Q5321" i="4"/>
  <c r="P5321" i="4"/>
  <c r="O5321" i="4"/>
  <c r="R5320" i="4"/>
  <c r="Q5320" i="4"/>
  <c r="P5320" i="4"/>
  <c r="O5320" i="4"/>
  <c r="R5319" i="4"/>
  <c r="Q5319" i="4"/>
  <c r="P5319" i="4"/>
  <c r="O5319" i="4"/>
  <c r="R5318" i="4"/>
  <c r="Q5318" i="4"/>
  <c r="P5318" i="4"/>
  <c r="O5318" i="4"/>
  <c r="R5317" i="4"/>
  <c r="Q5317" i="4"/>
  <c r="P5317" i="4"/>
  <c r="O5317" i="4"/>
  <c r="R5316" i="4"/>
  <c r="Q5316" i="4"/>
  <c r="P5316" i="4"/>
  <c r="O5316" i="4"/>
  <c r="R5315" i="4"/>
  <c r="Q5315" i="4"/>
  <c r="P5315" i="4"/>
  <c r="O5315" i="4"/>
  <c r="R5314" i="4"/>
  <c r="Q5314" i="4"/>
  <c r="P5314" i="4"/>
  <c r="O5314" i="4"/>
  <c r="R5313" i="4"/>
  <c r="Q5313" i="4"/>
  <c r="P5313" i="4"/>
  <c r="O5313" i="4"/>
  <c r="R5312" i="4"/>
  <c r="Q5312" i="4"/>
  <c r="P5312" i="4"/>
  <c r="O5312" i="4"/>
  <c r="R5311" i="4"/>
  <c r="Q5311" i="4"/>
  <c r="P5311" i="4"/>
  <c r="O5311" i="4"/>
  <c r="R5310" i="4"/>
  <c r="Q5310" i="4"/>
  <c r="P5310" i="4"/>
  <c r="O5310" i="4"/>
  <c r="R5309" i="4"/>
  <c r="Q5309" i="4"/>
  <c r="P5309" i="4"/>
  <c r="O5309" i="4"/>
  <c r="R5308" i="4"/>
  <c r="Q5308" i="4"/>
  <c r="P5308" i="4"/>
  <c r="O5308" i="4"/>
  <c r="R5307" i="4"/>
  <c r="Q5307" i="4"/>
  <c r="P5307" i="4"/>
  <c r="O5307" i="4"/>
  <c r="R5306" i="4"/>
  <c r="Q5306" i="4"/>
  <c r="P5306" i="4"/>
  <c r="O5306" i="4"/>
  <c r="R5305" i="4"/>
  <c r="Q5305" i="4"/>
  <c r="P5305" i="4"/>
  <c r="O5305" i="4"/>
  <c r="R5304" i="4"/>
  <c r="Q5304" i="4"/>
  <c r="P5304" i="4"/>
  <c r="O5304" i="4"/>
  <c r="R5303" i="4"/>
  <c r="Q5303" i="4"/>
  <c r="P5303" i="4"/>
  <c r="O5303" i="4"/>
  <c r="R5302" i="4"/>
  <c r="Q5302" i="4"/>
  <c r="P5302" i="4"/>
  <c r="O5302" i="4"/>
  <c r="R5301" i="4"/>
  <c r="Q5301" i="4"/>
  <c r="P5301" i="4"/>
  <c r="O5301" i="4"/>
  <c r="R5300" i="4"/>
  <c r="Q5300" i="4"/>
  <c r="P5300" i="4"/>
  <c r="O5300" i="4"/>
  <c r="R5299" i="4"/>
  <c r="Q5299" i="4"/>
  <c r="P5299" i="4"/>
  <c r="O5299" i="4"/>
  <c r="R5298" i="4"/>
  <c r="Q5298" i="4"/>
  <c r="P5298" i="4"/>
  <c r="O5298" i="4"/>
  <c r="R5297" i="4"/>
  <c r="Q5297" i="4"/>
  <c r="P5297" i="4"/>
  <c r="O5297" i="4"/>
  <c r="R5296" i="4"/>
  <c r="Q5296" i="4"/>
  <c r="P5296" i="4"/>
  <c r="O5296" i="4"/>
  <c r="R5295" i="4"/>
  <c r="Q5295" i="4"/>
  <c r="P5295" i="4"/>
  <c r="O5295" i="4"/>
  <c r="R5294" i="4"/>
  <c r="Q5294" i="4"/>
  <c r="P5294" i="4"/>
  <c r="O5294" i="4"/>
  <c r="R5293" i="4"/>
  <c r="Q5293" i="4"/>
  <c r="P5293" i="4"/>
  <c r="O5293" i="4"/>
  <c r="R5292" i="4"/>
  <c r="Q5292" i="4"/>
  <c r="P5292" i="4"/>
  <c r="O5292" i="4"/>
  <c r="R5291" i="4"/>
  <c r="Q5291" i="4"/>
  <c r="P5291" i="4"/>
  <c r="O5291" i="4"/>
  <c r="R5290" i="4"/>
  <c r="Q5290" i="4"/>
  <c r="P5290" i="4"/>
  <c r="O5290" i="4"/>
  <c r="R5289" i="4"/>
  <c r="Q5289" i="4"/>
  <c r="P5289" i="4"/>
  <c r="O5289" i="4"/>
  <c r="R5288" i="4"/>
  <c r="Q5288" i="4"/>
  <c r="P5288" i="4"/>
  <c r="O5288" i="4"/>
  <c r="R5287" i="4"/>
  <c r="Q5287" i="4"/>
  <c r="P5287" i="4"/>
  <c r="O5287" i="4"/>
  <c r="R5286" i="4"/>
  <c r="Q5286" i="4"/>
  <c r="P5286" i="4"/>
  <c r="O5286" i="4"/>
  <c r="R5285" i="4"/>
  <c r="Q5285" i="4"/>
  <c r="P5285" i="4"/>
  <c r="O5285" i="4"/>
  <c r="R5284" i="4"/>
  <c r="Q5284" i="4"/>
  <c r="P5284" i="4"/>
  <c r="O5284" i="4"/>
  <c r="R5283" i="4"/>
  <c r="Q5283" i="4"/>
  <c r="P5283" i="4"/>
  <c r="O5283" i="4"/>
  <c r="R5282" i="4"/>
  <c r="Q5282" i="4"/>
  <c r="P5282" i="4"/>
  <c r="O5282" i="4"/>
  <c r="R5281" i="4"/>
  <c r="Q5281" i="4"/>
  <c r="P5281" i="4"/>
  <c r="O5281" i="4"/>
  <c r="R5280" i="4"/>
  <c r="Q5280" i="4"/>
  <c r="P5280" i="4"/>
  <c r="O5280" i="4"/>
  <c r="R5279" i="4"/>
  <c r="Q5279" i="4"/>
  <c r="P5279" i="4"/>
  <c r="O5279" i="4"/>
  <c r="R5278" i="4"/>
  <c r="Q5278" i="4"/>
  <c r="P5278" i="4"/>
  <c r="O5278" i="4"/>
  <c r="R5277" i="4"/>
  <c r="Q5277" i="4"/>
  <c r="P5277" i="4"/>
  <c r="O5277" i="4"/>
  <c r="R5276" i="4"/>
  <c r="Q5276" i="4"/>
  <c r="P5276" i="4"/>
  <c r="O5276" i="4"/>
  <c r="R5275" i="4"/>
  <c r="Q5275" i="4"/>
  <c r="P5275" i="4"/>
  <c r="O5275" i="4"/>
  <c r="R5274" i="4"/>
  <c r="Q5274" i="4"/>
  <c r="P5274" i="4"/>
  <c r="O5274" i="4"/>
  <c r="R5273" i="4"/>
  <c r="Q5273" i="4"/>
  <c r="P5273" i="4"/>
  <c r="O5273" i="4"/>
  <c r="R5272" i="4"/>
  <c r="Q5272" i="4"/>
  <c r="P5272" i="4"/>
  <c r="O5272" i="4"/>
  <c r="R5271" i="4"/>
  <c r="Q5271" i="4"/>
  <c r="P5271" i="4"/>
  <c r="O5271" i="4"/>
  <c r="R5270" i="4"/>
  <c r="Q5270" i="4"/>
  <c r="P5270" i="4"/>
  <c r="O5270" i="4"/>
  <c r="R5269" i="4"/>
  <c r="Q5269" i="4"/>
  <c r="P5269" i="4"/>
  <c r="O5269" i="4"/>
  <c r="R5268" i="4"/>
  <c r="Q5268" i="4"/>
  <c r="P5268" i="4"/>
  <c r="O5268" i="4"/>
  <c r="R5267" i="4"/>
  <c r="Q5267" i="4"/>
  <c r="P5267" i="4"/>
  <c r="O5267" i="4"/>
  <c r="R5266" i="4"/>
  <c r="Q5266" i="4"/>
  <c r="P5266" i="4"/>
  <c r="O5266" i="4"/>
  <c r="R5265" i="4"/>
  <c r="Q5265" i="4"/>
  <c r="P5265" i="4"/>
  <c r="O5265" i="4"/>
  <c r="R5264" i="4"/>
  <c r="Q5264" i="4"/>
  <c r="P5264" i="4"/>
  <c r="O5264" i="4"/>
  <c r="R5263" i="4"/>
  <c r="Q5263" i="4"/>
  <c r="P5263" i="4"/>
  <c r="O5263" i="4"/>
  <c r="R5262" i="4"/>
  <c r="Q5262" i="4"/>
  <c r="P5262" i="4"/>
  <c r="O5262" i="4"/>
  <c r="R5261" i="4"/>
  <c r="Q5261" i="4"/>
  <c r="P5261" i="4"/>
  <c r="O5261" i="4"/>
  <c r="R5260" i="4"/>
  <c r="Q5260" i="4"/>
  <c r="P5260" i="4"/>
  <c r="O5260" i="4"/>
  <c r="R5259" i="4"/>
  <c r="Q5259" i="4"/>
  <c r="P5259" i="4"/>
  <c r="O5259" i="4"/>
  <c r="R5258" i="4"/>
  <c r="Q5258" i="4"/>
  <c r="P5258" i="4"/>
  <c r="O5258" i="4"/>
  <c r="R5257" i="4"/>
  <c r="Q5257" i="4"/>
  <c r="P5257" i="4"/>
  <c r="O5257" i="4"/>
  <c r="R5256" i="4"/>
  <c r="Q5256" i="4"/>
  <c r="P5256" i="4"/>
  <c r="O5256" i="4"/>
  <c r="R5255" i="4"/>
  <c r="Q5255" i="4"/>
  <c r="P5255" i="4"/>
  <c r="O5255" i="4"/>
  <c r="R5254" i="4"/>
  <c r="Q5254" i="4"/>
  <c r="P5254" i="4"/>
  <c r="O5254" i="4"/>
  <c r="R5253" i="4"/>
  <c r="Q5253" i="4"/>
  <c r="P5253" i="4"/>
  <c r="O5253" i="4"/>
  <c r="R5252" i="4"/>
  <c r="Q5252" i="4"/>
  <c r="P5252" i="4"/>
  <c r="O5252" i="4"/>
  <c r="R5251" i="4"/>
  <c r="Q5251" i="4"/>
  <c r="P5251" i="4"/>
  <c r="O5251" i="4"/>
  <c r="R5250" i="4"/>
  <c r="Q5250" i="4"/>
  <c r="P5250" i="4"/>
  <c r="O5250" i="4"/>
  <c r="R5249" i="4"/>
  <c r="Q5249" i="4"/>
  <c r="P5249" i="4"/>
  <c r="O5249" i="4"/>
  <c r="R5248" i="4"/>
  <c r="Q5248" i="4"/>
  <c r="P5248" i="4"/>
  <c r="O5248" i="4"/>
  <c r="R5247" i="4"/>
  <c r="Q5247" i="4"/>
  <c r="P5247" i="4"/>
  <c r="O5247" i="4"/>
  <c r="R5246" i="4"/>
  <c r="Q5246" i="4"/>
  <c r="P5246" i="4"/>
  <c r="O5246" i="4"/>
  <c r="R5245" i="4"/>
  <c r="Q5245" i="4"/>
  <c r="P5245" i="4"/>
  <c r="O5245" i="4"/>
  <c r="R5244" i="4"/>
  <c r="Q5244" i="4"/>
  <c r="P5244" i="4"/>
  <c r="O5244" i="4"/>
  <c r="R5243" i="4"/>
  <c r="Q5243" i="4"/>
  <c r="P5243" i="4"/>
  <c r="O5243" i="4"/>
  <c r="R5242" i="4"/>
  <c r="Q5242" i="4"/>
  <c r="P5242" i="4"/>
  <c r="O5242" i="4"/>
  <c r="R5241" i="4"/>
  <c r="Q5241" i="4"/>
  <c r="P5241" i="4"/>
  <c r="O5241" i="4"/>
  <c r="R5240" i="4"/>
  <c r="Q5240" i="4"/>
  <c r="P5240" i="4"/>
  <c r="O5240" i="4"/>
  <c r="R5239" i="4"/>
  <c r="Q5239" i="4"/>
  <c r="P5239" i="4"/>
  <c r="O5239" i="4"/>
  <c r="R5238" i="4"/>
  <c r="Q5238" i="4"/>
  <c r="P5238" i="4"/>
  <c r="O5238" i="4"/>
  <c r="R5237" i="4"/>
  <c r="Q5237" i="4"/>
  <c r="P5237" i="4"/>
  <c r="O5237" i="4"/>
  <c r="R5236" i="4"/>
  <c r="Q5236" i="4"/>
  <c r="P5236" i="4"/>
  <c r="O5236" i="4"/>
  <c r="R5235" i="4"/>
  <c r="Q5235" i="4"/>
  <c r="P5235" i="4"/>
  <c r="O5235" i="4"/>
  <c r="R5234" i="4"/>
  <c r="Q5234" i="4"/>
  <c r="P5234" i="4"/>
  <c r="O5234" i="4"/>
  <c r="R5233" i="4"/>
  <c r="Q5233" i="4"/>
  <c r="P5233" i="4"/>
  <c r="O5233" i="4"/>
  <c r="R5232" i="4"/>
  <c r="Q5232" i="4"/>
  <c r="P5232" i="4"/>
  <c r="O5232" i="4"/>
  <c r="R5231" i="4"/>
  <c r="Q5231" i="4"/>
  <c r="P5231" i="4"/>
  <c r="O5231" i="4"/>
  <c r="R5230" i="4"/>
  <c r="Q5230" i="4"/>
  <c r="P5230" i="4"/>
  <c r="O5230" i="4"/>
  <c r="R5229" i="4"/>
  <c r="Q5229" i="4"/>
  <c r="P5229" i="4"/>
  <c r="O5229" i="4"/>
  <c r="R5228" i="4"/>
  <c r="Q5228" i="4"/>
  <c r="P5228" i="4"/>
  <c r="O5228" i="4"/>
  <c r="R5227" i="4"/>
  <c r="Q5227" i="4"/>
  <c r="P5227" i="4"/>
  <c r="O5227" i="4"/>
  <c r="R5226" i="4"/>
  <c r="Q5226" i="4"/>
  <c r="P5226" i="4"/>
  <c r="O5226" i="4"/>
  <c r="R5225" i="4"/>
  <c r="Q5225" i="4"/>
  <c r="P5225" i="4"/>
  <c r="O5225" i="4"/>
  <c r="R5224" i="4"/>
  <c r="Q5224" i="4"/>
  <c r="P5224" i="4"/>
  <c r="O5224" i="4"/>
  <c r="R5223" i="4"/>
  <c r="Q5223" i="4"/>
  <c r="P5223" i="4"/>
  <c r="O5223" i="4"/>
  <c r="R5222" i="4"/>
  <c r="Q5222" i="4"/>
  <c r="P5222" i="4"/>
  <c r="O5222" i="4"/>
  <c r="R5221" i="4"/>
  <c r="Q5221" i="4"/>
  <c r="P5221" i="4"/>
  <c r="O5221" i="4"/>
  <c r="R5220" i="4"/>
  <c r="Q5220" i="4"/>
  <c r="P5220" i="4"/>
  <c r="O5220" i="4"/>
  <c r="R5219" i="4"/>
  <c r="Q5219" i="4"/>
  <c r="P5219" i="4"/>
  <c r="O5219" i="4"/>
  <c r="R5218" i="4"/>
  <c r="Q5218" i="4"/>
  <c r="P5218" i="4"/>
  <c r="O5218" i="4"/>
  <c r="R5217" i="4"/>
  <c r="Q5217" i="4"/>
  <c r="P5217" i="4"/>
  <c r="O5217" i="4"/>
  <c r="R5216" i="4"/>
  <c r="Q5216" i="4"/>
  <c r="P5216" i="4"/>
  <c r="O5216" i="4"/>
  <c r="R5215" i="4"/>
  <c r="Q5215" i="4"/>
  <c r="P5215" i="4"/>
  <c r="O5215" i="4"/>
  <c r="R5214" i="4"/>
  <c r="Q5214" i="4"/>
  <c r="P5214" i="4"/>
  <c r="O5214" i="4"/>
  <c r="R5213" i="4"/>
  <c r="Q5213" i="4"/>
  <c r="P5213" i="4"/>
  <c r="O5213" i="4"/>
  <c r="R5212" i="4"/>
  <c r="Q5212" i="4"/>
  <c r="P5212" i="4"/>
  <c r="O5212" i="4"/>
  <c r="R5211" i="4"/>
  <c r="Q5211" i="4"/>
  <c r="P5211" i="4"/>
  <c r="O5211" i="4"/>
  <c r="R5210" i="4"/>
  <c r="Q5210" i="4"/>
  <c r="P5210" i="4"/>
  <c r="O5210" i="4"/>
  <c r="R5209" i="4"/>
  <c r="Q5209" i="4"/>
  <c r="P5209" i="4"/>
  <c r="O5209" i="4"/>
  <c r="R5208" i="4"/>
  <c r="Q5208" i="4"/>
  <c r="P5208" i="4"/>
  <c r="O5208" i="4"/>
  <c r="R5207" i="4"/>
  <c r="Q5207" i="4"/>
  <c r="P5207" i="4"/>
  <c r="O5207" i="4"/>
  <c r="R5206" i="4"/>
  <c r="Q5206" i="4"/>
  <c r="P5206" i="4"/>
  <c r="O5206" i="4"/>
  <c r="R5205" i="4"/>
  <c r="Q5205" i="4"/>
  <c r="P5205" i="4"/>
  <c r="O5205" i="4"/>
  <c r="R5204" i="4"/>
  <c r="Q5204" i="4"/>
  <c r="P5204" i="4"/>
  <c r="O5204" i="4"/>
  <c r="R5203" i="4"/>
  <c r="Q5203" i="4"/>
  <c r="P5203" i="4"/>
  <c r="O5203" i="4"/>
  <c r="R5202" i="4"/>
  <c r="Q5202" i="4"/>
  <c r="P5202" i="4"/>
  <c r="O5202" i="4"/>
  <c r="R5201" i="4"/>
  <c r="Q5201" i="4"/>
  <c r="P5201" i="4"/>
  <c r="O5201" i="4"/>
  <c r="R5200" i="4"/>
  <c r="Q5200" i="4"/>
  <c r="P5200" i="4"/>
  <c r="O5200" i="4"/>
  <c r="R5199" i="4"/>
  <c r="Q5199" i="4"/>
  <c r="P5199" i="4"/>
  <c r="O5199" i="4"/>
  <c r="R5198" i="4"/>
  <c r="Q5198" i="4"/>
  <c r="P5198" i="4"/>
  <c r="O5198" i="4"/>
  <c r="R5197" i="4"/>
  <c r="Q5197" i="4"/>
  <c r="P5197" i="4"/>
  <c r="O5197" i="4"/>
  <c r="R5196" i="4"/>
  <c r="Q5196" i="4"/>
  <c r="P5196" i="4"/>
  <c r="O5196" i="4"/>
  <c r="R5195" i="4"/>
  <c r="Q5195" i="4"/>
  <c r="P5195" i="4"/>
  <c r="O5195" i="4"/>
  <c r="R5194" i="4"/>
  <c r="Q5194" i="4"/>
  <c r="P5194" i="4"/>
  <c r="O5194" i="4"/>
  <c r="R5193" i="4"/>
  <c r="Q5193" i="4"/>
  <c r="P5193" i="4"/>
  <c r="O5193" i="4"/>
  <c r="R5192" i="4"/>
  <c r="Q5192" i="4"/>
  <c r="P5192" i="4"/>
  <c r="O5192" i="4"/>
  <c r="R5191" i="4"/>
  <c r="Q5191" i="4"/>
  <c r="P5191" i="4"/>
  <c r="O5191" i="4"/>
  <c r="R5190" i="4"/>
  <c r="Q5190" i="4"/>
  <c r="P5190" i="4"/>
  <c r="O5190" i="4"/>
  <c r="R5189" i="4"/>
  <c r="Q5189" i="4"/>
  <c r="P5189" i="4"/>
  <c r="O5189" i="4"/>
  <c r="R5188" i="4"/>
  <c r="Q5188" i="4"/>
  <c r="P5188" i="4"/>
  <c r="O5188" i="4"/>
  <c r="R5187" i="4"/>
  <c r="Q5187" i="4"/>
  <c r="P5187" i="4"/>
  <c r="O5187" i="4"/>
  <c r="R5186" i="4"/>
  <c r="Q5186" i="4"/>
  <c r="P5186" i="4"/>
  <c r="O5186" i="4"/>
  <c r="R5185" i="4"/>
  <c r="Q5185" i="4"/>
  <c r="P5185" i="4"/>
  <c r="O5185" i="4"/>
  <c r="R5184" i="4"/>
  <c r="Q5184" i="4"/>
  <c r="P5184" i="4"/>
  <c r="O5184" i="4"/>
  <c r="R5183" i="4"/>
  <c r="Q5183" i="4"/>
  <c r="P5183" i="4"/>
  <c r="O5183" i="4"/>
  <c r="R5182" i="4"/>
  <c r="Q5182" i="4"/>
  <c r="P5182" i="4"/>
  <c r="O5182" i="4"/>
  <c r="R5181" i="4"/>
  <c r="Q5181" i="4"/>
  <c r="P5181" i="4"/>
  <c r="O5181" i="4"/>
  <c r="R5180" i="4"/>
  <c r="Q5180" i="4"/>
  <c r="P5180" i="4"/>
  <c r="O5180" i="4"/>
  <c r="R5179" i="4"/>
  <c r="Q5179" i="4"/>
  <c r="P5179" i="4"/>
  <c r="O5179" i="4"/>
  <c r="R5178" i="4"/>
  <c r="Q5178" i="4"/>
  <c r="P5178" i="4"/>
  <c r="O5178" i="4"/>
  <c r="R5177" i="4"/>
  <c r="Q5177" i="4"/>
  <c r="P5177" i="4"/>
  <c r="O5177" i="4"/>
  <c r="R5176" i="4"/>
  <c r="Q5176" i="4"/>
  <c r="P5176" i="4"/>
  <c r="O5176" i="4"/>
  <c r="R5175" i="4"/>
  <c r="Q5175" i="4"/>
  <c r="P5175" i="4"/>
  <c r="O5175" i="4"/>
  <c r="R5174" i="4"/>
  <c r="Q5174" i="4"/>
  <c r="P5174" i="4"/>
  <c r="O5174" i="4"/>
  <c r="R5173" i="4"/>
  <c r="Q5173" i="4"/>
  <c r="P5173" i="4"/>
  <c r="O5173" i="4"/>
  <c r="R5172" i="4"/>
  <c r="Q5172" i="4"/>
  <c r="P5172" i="4"/>
  <c r="O5172" i="4"/>
  <c r="R5171" i="4"/>
  <c r="Q5171" i="4"/>
  <c r="P5171" i="4"/>
  <c r="O5171" i="4"/>
  <c r="R5170" i="4"/>
  <c r="Q5170" i="4"/>
  <c r="P5170" i="4"/>
  <c r="O5170" i="4"/>
  <c r="R5169" i="4"/>
  <c r="Q5169" i="4"/>
  <c r="P5169" i="4"/>
  <c r="O5169" i="4"/>
  <c r="R5168" i="4"/>
  <c r="Q5168" i="4"/>
  <c r="P5168" i="4"/>
  <c r="O5168" i="4"/>
  <c r="R5167" i="4"/>
  <c r="Q5167" i="4"/>
  <c r="P5167" i="4"/>
  <c r="O5167" i="4"/>
  <c r="R5166" i="4"/>
  <c r="Q5166" i="4"/>
  <c r="P5166" i="4"/>
  <c r="O5166" i="4"/>
  <c r="R5165" i="4"/>
  <c r="Q5165" i="4"/>
  <c r="P5165" i="4"/>
  <c r="O5165" i="4"/>
  <c r="R5164" i="4"/>
  <c r="Q5164" i="4"/>
  <c r="P5164" i="4"/>
  <c r="O5164" i="4"/>
  <c r="R5163" i="4"/>
  <c r="Q5163" i="4"/>
  <c r="P5163" i="4"/>
  <c r="O5163" i="4"/>
  <c r="R5162" i="4"/>
  <c r="Q5162" i="4"/>
  <c r="P5162" i="4"/>
  <c r="O5162" i="4"/>
  <c r="R5161" i="4"/>
  <c r="Q5161" i="4"/>
  <c r="P5161" i="4"/>
  <c r="O5161" i="4"/>
  <c r="R5160" i="4"/>
  <c r="Q5160" i="4"/>
  <c r="P5160" i="4"/>
  <c r="O5160" i="4"/>
  <c r="R5159" i="4"/>
  <c r="Q5159" i="4"/>
  <c r="P5159" i="4"/>
  <c r="O5159" i="4"/>
  <c r="R5158" i="4"/>
  <c r="Q5158" i="4"/>
  <c r="P5158" i="4"/>
  <c r="O5158" i="4"/>
  <c r="R5157" i="4"/>
  <c r="Q5157" i="4"/>
  <c r="P5157" i="4"/>
  <c r="O5157" i="4"/>
  <c r="R5156" i="4"/>
  <c r="Q5156" i="4"/>
  <c r="P5156" i="4"/>
  <c r="O5156" i="4"/>
  <c r="R5155" i="4"/>
  <c r="Q5155" i="4"/>
  <c r="P5155" i="4"/>
  <c r="O5155" i="4"/>
  <c r="R5154" i="4"/>
  <c r="Q5154" i="4"/>
  <c r="P5154" i="4"/>
  <c r="O5154" i="4"/>
  <c r="R5153" i="4"/>
  <c r="Q5153" i="4"/>
  <c r="P5153" i="4"/>
  <c r="O5153" i="4"/>
  <c r="R5152" i="4"/>
  <c r="Q5152" i="4"/>
  <c r="P5152" i="4"/>
  <c r="O5152" i="4"/>
  <c r="R5151" i="4"/>
  <c r="Q5151" i="4"/>
  <c r="P5151" i="4"/>
  <c r="O5151" i="4"/>
  <c r="R5150" i="4"/>
  <c r="Q5150" i="4"/>
  <c r="P5150" i="4"/>
  <c r="O5150" i="4"/>
  <c r="R5149" i="4"/>
  <c r="Q5149" i="4"/>
  <c r="P5149" i="4"/>
  <c r="O5149" i="4"/>
  <c r="R5148" i="4"/>
  <c r="Q5148" i="4"/>
  <c r="P5148" i="4"/>
  <c r="O5148" i="4"/>
  <c r="R5147" i="4"/>
  <c r="Q5147" i="4"/>
  <c r="P5147" i="4"/>
  <c r="O5147" i="4"/>
  <c r="R5146" i="4"/>
  <c r="Q5146" i="4"/>
  <c r="P5146" i="4"/>
  <c r="O5146" i="4"/>
  <c r="R5145" i="4"/>
  <c r="Q5145" i="4"/>
  <c r="P5145" i="4"/>
  <c r="O5145" i="4"/>
  <c r="R5144" i="4"/>
  <c r="Q5144" i="4"/>
  <c r="P5144" i="4"/>
  <c r="O5144" i="4"/>
  <c r="R5143" i="4"/>
  <c r="Q5143" i="4"/>
  <c r="P5143" i="4"/>
  <c r="O5143" i="4"/>
  <c r="R5142" i="4"/>
  <c r="Q5142" i="4"/>
  <c r="P5142" i="4"/>
  <c r="O5142" i="4"/>
  <c r="R5141" i="4"/>
  <c r="Q5141" i="4"/>
  <c r="P5141" i="4"/>
  <c r="O5141" i="4"/>
  <c r="R5140" i="4"/>
  <c r="Q5140" i="4"/>
  <c r="P5140" i="4"/>
  <c r="O5140" i="4"/>
  <c r="R5139" i="4"/>
  <c r="Q5139" i="4"/>
  <c r="P5139" i="4"/>
  <c r="O5139" i="4"/>
  <c r="R5138" i="4"/>
  <c r="Q5138" i="4"/>
  <c r="P5138" i="4"/>
  <c r="O5138" i="4"/>
  <c r="R5137" i="4"/>
  <c r="Q5137" i="4"/>
  <c r="P5137" i="4"/>
  <c r="O5137" i="4"/>
  <c r="R5136" i="4"/>
  <c r="Q5136" i="4"/>
  <c r="P5136" i="4"/>
  <c r="O5136" i="4"/>
  <c r="R5135" i="4"/>
  <c r="Q5135" i="4"/>
  <c r="P5135" i="4"/>
  <c r="O5135" i="4"/>
  <c r="R5134" i="4"/>
  <c r="Q5134" i="4"/>
  <c r="P5134" i="4"/>
  <c r="O5134" i="4"/>
  <c r="R5133" i="4"/>
  <c r="Q5133" i="4"/>
  <c r="P5133" i="4"/>
  <c r="O5133" i="4"/>
  <c r="R5132" i="4"/>
  <c r="Q5132" i="4"/>
  <c r="P5132" i="4"/>
  <c r="O5132" i="4"/>
  <c r="R5131" i="4"/>
  <c r="Q5131" i="4"/>
  <c r="P5131" i="4"/>
  <c r="O5131" i="4"/>
  <c r="R5130" i="4"/>
  <c r="Q5130" i="4"/>
  <c r="P5130" i="4"/>
  <c r="O5130" i="4"/>
  <c r="R5129" i="4"/>
  <c r="Q5129" i="4"/>
  <c r="P5129" i="4"/>
  <c r="O5129" i="4"/>
  <c r="R5128" i="4"/>
  <c r="Q5128" i="4"/>
  <c r="P5128" i="4"/>
  <c r="O5128" i="4"/>
  <c r="R5127" i="4"/>
  <c r="Q5127" i="4"/>
  <c r="P5127" i="4"/>
  <c r="O5127" i="4"/>
  <c r="R5126" i="4"/>
  <c r="Q5126" i="4"/>
  <c r="P5126" i="4"/>
  <c r="O5126" i="4"/>
  <c r="R5125" i="4"/>
  <c r="Q5125" i="4"/>
  <c r="P5125" i="4"/>
  <c r="O5125" i="4"/>
  <c r="R5124" i="4"/>
  <c r="Q5124" i="4"/>
  <c r="P5124" i="4"/>
  <c r="O5124" i="4"/>
  <c r="R5123" i="4"/>
  <c r="Q5123" i="4"/>
  <c r="P5123" i="4"/>
  <c r="O5123" i="4"/>
  <c r="R5122" i="4"/>
  <c r="Q5122" i="4"/>
  <c r="P5122" i="4"/>
  <c r="O5122" i="4"/>
  <c r="R5121" i="4"/>
  <c r="Q5121" i="4"/>
  <c r="P5121" i="4"/>
  <c r="O5121" i="4"/>
  <c r="R5120" i="4"/>
  <c r="Q5120" i="4"/>
  <c r="P5120" i="4"/>
  <c r="O5120" i="4"/>
  <c r="R5119" i="4"/>
  <c r="Q5119" i="4"/>
  <c r="P5119" i="4"/>
  <c r="O5119" i="4"/>
  <c r="R5118" i="4"/>
  <c r="Q5118" i="4"/>
  <c r="P5118" i="4"/>
  <c r="O5118" i="4"/>
  <c r="R5117" i="4"/>
  <c r="Q5117" i="4"/>
  <c r="P5117" i="4"/>
  <c r="O5117" i="4"/>
  <c r="R5116" i="4"/>
  <c r="Q5116" i="4"/>
  <c r="P5116" i="4"/>
  <c r="O5116" i="4"/>
  <c r="R5115" i="4"/>
  <c r="Q5115" i="4"/>
  <c r="P5115" i="4"/>
  <c r="O5115" i="4"/>
  <c r="R5114" i="4"/>
  <c r="Q5114" i="4"/>
  <c r="P5114" i="4"/>
  <c r="O5114" i="4"/>
  <c r="R5113" i="4"/>
  <c r="Q5113" i="4"/>
  <c r="P5113" i="4"/>
  <c r="O5113" i="4"/>
  <c r="R5112" i="4"/>
  <c r="Q5112" i="4"/>
  <c r="P5112" i="4"/>
  <c r="O5112" i="4"/>
  <c r="R5111" i="4"/>
  <c r="Q5111" i="4"/>
  <c r="P5111" i="4"/>
  <c r="O5111" i="4"/>
  <c r="R5110" i="4"/>
  <c r="Q5110" i="4"/>
  <c r="P5110" i="4"/>
  <c r="O5110" i="4"/>
  <c r="R5109" i="4"/>
  <c r="Q5109" i="4"/>
  <c r="P5109" i="4"/>
  <c r="O5109" i="4"/>
  <c r="R5108" i="4"/>
  <c r="Q5108" i="4"/>
  <c r="P5108" i="4"/>
  <c r="O5108" i="4"/>
  <c r="R5107" i="4"/>
  <c r="Q5107" i="4"/>
  <c r="P5107" i="4"/>
  <c r="O5107" i="4"/>
  <c r="R5106" i="4"/>
  <c r="Q5106" i="4"/>
  <c r="P5106" i="4"/>
  <c r="O5106" i="4"/>
  <c r="R5105" i="4"/>
  <c r="Q5105" i="4"/>
  <c r="P5105" i="4"/>
  <c r="O5105" i="4"/>
  <c r="R5104" i="4"/>
  <c r="Q5104" i="4"/>
  <c r="P5104" i="4"/>
  <c r="O5104" i="4"/>
  <c r="R5103" i="4"/>
  <c r="Q5103" i="4"/>
  <c r="P5103" i="4"/>
  <c r="O5103" i="4"/>
  <c r="R5102" i="4"/>
  <c r="Q5102" i="4"/>
  <c r="P5102" i="4"/>
  <c r="O5102" i="4"/>
  <c r="R5101" i="4"/>
  <c r="Q5101" i="4"/>
  <c r="P5101" i="4"/>
  <c r="O5101" i="4"/>
  <c r="R5100" i="4"/>
  <c r="Q5100" i="4"/>
  <c r="P5100" i="4"/>
  <c r="O5100" i="4"/>
  <c r="R5099" i="4"/>
  <c r="Q5099" i="4"/>
  <c r="P5099" i="4"/>
  <c r="O5099" i="4"/>
  <c r="R5098" i="4"/>
  <c r="Q5098" i="4"/>
  <c r="P5098" i="4"/>
  <c r="O5098" i="4"/>
  <c r="R5097" i="4"/>
  <c r="Q5097" i="4"/>
  <c r="P5097" i="4"/>
  <c r="O5097" i="4"/>
  <c r="R5096" i="4"/>
  <c r="Q5096" i="4"/>
  <c r="P5096" i="4"/>
  <c r="O5096" i="4"/>
  <c r="R5095" i="4"/>
  <c r="Q5095" i="4"/>
  <c r="P5095" i="4"/>
  <c r="O5095" i="4"/>
  <c r="R5094" i="4"/>
  <c r="Q5094" i="4"/>
  <c r="P5094" i="4"/>
  <c r="O5094" i="4"/>
  <c r="R5093" i="4"/>
  <c r="Q5093" i="4"/>
  <c r="P5093" i="4"/>
  <c r="O5093" i="4"/>
  <c r="R5092" i="4"/>
  <c r="Q5092" i="4"/>
  <c r="P5092" i="4"/>
  <c r="O5092" i="4"/>
  <c r="R5091" i="4"/>
  <c r="Q5091" i="4"/>
  <c r="P5091" i="4"/>
  <c r="O5091" i="4"/>
  <c r="R5090" i="4"/>
  <c r="Q5090" i="4"/>
  <c r="P5090" i="4"/>
  <c r="O5090" i="4"/>
  <c r="R5089" i="4"/>
  <c r="Q5089" i="4"/>
  <c r="P5089" i="4"/>
  <c r="O5089" i="4"/>
  <c r="R5088" i="4"/>
  <c r="Q5088" i="4"/>
  <c r="P5088" i="4"/>
  <c r="O5088" i="4"/>
  <c r="R5087" i="4"/>
  <c r="Q5087" i="4"/>
  <c r="P5087" i="4"/>
  <c r="O5087" i="4"/>
  <c r="R5086" i="4"/>
  <c r="Q5086" i="4"/>
  <c r="P5086" i="4"/>
  <c r="O5086" i="4"/>
  <c r="R5085" i="4"/>
  <c r="Q5085" i="4"/>
  <c r="P5085" i="4"/>
  <c r="O5085" i="4"/>
  <c r="R5084" i="4"/>
  <c r="Q5084" i="4"/>
  <c r="P5084" i="4"/>
  <c r="O5084" i="4"/>
  <c r="R5083" i="4"/>
  <c r="Q5083" i="4"/>
  <c r="P5083" i="4"/>
  <c r="O5083" i="4"/>
  <c r="R5082" i="4"/>
  <c r="Q5082" i="4"/>
  <c r="P5082" i="4"/>
  <c r="O5082" i="4"/>
  <c r="R5081" i="4"/>
  <c r="Q5081" i="4"/>
  <c r="P5081" i="4"/>
  <c r="O5081" i="4"/>
  <c r="R5080" i="4"/>
  <c r="Q5080" i="4"/>
  <c r="P5080" i="4"/>
  <c r="O5080" i="4"/>
  <c r="R5079" i="4"/>
  <c r="Q5079" i="4"/>
  <c r="P5079" i="4"/>
  <c r="O5079" i="4"/>
  <c r="R5078" i="4"/>
  <c r="Q5078" i="4"/>
  <c r="P5078" i="4"/>
  <c r="O5078" i="4"/>
  <c r="R5077" i="4"/>
  <c r="Q5077" i="4"/>
  <c r="P5077" i="4"/>
  <c r="O5077" i="4"/>
  <c r="R5076" i="4"/>
  <c r="Q5076" i="4"/>
  <c r="P5076" i="4"/>
  <c r="O5076" i="4"/>
  <c r="R5075" i="4"/>
  <c r="Q5075" i="4"/>
  <c r="P5075" i="4"/>
  <c r="O5075" i="4"/>
  <c r="R5074" i="4"/>
  <c r="Q5074" i="4"/>
  <c r="P5074" i="4"/>
  <c r="O5074" i="4"/>
  <c r="R5073" i="4"/>
  <c r="Q5073" i="4"/>
  <c r="P5073" i="4"/>
  <c r="O5073" i="4"/>
  <c r="R5072" i="4"/>
  <c r="Q5072" i="4"/>
  <c r="P5072" i="4"/>
  <c r="O5072" i="4"/>
  <c r="R5071" i="4"/>
  <c r="Q5071" i="4"/>
  <c r="P5071" i="4"/>
  <c r="O5071" i="4"/>
  <c r="R5070" i="4"/>
  <c r="Q5070" i="4"/>
  <c r="P5070" i="4"/>
  <c r="O5070" i="4"/>
  <c r="R5069" i="4"/>
  <c r="Q5069" i="4"/>
  <c r="P5069" i="4"/>
  <c r="O5069" i="4"/>
  <c r="R5068" i="4"/>
  <c r="Q5068" i="4"/>
  <c r="P5068" i="4"/>
  <c r="O5068" i="4"/>
  <c r="R5067" i="4"/>
  <c r="Q5067" i="4"/>
  <c r="P5067" i="4"/>
  <c r="O5067" i="4"/>
  <c r="R5066" i="4"/>
  <c r="Q5066" i="4"/>
  <c r="P5066" i="4"/>
  <c r="O5066" i="4"/>
  <c r="R5065" i="4"/>
  <c r="Q5065" i="4"/>
  <c r="P5065" i="4"/>
  <c r="O5065" i="4"/>
  <c r="R5064" i="4"/>
  <c r="Q5064" i="4"/>
  <c r="P5064" i="4"/>
  <c r="O5064" i="4"/>
  <c r="R5063" i="4"/>
  <c r="Q5063" i="4"/>
  <c r="P5063" i="4"/>
  <c r="O5063" i="4"/>
  <c r="R5062" i="4"/>
  <c r="Q5062" i="4"/>
  <c r="P5062" i="4"/>
  <c r="O5062" i="4"/>
  <c r="R5061" i="4"/>
  <c r="Q5061" i="4"/>
  <c r="P5061" i="4"/>
  <c r="O5061" i="4"/>
  <c r="R5060" i="4"/>
  <c r="Q5060" i="4"/>
  <c r="P5060" i="4"/>
  <c r="O5060" i="4"/>
  <c r="R5059" i="4"/>
  <c r="Q5059" i="4"/>
  <c r="P5059" i="4"/>
  <c r="O5059" i="4"/>
  <c r="R5058" i="4"/>
  <c r="Q5058" i="4"/>
  <c r="P5058" i="4"/>
  <c r="O5058" i="4"/>
  <c r="R5057" i="4"/>
  <c r="Q5057" i="4"/>
  <c r="P5057" i="4"/>
  <c r="O5057" i="4"/>
  <c r="R5056" i="4"/>
  <c r="Q5056" i="4"/>
  <c r="P5056" i="4"/>
  <c r="O5056" i="4"/>
  <c r="R5055" i="4"/>
  <c r="Q5055" i="4"/>
  <c r="P5055" i="4"/>
  <c r="O5055" i="4"/>
  <c r="R5054" i="4"/>
  <c r="Q5054" i="4"/>
  <c r="P5054" i="4"/>
  <c r="O5054" i="4"/>
  <c r="R5053" i="4"/>
  <c r="Q5053" i="4"/>
  <c r="P5053" i="4"/>
  <c r="O5053" i="4"/>
  <c r="R5052" i="4"/>
  <c r="Q5052" i="4"/>
  <c r="P5052" i="4"/>
  <c r="O5052" i="4"/>
  <c r="R5051" i="4"/>
  <c r="Q5051" i="4"/>
  <c r="P5051" i="4"/>
  <c r="O5051" i="4"/>
  <c r="R5050" i="4"/>
  <c r="Q5050" i="4"/>
  <c r="P5050" i="4"/>
  <c r="O5050" i="4"/>
  <c r="R5049" i="4"/>
  <c r="Q5049" i="4"/>
  <c r="P5049" i="4"/>
  <c r="O5049" i="4"/>
  <c r="R5048" i="4"/>
  <c r="Q5048" i="4"/>
  <c r="P5048" i="4"/>
  <c r="O5048" i="4"/>
  <c r="R5047" i="4"/>
  <c r="Q5047" i="4"/>
  <c r="P5047" i="4"/>
  <c r="O5047" i="4"/>
  <c r="R5046" i="4"/>
  <c r="Q5046" i="4"/>
  <c r="P5046" i="4"/>
  <c r="O5046" i="4"/>
  <c r="R5045" i="4"/>
  <c r="Q5045" i="4"/>
  <c r="P5045" i="4"/>
  <c r="O5045" i="4"/>
  <c r="R5044" i="4"/>
  <c r="Q5044" i="4"/>
  <c r="P5044" i="4"/>
  <c r="O5044" i="4"/>
  <c r="R5043" i="4"/>
  <c r="Q5043" i="4"/>
  <c r="P5043" i="4"/>
  <c r="O5043" i="4"/>
  <c r="R5042" i="4"/>
  <c r="Q5042" i="4"/>
  <c r="P5042" i="4"/>
  <c r="O5042" i="4"/>
  <c r="R5041" i="4"/>
  <c r="Q5041" i="4"/>
  <c r="P5041" i="4"/>
  <c r="O5041" i="4"/>
  <c r="R5040" i="4"/>
  <c r="Q5040" i="4"/>
  <c r="P5040" i="4"/>
  <c r="O5040" i="4"/>
  <c r="R5039" i="4"/>
  <c r="Q5039" i="4"/>
  <c r="P5039" i="4"/>
  <c r="O5039" i="4"/>
  <c r="R5038" i="4"/>
  <c r="Q5038" i="4"/>
  <c r="P5038" i="4"/>
  <c r="O5038" i="4"/>
  <c r="R5037" i="4"/>
  <c r="Q5037" i="4"/>
  <c r="P5037" i="4"/>
  <c r="O5037" i="4"/>
  <c r="R5036" i="4"/>
  <c r="Q5036" i="4"/>
  <c r="P5036" i="4"/>
  <c r="O5036" i="4"/>
  <c r="R5035" i="4"/>
  <c r="Q5035" i="4"/>
  <c r="P5035" i="4"/>
  <c r="O5035" i="4"/>
  <c r="R5034" i="4"/>
  <c r="Q5034" i="4"/>
  <c r="P5034" i="4"/>
  <c r="O5034" i="4"/>
  <c r="R5033" i="4"/>
  <c r="Q5033" i="4"/>
  <c r="P5033" i="4"/>
  <c r="O5033" i="4"/>
  <c r="R5032" i="4"/>
  <c r="Q5032" i="4"/>
  <c r="P5032" i="4"/>
  <c r="O5032" i="4"/>
  <c r="R5031" i="4"/>
  <c r="Q5031" i="4"/>
  <c r="P5031" i="4"/>
  <c r="O5031" i="4"/>
  <c r="R5030" i="4"/>
  <c r="Q5030" i="4"/>
  <c r="P5030" i="4"/>
  <c r="O5030" i="4"/>
  <c r="R5029" i="4"/>
  <c r="Q5029" i="4"/>
  <c r="P5029" i="4"/>
  <c r="O5029" i="4"/>
  <c r="R5028" i="4"/>
  <c r="Q5028" i="4"/>
  <c r="P5028" i="4"/>
  <c r="O5028" i="4"/>
  <c r="R5027" i="4"/>
  <c r="Q5027" i="4"/>
  <c r="P5027" i="4"/>
  <c r="O5027" i="4"/>
  <c r="R5026" i="4"/>
  <c r="Q5026" i="4"/>
  <c r="P5026" i="4"/>
  <c r="O5026" i="4"/>
  <c r="R5025" i="4"/>
  <c r="Q5025" i="4"/>
  <c r="P5025" i="4"/>
  <c r="O5025" i="4"/>
  <c r="R5024" i="4"/>
  <c r="Q5024" i="4"/>
  <c r="P5024" i="4"/>
  <c r="O5024" i="4"/>
  <c r="R5023" i="4"/>
  <c r="Q5023" i="4"/>
  <c r="P5023" i="4"/>
  <c r="O5023" i="4"/>
  <c r="R5022" i="4"/>
  <c r="Q5022" i="4"/>
  <c r="P5022" i="4"/>
  <c r="O5022" i="4"/>
  <c r="R5021" i="4"/>
  <c r="Q5021" i="4"/>
  <c r="P5021" i="4"/>
  <c r="O5021" i="4"/>
  <c r="R5020" i="4"/>
  <c r="Q5020" i="4"/>
  <c r="P5020" i="4"/>
  <c r="O5020" i="4"/>
  <c r="R5019" i="4"/>
  <c r="Q5019" i="4"/>
  <c r="P5019" i="4"/>
  <c r="O5019" i="4"/>
  <c r="R5018" i="4"/>
  <c r="Q5018" i="4"/>
  <c r="P5018" i="4"/>
  <c r="O5018" i="4"/>
  <c r="R5017" i="4"/>
  <c r="Q5017" i="4"/>
  <c r="P5017" i="4"/>
  <c r="O5017" i="4"/>
  <c r="R5016" i="4"/>
  <c r="Q5016" i="4"/>
  <c r="P5016" i="4"/>
  <c r="O5016" i="4"/>
  <c r="R5015" i="4"/>
  <c r="Q5015" i="4"/>
  <c r="P5015" i="4"/>
  <c r="O5015" i="4"/>
  <c r="R5014" i="4"/>
  <c r="Q5014" i="4"/>
  <c r="P5014" i="4"/>
  <c r="O5014" i="4"/>
  <c r="R5013" i="4"/>
  <c r="Q5013" i="4"/>
  <c r="P5013" i="4"/>
  <c r="O5013" i="4"/>
  <c r="R5012" i="4"/>
  <c r="Q5012" i="4"/>
  <c r="P5012" i="4"/>
  <c r="O5012" i="4"/>
  <c r="R5011" i="4"/>
  <c r="Q5011" i="4"/>
  <c r="P5011" i="4"/>
  <c r="O5011" i="4"/>
  <c r="R5010" i="4"/>
  <c r="Q5010" i="4"/>
  <c r="P5010" i="4"/>
  <c r="O5010" i="4"/>
  <c r="R5009" i="4"/>
  <c r="Q5009" i="4"/>
  <c r="P5009" i="4"/>
  <c r="O5009" i="4"/>
  <c r="R5008" i="4"/>
  <c r="Q5008" i="4"/>
  <c r="P5008" i="4"/>
  <c r="O5008" i="4"/>
  <c r="R5007" i="4"/>
  <c r="Q5007" i="4"/>
  <c r="P5007" i="4"/>
  <c r="O5007" i="4"/>
  <c r="R5006" i="4"/>
  <c r="Q5006" i="4"/>
  <c r="P5006" i="4"/>
  <c r="O5006" i="4"/>
  <c r="R5005" i="4"/>
  <c r="Q5005" i="4"/>
  <c r="P5005" i="4"/>
  <c r="O5005" i="4"/>
  <c r="R5004" i="4"/>
  <c r="Q5004" i="4"/>
  <c r="P5004" i="4"/>
  <c r="O5004" i="4"/>
  <c r="R5003" i="4"/>
  <c r="Q5003" i="4"/>
  <c r="P5003" i="4"/>
  <c r="O5003" i="4"/>
  <c r="R5002" i="4"/>
  <c r="Q5002" i="4"/>
  <c r="P5002" i="4"/>
  <c r="O5002" i="4"/>
  <c r="R5001" i="4"/>
  <c r="Q5001" i="4"/>
  <c r="P5001" i="4"/>
  <c r="O5001" i="4"/>
  <c r="R5000" i="4"/>
  <c r="Q5000" i="4"/>
  <c r="P5000" i="4"/>
  <c r="O5000" i="4"/>
  <c r="R4999" i="4"/>
  <c r="Q4999" i="4"/>
  <c r="P4999" i="4"/>
  <c r="O4999" i="4"/>
  <c r="R4998" i="4"/>
  <c r="Q4998" i="4"/>
  <c r="P4998" i="4"/>
  <c r="O4998" i="4"/>
  <c r="R4997" i="4"/>
  <c r="Q4997" i="4"/>
  <c r="P4997" i="4"/>
  <c r="O4997" i="4"/>
  <c r="R4996" i="4"/>
  <c r="Q4996" i="4"/>
  <c r="P4996" i="4"/>
  <c r="O4996" i="4"/>
  <c r="R4995" i="4"/>
  <c r="Q4995" i="4"/>
  <c r="P4995" i="4"/>
  <c r="O4995" i="4"/>
  <c r="R4994" i="4"/>
  <c r="Q4994" i="4"/>
  <c r="P4994" i="4"/>
  <c r="O4994" i="4"/>
  <c r="R4993" i="4"/>
  <c r="Q4993" i="4"/>
  <c r="P4993" i="4"/>
  <c r="O4993" i="4"/>
  <c r="R4992" i="4"/>
  <c r="Q4992" i="4"/>
  <c r="P4992" i="4"/>
  <c r="O4992" i="4"/>
  <c r="R4991" i="4"/>
  <c r="Q4991" i="4"/>
  <c r="P4991" i="4"/>
  <c r="O4991" i="4"/>
  <c r="R4990" i="4"/>
  <c r="Q4990" i="4"/>
  <c r="P4990" i="4"/>
  <c r="O4990" i="4"/>
  <c r="R4989" i="4"/>
  <c r="Q4989" i="4"/>
  <c r="P4989" i="4"/>
  <c r="O4989" i="4"/>
  <c r="R4988" i="4"/>
  <c r="Q4988" i="4"/>
  <c r="P4988" i="4"/>
  <c r="O4988" i="4"/>
  <c r="R4987" i="4"/>
  <c r="Q4987" i="4"/>
  <c r="P4987" i="4"/>
  <c r="O4987" i="4"/>
  <c r="R4986" i="4"/>
  <c r="Q4986" i="4"/>
  <c r="P4986" i="4"/>
  <c r="O4986" i="4"/>
  <c r="R4985" i="4"/>
  <c r="Q4985" i="4"/>
  <c r="P4985" i="4"/>
  <c r="O4985" i="4"/>
  <c r="R4984" i="4"/>
  <c r="Q4984" i="4"/>
  <c r="P4984" i="4"/>
  <c r="O4984" i="4"/>
  <c r="R4983" i="4"/>
  <c r="Q4983" i="4"/>
  <c r="P4983" i="4"/>
  <c r="O4983" i="4"/>
  <c r="R4982" i="4"/>
  <c r="Q4982" i="4"/>
  <c r="P4982" i="4"/>
  <c r="O4982" i="4"/>
  <c r="R4981" i="4"/>
  <c r="Q4981" i="4"/>
  <c r="P4981" i="4"/>
  <c r="O4981" i="4"/>
  <c r="R4980" i="4"/>
  <c r="Q4980" i="4"/>
  <c r="P4980" i="4"/>
  <c r="O4980" i="4"/>
  <c r="R4979" i="4"/>
  <c r="Q4979" i="4"/>
  <c r="P4979" i="4"/>
  <c r="O4979" i="4"/>
  <c r="R4978" i="4"/>
  <c r="Q4978" i="4"/>
  <c r="P4978" i="4"/>
  <c r="O4978" i="4"/>
  <c r="R4977" i="4"/>
  <c r="Q4977" i="4"/>
  <c r="P4977" i="4"/>
  <c r="O4977" i="4"/>
  <c r="R4976" i="4"/>
  <c r="Q4976" i="4"/>
  <c r="P4976" i="4"/>
  <c r="O4976" i="4"/>
  <c r="R4975" i="4"/>
  <c r="Q4975" i="4"/>
  <c r="P4975" i="4"/>
  <c r="O4975" i="4"/>
  <c r="R4974" i="4"/>
  <c r="Q4974" i="4"/>
  <c r="P4974" i="4"/>
  <c r="O4974" i="4"/>
  <c r="R4973" i="4"/>
  <c r="Q4973" i="4"/>
  <c r="P4973" i="4"/>
  <c r="O4973" i="4"/>
  <c r="R4972" i="4"/>
  <c r="Q4972" i="4"/>
  <c r="P4972" i="4"/>
  <c r="O4972" i="4"/>
  <c r="R4971" i="4"/>
  <c r="Q4971" i="4"/>
  <c r="P4971" i="4"/>
  <c r="O4971" i="4"/>
  <c r="R4970" i="4"/>
  <c r="Q4970" i="4"/>
  <c r="P4970" i="4"/>
  <c r="O4970" i="4"/>
  <c r="R4969" i="4"/>
  <c r="Q4969" i="4"/>
  <c r="P4969" i="4"/>
  <c r="O4969" i="4"/>
  <c r="R4968" i="4"/>
  <c r="Q4968" i="4"/>
  <c r="P4968" i="4"/>
  <c r="O4968" i="4"/>
  <c r="R4967" i="4"/>
  <c r="Q4967" i="4"/>
  <c r="P4967" i="4"/>
  <c r="O4967" i="4"/>
  <c r="R4966" i="4"/>
  <c r="Q4966" i="4"/>
  <c r="P4966" i="4"/>
  <c r="O4966" i="4"/>
  <c r="R4965" i="4"/>
  <c r="Q4965" i="4"/>
  <c r="P4965" i="4"/>
  <c r="O4965" i="4"/>
  <c r="R4964" i="4"/>
  <c r="Q4964" i="4"/>
  <c r="P4964" i="4"/>
  <c r="O4964" i="4"/>
  <c r="R4963" i="4"/>
  <c r="Q4963" i="4"/>
  <c r="P4963" i="4"/>
  <c r="O4963" i="4"/>
  <c r="R4962" i="4"/>
  <c r="Q4962" i="4"/>
  <c r="P4962" i="4"/>
  <c r="O4962" i="4"/>
  <c r="R4961" i="4"/>
  <c r="Q4961" i="4"/>
  <c r="P4961" i="4"/>
  <c r="O4961" i="4"/>
  <c r="R4960" i="4"/>
  <c r="Q4960" i="4"/>
  <c r="P4960" i="4"/>
  <c r="O4960" i="4"/>
  <c r="R4959" i="4"/>
  <c r="Q4959" i="4"/>
  <c r="P4959" i="4"/>
  <c r="O4959" i="4"/>
  <c r="R4958" i="4"/>
  <c r="Q4958" i="4"/>
  <c r="P4958" i="4"/>
  <c r="O4958" i="4"/>
  <c r="R4957" i="4"/>
  <c r="Q4957" i="4"/>
  <c r="P4957" i="4"/>
  <c r="O4957" i="4"/>
  <c r="R4956" i="4"/>
  <c r="Q4956" i="4"/>
  <c r="P4956" i="4"/>
  <c r="O4956" i="4"/>
  <c r="R4955" i="4"/>
  <c r="Q4955" i="4"/>
  <c r="P4955" i="4"/>
  <c r="O4955" i="4"/>
  <c r="R4954" i="4"/>
  <c r="Q4954" i="4"/>
  <c r="P4954" i="4"/>
  <c r="O4954" i="4"/>
  <c r="R4953" i="4"/>
  <c r="Q4953" i="4"/>
  <c r="P4953" i="4"/>
  <c r="O4953" i="4"/>
  <c r="R4952" i="4"/>
  <c r="Q4952" i="4"/>
  <c r="P4952" i="4"/>
  <c r="O4952" i="4"/>
  <c r="R4951" i="4"/>
  <c r="Q4951" i="4"/>
  <c r="P4951" i="4"/>
  <c r="O4951" i="4"/>
  <c r="R4950" i="4"/>
  <c r="Q4950" i="4"/>
  <c r="P4950" i="4"/>
  <c r="O4950" i="4"/>
  <c r="R4949" i="4"/>
  <c r="Q4949" i="4"/>
  <c r="P4949" i="4"/>
  <c r="O4949" i="4"/>
  <c r="R4948" i="4"/>
  <c r="Q4948" i="4"/>
  <c r="P4948" i="4"/>
  <c r="O4948" i="4"/>
  <c r="R4947" i="4"/>
  <c r="Q4947" i="4"/>
  <c r="P4947" i="4"/>
  <c r="O4947" i="4"/>
  <c r="R4946" i="4"/>
  <c r="Q4946" i="4"/>
  <c r="P4946" i="4"/>
  <c r="O4946" i="4"/>
  <c r="R4945" i="4"/>
  <c r="Q4945" i="4"/>
  <c r="P4945" i="4"/>
  <c r="O4945" i="4"/>
  <c r="R4944" i="4"/>
  <c r="Q4944" i="4"/>
  <c r="P4944" i="4"/>
  <c r="O4944" i="4"/>
  <c r="R4943" i="4"/>
  <c r="Q4943" i="4"/>
  <c r="P4943" i="4"/>
  <c r="O4943" i="4"/>
  <c r="R4942" i="4"/>
  <c r="Q4942" i="4"/>
  <c r="P4942" i="4"/>
  <c r="O4942" i="4"/>
  <c r="R4941" i="4"/>
  <c r="Q4941" i="4"/>
  <c r="P4941" i="4"/>
  <c r="O4941" i="4"/>
  <c r="R4940" i="4"/>
  <c r="Q4940" i="4"/>
  <c r="P4940" i="4"/>
  <c r="O4940" i="4"/>
  <c r="R4939" i="4"/>
  <c r="Q4939" i="4"/>
  <c r="P4939" i="4"/>
  <c r="O4939" i="4"/>
  <c r="R4938" i="4"/>
  <c r="Q4938" i="4"/>
  <c r="P4938" i="4"/>
  <c r="O4938" i="4"/>
  <c r="R4937" i="4"/>
  <c r="Q4937" i="4"/>
  <c r="P4937" i="4"/>
  <c r="O4937" i="4"/>
  <c r="R4936" i="4"/>
  <c r="Q4936" i="4"/>
  <c r="P4936" i="4"/>
  <c r="O4936" i="4"/>
  <c r="R4935" i="4"/>
  <c r="Q4935" i="4"/>
  <c r="P4935" i="4"/>
  <c r="O4935" i="4"/>
  <c r="R4934" i="4"/>
  <c r="Q4934" i="4"/>
  <c r="P4934" i="4"/>
  <c r="O4934" i="4"/>
  <c r="R4933" i="4"/>
  <c r="Q4933" i="4"/>
  <c r="P4933" i="4"/>
  <c r="O4933" i="4"/>
  <c r="R4932" i="4"/>
  <c r="Q4932" i="4"/>
  <c r="P4932" i="4"/>
  <c r="O4932" i="4"/>
  <c r="R4931" i="4"/>
  <c r="Q4931" i="4"/>
  <c r="P4931" i="4"/>
  <c r="O4931" i="4"/>
  <c r="R4930" i="4"/>
  <c r="Q4930" i="4"/>
  <c r="P4930" i="4"/>
  <c r="O4930" i="4"/>
  <c r="R4929" i="4"/>
  <c r="Q4929" i="4"/>
  <c r="P4929" i="4"/>
  <c r="O4929" i="4"/>
  <c r="R4928" i="4"/>
  <c r="Q4928" i="4"/>
  <c r="P4928" i="4"/>
  <c r="O4928" i="4"/>
  <c r="R4927" i="4"/>
  <c r="Q4927" i="4"/>
  <c r="P4927" i="4"/>
  <c r="O4927" i="4"/>
  <c r="R4926" i="4"/>
  <c r="Q4926" i="4"/>
  <c r="P4926" i="4"/>
  <c r="O4926" i="4"/>
  <c r="R4925" i="4"/>
  <c r="Q4925" i="4"/>
  <c r="P4925" i="4"/>
  <c r="O4925" i="4"/>
  <c r="R4924" i="4"/>
  <c r="Q4924" i="4"/>
  <c r="P4924" i="4"/>
  <c r="O4924" i="4"/>
  <c r="R4923" i="4"/>
  <c r="Q4923" i="4"/>
  <c r="P4923" i="4"/>
  <c r="O4923" i="4"/>
  <c r="R4922" i="4"/>
  <c r="Q4922" i="4"/>
  <c r="P4922" i="4"/>
  <c r="O4922" i="4"/>
  <c r="R4921" i="4"/>
  <c r="Q4921" i="4"/>
  <c r="P4921" i="4"/>
  <c r="O4921" i="4"/>
  <c r="R4920" i="4"/>
  <c r="Q4920" i="4"/>
  <c r="P4920" i="4"/>
  <c r="O4920" i="4"/>
  <c r="R4919" i="4"/>
  <c r="Q4919" i="4"/>
  <c r="P4919" i="4"/>
  <c r="O4919" i="4"/>
  <c r="R4918" i="4"/>
  <c r="Q4918" i="4"/>
  <c r="P4918" i="4"/>
  <c r="O4918" i="4"/>
  <c r="R4917" i="4"/>
  <c r="Q4917" i="4"/>
  <c r="P4917" i="4"/>
  <c r="O4917" i="4"/>
  <c r="R4916" i="4"/>
  <c r="Q4916" i="4"/>
  <c r="P4916" i="4"/>
  <c r="O4916" i="4"/>
  <c r="R4915" i="4"/>
  <c r="Q4915" i="4"/>
  <c r="P4915" i="4"/>
  <c r="O4915" i="4"/>
  <c r="R4914" i="4"/>
  <c r="Q4914" i="4"/>
  <c r="P4914" i="4"/>
  <c r="O4914" i="4"/>
  <c r="R4913" i="4"/>
  <c r="Q4913" i="4"/>
  <c r="P4913" i="4"/>
  <c r="O4913" i="4"/>
  <c r="R4912" i="4"/>
  <c r="Q4912" i="4"/>
  <c r="P4912" i="4"/>
  <c r="O4912" i="4"/>
  <c r="R4911" i="4"/>
  <c r="Q4911" i="4"/>
  <c r="P4911" i="4"/>
  <c r="O4911" i="4"/>
  <c r="R4910" i="4"/>
  <c r="Q4910" i="4"/>
  <c r="P4910" i="4"/>
  <c r="O4910" i="4"/>
  <c r="R4909" i="4"/>
  <c r="Q4909" i="4"/>
  <c r="P4909" i="4"/>
  <c r="O4909" i="4"/>
  <c r="R4908" i="4"/>
  <c r="Q4908" i="4"/>
  <c r="P4908" i="4"/>
  <c r="O4908" i="4"/>
  <c r="R4907" i="4"/>
  <c r="Q4907" i="4"/>
  <c r="P4907" i="4"/>
  <c r="O4907" i="4"/>
  <c r="R4906" i="4"/>
  <c r="Q4906" i="4"/>
  <c r="P4906" i="4"/>
  <c r="O4906" i="4"/>
  <c r="R4905" i="4"/>
  <c r="Q4905" i="4"/>
  <c r="P4905" i="4"/>
  <c r="O4905" i="4"/>
  <c r="R4904" i="4"/>
  <c r="Q4904" i="4"/>
  <c r="P4904" i="4"/>
  <c r="O4904" i="4"/>
  <c r="R4903" i="4"/>
  <c r="Q4903" i="4"/>
  <c r="P4903" i="4"/>
  <c r="O4903" i="4"/>
  <c r="R4902" i="4"/>
  <c r="Q4902" i="4"/>
  <c r="P4902" i="4"/>
  <c r="O4902" i="4"/>
  <c r="R4901" i="4"/>
  <c r="Q4901" i="4"/>
  <c r="P4901" i="4"/>
  <c r="O4901" i="4"/>
  <c r="R4900" i="4"/>
  <c r="Q4900" i="4"/>
  <c r="P4900" i="4"/>
  <c r="O4900" i="4"/>
  <c r="R4899" i="4"/>
  <c r="Q4899" i="4"/>
  <c r="P4899" i="4"/>
  <c r="O4899" i="4"/>
  <c r="R4898" i="4"/>
  <c r="Q4898" i="4"/>
  <c r="P4898" i="4"/>
  <c r="O4898" i="4"/>
  <c r="R4897" i="4"/>
  <c r="Q4897" i="4"/>
  <c r="P4897" i="4"/>
  <c r="O4897" i="4"/>
  <c r="R4896" i="4"/>
  <c r="Q4896" i="4"/>
  <c r="P4896" i="4"/>
  <c r="O4896" i="4"/>
  <c r="R4895" i="4"/>
  <c r="Q4895" i="4"/>
  <c r="P4895" i="4"/>
  <c r="O4895" i="4"/>
  <c r="R4894" i="4"/>
  <c r="Q4894" i="4"/>
  <c r="P4894" i="4"/>
  <c r="O4894" i="4"/>
  <c r="R4893" i="4"/>
  <c r="Q4893" i="4"/>
  <c r="P4893" i="4"/>
  <c r="O4893" i="4"/>
  <c r="R4892" i="4"/>
  <c r="Q4892" i="4"/>
  <c r="P4892" i="4"/>
  <c r="O4892" i="4"/>
  <c r="R4891" i="4"/>
  <c r="Q4891" i="4"/>
  <c r="P4891" i="4"/>
  <c r="O4891" i="4"/>
  <c r="R4890" i="4"/>
  <c r="Q4890" i="4"/>
  <c r="P4890" i="4"/>
  <c r="O4890" i="4"/>
  <c r="R4889" i="4"/>
  <c r="Q4889" i="4"/>
  <c r="P4889" i="4"/>
  <c r="O4889" i="4"/>
  <c r="R4888" i="4"/>
  <c r="Q4888" i="4"/>
  <c r="P4888" i="4"/>
  <c r="O4888" i="4"/>
  <c r="R4887" i="4"/>
  <c r="Q4887" i="4"/>
  <c r="P4887" i="4"/>
  <c r="O4887" i="4"/>
  <c r="R4886" i="4"/>
  <c r="Q4886" i="4"/>
  <c r="P4886" i="4"/>
  <c r="O4886" i="4"/>
  <c r="R4885" i="4"/>
  <c r="Q4885" i="4"/>
  <c r="P4885" i="4"/>
  <c r="O4885" i="4"/>
  <c r="R4884" i="4"/>
  <c r="Q4884" i="4"/>
  <c r="P4884" i="4"/>
  <c r="O4884" i="4"/>
  <c r="R4883" i="4"/>
  <c r="Q4883" i="4"/>
  <c r="P4883" i="4"/>
  <c r="O4883" i="4"/>
  <c r="R4882" i="4"/>
  <c r="Q4882" i="4"/>
  <c r="P4882" i="4"/>
  <c r="O4882" i="4"/>
  <c r="R4881" i="4"/>
  <c r="Q4881" i="4"/>
  <c r="P4881" i="4"/>
  <c r="O4881" i="4"/>
  <c r="R4880" i="4"/>
  <c r="Q4880" i="4"/>
  <c r="P4880" i="4"/>
  <c r="O4880" i="4"/>
  <c r="R4879" i="4"/>
  <c r="Q4879" i="4"/>
  <c r="P4879" i="4"/>
  <c r="O4879" i="4"/>
  <c r="R4878" i="4"/>
  <c r="Q4878" i="4"/>
  <c r="P4878" i="4"/>
  <c r="O4878" i="4"/>
  <c r="R4877" i="4"/>
  <c r="Q4877" i="4"/>
  <c r="P4877" i="4"/>
  <c r="O4877" i="4"/>
  <c r="R4876" i="4"/>
  <c r="Q4876" i="4"/>
  <c r="P4876" i="4"/>
  <c r="O4876" i="4"/>
  <c r="R4875" i="4"/>
  <c r="Q4875" i="4"/>
  <c r="P4875" i="4"/>
  <c r="O4875" i="4"/>
  <c r="R4874" i="4"/>
  <c r="Q4874" i="4"/>
  <c r="P4874" i="4"/>
  <c r="O4874" i="4"/>
  <c r="R4873" i="4"/>
  <c r="Q4873" i="4"/>
  <c r="P4873" i="4"/>
  <c r="O4873" i="4"/>
  <c r="R4872" i="4"/>
  <c r="Q4872" i="4"/>
  <c r="P4872" i="4"/>
  <c r="O4872" i="4"/>
  <c r="R4871" i="4"/>
  <c r="Q4871" i="4"/>
  <c r="P4871" i="4"/>
  <c r="O4871" i="4"/>
  <c r="R4870" i="4"/>
  <c r="Q4870" i="4"/>
  <c r="P4870" i="4"/>
  <c r="O4870" i="4"/>
  <c r="R4869" i="4"/>
  <c r="Q4869" i="4"/>
  <c r="P4869" i="4"/>
  <c r="O4869" i="4"/>
  <c r="R4868" i="4"/>
  <c r="Q4868" i="4"/>
  <c r="P4868" i="4"/>
  <c r="O4868" i="4"/>
  <c r="R4867" i="4"/>
  <c r="Q4867" i="4"/>
  <c r="P4867" i="4"/>
  <c r="O4867" i="4"/>
  <c r="R4866" i="4"/>
  <c r="Q4866" i="4"/>
  <c r="P4866" i="4"/>
  <c r="O4866" i="4"/>
  <c r="R4865" i="4"/>
  <c r="Q4865" i="4"/>
  <c r="P4865" i="4"/>
  <c r="O4865" i="4"/>
  <c r="R4864" i="4"/>
  <c r="Q4864" i="4"/>
  <c r="P4864" i="4"/>
  <c r="O4864" i="4"/>
  <c r="R4863" i="4"/>
  <c r="Q4863" i="4"/>
  <c r="P4863" i="4"/>
  <c r="O4863" i="4"/>
  <c r="R4862" i="4"/>
  <c r="Q4862" i="4"/>
  <c r="P4862" i="4"/>
  <c r="O4862" i="4"/>
  <c r="R4861" i="4"/>
  <c r="Q4861" i="4"/>
  <c r="P4861" i="4"/>
  <c r="O4861" i="4"/>
  <c r="R4860" i="4"/>
  <c r="Q4860" i="4"/>
  <c r="P4860" i="4"/>
  <c r="O4860" i="4"/>
  <c r="R4859" i="4"/>
  <c r="Q4859" i="4"/>
  <c r="P4859" i="4"/>
  <c r="O4859" i="4"/>
  <c r="R4858" i="4"/>
  <c r="Q4858" i="4"/>
  <c r="P4858" i="4"/>
  <c r="O4858" i="4"/>
  <c r="R4857" i="4"/>
  <c r="Q4857" i="4"/>
  <c r="P4857" i="4"/>
  <c r="O4857" i="4"/>
  <c r="R4856" i="4"/>
  <c r="Q4856" i="4"/>
  <c r="P4856" i="4"/>
  <c r="O4856" i="4"/>
  <c r="R4855" i="4"/>
  <c r="Q4855" i="4"/>
  <c r="P4855" i="4"/>
  <c r="O4855" i="4"/>
  <c r="R4854" i="4"/>
  <c r="Q4854" i="4"/>
  <c r="P4854" i="4"/>
  <c r="O4854" i="4"/>
  <c r="R4853" i="4"/>
  <c r="Q4853" i="4"/>
  <c r="P4853" i="4"/>
  <c r="O4853" i="4"/>
  <c r="R4852" i="4"/>
  <c r="Q4852" i="4"/>
  <c r="P4852" i="4"/>
  <c r="O4852" i="4"/>
  <c r="R4851" i="4"/>
  <c r="Q4851" i="4"/>
  <c r="P4851" i="4"/>
  <c r="O4851" i="4"/>
  <c r="R4850" i="4"/>
  <c r="Q4850" i="4"/>
  <c r="P4850" i="4"/>
  <c r="O4850" i="4"/>
  <c r="R4849" i="4"/>
  <c r="Q4849" i="4"/>
  <c r="P4849" i="4"/>
  <c r="O4849" i="4"/>
  <c r="R4848" i="4"/>
  <c r="Q4848" i="4"/>
  <c r="P4848" i="4"/>
  <c r="O4848" i="4"/>
  <c r="R4847" i="4"/>
  <c r="Q4847" i="4"/>
  <c r="P4847" i="4"/>
  <c r="O4847" i="4"/>
  <c r="R4846" i="4"/>
  <c r="Q4846" i="4"/>
  <c r="P4846" i="4"/>
  <c r="O4846" i="4"/>
  <c r="R4845" i="4"/>
  <c r="Q4845" i="4"/>
  <c r="P4845" i="4"/>
  <c r="O4845" i="4"/>
  <c r="R4844" i="4"/>
  <c r="Q4844" i="4"/>
  <c r="P4844" i="4"/>
  <c r="O4844" i="4"/>
  <c r="R4843" i="4"/>
  <c r="Q4843" i="4"/>
  <c r="P4843" i="4"/>
  <c r="O4843" i="4"/>
  <c r="R4842" i="4"/>
  <c r="Q4842" i="4"/>
  <c r="P4842" i="4"/>
  <c r="O4842" i="4"/>
  <c r="R4841" i="4"/>
  <c r="Q4841" i="4"/>
  <c r="P4841" i="4"/>
  <c r="O4841" i="4"/>
  <c r="R4840" i="4"/>
  <c r="Q4840" i="4"/>
  <c r="P4840" i="4"/>
  <c r="O4840" i="4"/>
  <c r="R4839" i="4"/>
  <c r="Q4839" i="4"/>
  <c r="P4839" i="4"/>
  <c r="O4839" i="4"/>
  <c r="R4838" i="4"/>
  <c r="Q4838" i="4"/>
  <c r="P4838" i="4"/>
  <c r="O4838" i="4"/>
  <c r="R4837" i="4"/>
  <c r="Q4837" i="4"/>
  <c r="P4837" i="4"/>
  <c r="O4837" i="4"/>
  <c r="R4836" i="4"/>
  <c r="Q4836" i="4"/>
  <c r="P4836" i="4"/>
  <c r="O4836" i="4"/>
  <c r="R4835" i="4"/>
  <c r="Q4835" i="4"/>
  <c r="P4835" i="4"/>
  <c r="O4835" i="4"/>
  <c r="R4834" i="4"/>
  <c r="Q4834" i="4"/>
  <c r="P4834" i="4"/>
  <c r="O4834" i="4"/>
  <c r="R4833" i="4"/>
  <c r="Q4833" i="4"/>
  <c r="P4833" i="4"/>
  <c r="O4833" i="4"/>
  <c r="R4832" i="4"/>
  <c r="Q4832" i="4"/>
  <c r="P4832" i="4"/>
  <c r="O4832" i="4"/>
  <c r="R4831" i="4"/>
  <c r="Q4831" i="4"/>
  <c r="P4831" i="4"/>
  <c r="O4831" i="4"/>
  <c r="R4830" i="4"/>
  <c r="Q4830" i="4"/>
  <c r="P4830" i="4"/>
  <c r="O4830" i="4"/>
  <c r="R4829" i="4"/>
  <c r="Q4829" i="4"/>
  <c r="P4829" i="4"/>
  <c r="O4829" i="4"/>
  <c r="R4828" i="4"/>
  <c r="Q4828" i="4"/>
  <c r="P4828" i="4"/>
  <c r="O4828" i="4"/>
  <c r="R4827" i="4"/>
  <c r="Q4827" i="4"/>
  <c r="P4827" i="4"/>
  <c r="O4827" i="4"/>
  <c r="R4826" i="4"/>
  <c r="Q4826" i="4"/>
  <c r="P4826" i="4"/>
  <c r="O4826" i="4"/>
  <c r="R4825" i="4"/>
  <c r="Q4825" i="4"/>
  <c r="P4825" i="4"/>
  <c r="O4825" i="4"/>
  <c r="R4824" i="4"/>
  <c r="Q4824" i="4"/>
  <c r="P4824" i="4"/>
  <c r="O4824" i="4"/>
  <c r="R4823" i="4"/>
  <c r="Q4823" i="4"/>
  <c r="P4823" i="4"/>
  <c r="O4823" i="4"/>
  <c r="R4822" i="4"/>
  <c r="Q4822" i="4"/>
  <c r="P4822" i="4"/>
  <c r="O4822" i="4"/>
  <c r="R4821" i="4"/>
  <c r="Q4821" i="4"/>
  <c r="P4821" i="4"/>
  <c r="O4821" i="4"/>
  <c r="R4820" i="4"/>
  <c r="Q4820" i="4"/>
  <c r="P4820" i="4"/>
  <c r="O4820" i="4"/>
  <c r="R4819" i="4"/>
  <c r="Q4819" i="4"/>
  <c r="P4819" i="4"/>
  <c r="O4819" i="4"/>
  <c r="R4818" i="4"/>
  <c r="Q4818" i="4"/>
  <c r="P4818" i="4"/>
  <c r="O4818" i="4"/>
  <c r="R4817" i="4"/>
  <c r="Q4817" i="4"/>
  <c r="P4817" i="4"/>
  <c r="O4817" i="4"/>
  <c r="R4816" i="4"/>
  <c r="Q4816" i="4"/>
  <c r="P4816" i="4"/>
  <c r="O4816" i="4"/>
  <c r="R4815" i="4"/>
  <c r="Q4815" i="4"/>
  <c r="P4815" i="4"/>
  <c r="O4815" i="4"/>
  <c r="R4814" i="4"/>
  <c r="Q4814" i="4"/>
  <c r="P4814" i="4"/>
  <c r="O4814" i="4"/>
  <c r="R4813" i="4"/>
  <c r="Q4813" i="4"/>
  <c r="P4813" i="4"/>
  <c r="O4813" i="4"/>
  <c r="R4812" i="4"/>
  <c r="Q4812" i="4"/>
  <c r="P4812" i="4"/>
  <c r="O4812" i="4"/>
  <c r="R4811" i="4"/>
  <c r="Q4811" i="4"/>
  <c r="P4811" i="4"/>
  <c r="O4811" i="4"/>
  <c r="R4810" i="4"/>
  <c r="Q4810" i="4"/>
  <c r="P4810" i="4"/>
  <c r="O4810" i="4"/>
  <c r="R4809" i="4"/>
  <c r="Q4809" i="4"/>
  <c r="P4809" i="4"/>
  <c r="O4809" i="4"/>
  <c r="R4808" i="4"/>
  <c r="Q4808" i="4"/>
  <c r="P4808" i="4"/>
  <c r="O4808" i="4"/>
  <c r="R4807" i="4"/>
  <c r="Q4807" i="4"/>
  <c r="P4807" i="4"/>
  <c r="O4807" i="4"/>
  <c r="R4806" i="4"/>
  <c r="Q4806" i="4"/>
  <c r="P4806" i="4"/>
  <c r="O4806" i="4"/>
  <c r="R4805" i="4"/>
  <c r="Q4805" i="4"/>
  <c r="P4805" i="4"/>
  <c r="O4805" i="4"/>
  <c r="R4804" i="4"/>
  <c r="Q4804" i="4"/>
  <c r="P4804" i="4"/>
  <c r="O4804" i="4"/>
  <c r="R4803" i="4"/>
  <c r="Q4803" i="4"/>
  <c r="P4803" i="4"/>
  <c r="O4803" i="4"/>
  <c r="R4802" i="4"/>
  <c r="Q4802" i="4"/>
  <c r="P4802" i="4"/>
  <c r="O4802" i="4"/>
  <c r="R4801" i="4"/>
  <c r="Q4801" i="4"/>
  <c r="P4801" i="4"/>
  <c r="O4801" i="4"/>
  <c r="R4800" i="4"/>
  <c r="Q4800" i="4"/>
  <c r="P4800" i="4"/>
  <c r="O4800" i="4"/>
  <c r="R4799" i="4"/>
  <c r="Q4799" i="4"/>
  <c r="P4799" i="4"/>
  <c r="O4799" i="4"/>
  <c r="R4798" i="4"/>
  <c r="Q4798" i="4"/>
  <c r="P4798" i="4"/>
  <c r="O4798" i="4"/>
  <c r="R4797" i="4"/>
  <c r="Q4797" i="4"/>
  <c r="P4797" i="4"/>
  <c r="O4797" i="4"/>
  <c r="R4796" i="4"/>
  <c r="Q4796" i="4"/>
  <c r="P4796" i="4"/>
  <c r="O4796" i="4"/>
  <c r="R4795" i="4"/>
  <c r="Q4795" i="4"/>
  <c r="P4795" i="4"/>
  <c r="O4795" i="4"/>
  <c r="R4794" i="4"/>
  <c r="Q4794" i="4"/>
  <c r="P4794" i="4"/>
  <c r="O4794" i="4"/>
  <c r="R4793" i="4"/>
  <c r="Q4793" i="4"/>
  <c r="P4793" i="4"/>
  <c r="O4793" i="4"/>
  <c r="R4792" i="4"/>
  <c r="Q4792" i="4"/>
  <c r="P4792" i="4"/>
  <c r="O4792" i="4"/>
  <c r="R4791" i="4"/>
  <c r="Q4791" i="4"/>
  <c r="P4791" i="4"/>
  <c r="O4791" i="4"/>
  <c r="R4790" i="4"/>
  <c r="Q4790" i="4"/>
  <c r="P4790" i="4"/>
  <c r="O4790" i="4"/>
  <c r="R4789" i="4"/>
  <c r="Q4789" i="4"/>
  <c r="P4789" i="4"/>
  <c r="O4789" i="4"/>
  <c r="R4788" i="4"/>
  <c r="Q4788" i="4"/>
  <c r="P4788" i="4"/>
  <c r="O4788" i="4"/>
  <c r="R4787" i="4"/>
  <c r="Q4787" i="4"/>
  <c r="P4787" i="4"/>
  <c r="O4787" i="4"/>
  <c r="R4786" i="4"/>
  <c r="Q4786" i="4"/>
  <c r="P4786" i="4"/>
  <c r="O4786" i="4"/>
  <c r="R4785" i="4"/>
  <c r="Q4785" i="4"/>
  <c r="P4785" i="4"/>
  <c r="O4785" i="4"/>
  <c r="R4784" i="4"/>
  <c r="Q4784" i="4"/>
  <c r="P4784" i="4"/>
  <c r="O4784" i="4"/>
  <c r="R4783" i="4"/>
  <c r="Q4783" i="4"/>
  <c r="P4783" i="4"/>
  <c r="O4783" i="4"/>
  <c r="R4782" i="4"/>
  <c r="Q4782" i="4"/>
  <c r="P4782" i="4"/>
  <c r="O4782" i="4"/>
  <c r="R4781" i="4"/>
  <c r="Q4781" i="4"/>
  <c r="P4781" i="4"/>
  <c r="O4781" i="4"/>
  <c r="R4780" i="4"/>
  <c r="Q4780" i="4"/>
  <c r="P4780" i="4"/>
  <c r="O4780" i="4"/>
  <c r="R4779" i="4"/>
  <c r="Q4779" i="4"/>
  <c r="P4779" i="4"/>
  <c r="O4779" i="4"/>
  <c r="R4778" i="4"/>
  <c r="Q4778" i="4"/>
  <c r="P4778" i="4"/>
  <c r="O4778" i="4"/>
  <c r="R4777" i="4"/>
  <c r="Q4777" i="4"/>
  <c r="P4777" i="4"/>
  <c r="O4777" i="4"/>
  <c r="R4776" i="4"/>
  <c r="Q4776" i="4"/>
  <c r="P4776" i="4"/>
  <c r="O4776" i="4"/>
  <c r="R4775" i="4"/>
  <c r="Q4775" i="4"/>
  <c r="P4775" i="4"/>
  <c r="O4775" i="4"/>
  <c r="R4774" i="4"/>
  <c r="Q4774" i="4"/>
  <c r="P4774" i="4"/>
  <c r="O4774" i="4"/>
  <c r="R4773" i="4"/>
  <c r="Q4773" i="4"/>
  <c r="P4773" i="4"/>
  <c r="O4773" i="4"/>
  <c r="R4772" i="4"/>
  <c r="Q4772" i="4"/>
  <c r="P4772" i="4"/>
  <c r="O4772" i="4"/>
  <c r="R4771" i="4"/>
  <c r="Q4771" i="4"/>
  <c r="P4771" i="4"/>
  <c r="O4771" i="4"/>
  <c r="R4770" i="4"/>
  <c r="Q4770" i="4"/>
  <c r="P4770" i="4"/>
  <c r="O4770" i="4"/>
  <c r="R4769" i="4"/>
  <c r="Q4769" i="4"/>
  <c r="P4769" i="4"/>
  <c r="O4769" i="4"/>
  <c r="R4768" i="4"/>
  <c r="Q4768" i="4"/>
  <c r="P4768" i="4"/>
  <c r="O4768" i="4"/>
  <c r="R4767" i="4"/>
  <c r="Q4767" i="4"/>
  <c r="P4767" i="4"/>
  <c r="O4767" i="4"/>
  <c r="R4766" i="4"/>
  <c r="Q4766" i="4"/>
  <c r="P4766" i="4"/>
  <c r="O4766" i="4"/>
  <c r="R4765" i="4"/>
  <c r="Q4765" i="4"/>
  <c r="P4765" i="4"/>
  <c r="O4765" i="4"/>
  <c r="R4764" i="4"/>
  <c r="Q4764" i="4"/>
  <c r="P4764" i="4"/>
  <c r="O4764" i="4"/>
  <c r="R4763" i="4"/>
  <c r="Q4763" i="4"/>
  <c r="P4763" i="4"/>
  <c r="O4763" i="4"/>
  <c r="R4762" i="4"/>
  <c r="Q4762" i="4"/>
  <c r="P4762" i="4"/>
  <c r="O4762" i="4"/>
  <c r="R4761" i="4"/>
  <c r="Q4761" i="4"/>
  <c r="P4761" i="4"/>
  <c r="O4761" i="4"/>
  <c r="R4760" i="4"/>
  <c r="Q4760" i="4"/>
  <c r="P4760" i="4"/>
  <c r="O4760" i="4"/>
  <c r="R4759" i="4"/>
  <c r="Q4759" i="4"/>
  <c r="P4759" i="4"/>
  <c r="O4759" i="4"/>
  <c r="R4758" i="4"/>
  <c r="Q4758" i="4"/>
  <c r="P4758" i="4"/>
  <c r="O4758" i="4"/>
  <c r="R4757" i="4"/>
  <c r="Q4757" i="4"/>
  <c r="P4757" i="4"/>
  <c r="O4757" i="4"/>
  <c r="R4756" i="4"/>
  <c r="Q4756" i="4"/>
  <c r="P4756" i="4"/>
  <c r="O4756" i="4"/>
  <c r="R4755" i="4"/>
  <c r="Q4755" i="4"/>
  <c r="P4755" i="4"/>
  <c r="O4755" i="4"/>
  <c r="R4754" i="4"/>
  <c r="Q4754" i="4"/>
  <c r="P4754" i="4"/>
  <c r="O4754" i="4"/>
  <c r="R4753" i="4"/>
  <c r="Q4753" i="4"/>
  <c r="P4753" i="4"/>
  <c r="O4753" i="4"/>
  <c r="R4752" i="4"/>
  <c r="Q4752" i="4"/>
  <c r="P4752" i="4"/>
  <c r="O4752" i="4"/>
  <c r="R4751" i="4"/>
  <c r="Q4751" i="4"/>
  <c r="P4751" i="4"/>
  <c r="O4751" i="4"/>
  <c r="R4750" i="4"/>
  <c r="Q4750" i="4"/>
  <c r="P4750" i="4"/>
  <c r="O4750" i="4"/>
  <c r="R4749" i="4"/>
  <c r="Q4749" i="4"/>
  <c r="P4749" i="4"/>
  <c r="O4749" i="4"/>
  <c r="R4748" i="4"/>
  <c r="Q4748" i="4"/>
  <c r="P4748" i="4"/>
  <c r="O4748" i="4"/>
  <c r="R4747" i="4"/>
  <c r="Q4747" i="4"/>
  <c r="P4747" i="4"/>
  <c r="O4747" i="4"/>
  <c r="R4746" i="4"/>
  <c r="Q4746" i="4"/>
  <c r="P4746" i="4"/>
  <c r="O4746" i="4"/>
  <c r="R4745" i="4"/>
  <c r="Q4745" i="4"/>
  <c r="P4745" i="4"/>
  <c r="O4745" i="4"/>
  <c r="R4744" i="4"/>
  <c r="Q4744" i="4"/>
  <c r="P4744" i="4"/>
  <c r="O4744" i="4"/>
  <c r="R4743" i="4"/>
  <c r="Q4743" i="4"/>
  <c r="P4743" i="4"/>
  <c r="O4743" i="4"/>
  <c r="R4742" i="4"/>
  <c r="Q4742" i="4"/>
  <c r="P4742" i="4"/>
  <c r="O4742" i="4"/>
  <c r="R4741" i="4"/>
  <c r="Q4741" i="4"/>
  <c r="P4741" i="4"/>
  <c r="O4741" i="4"/>
  <c r="R4740" i="4"/>
  <c r="Q4740" i="4"/>
  <c r="P4740" i="4"/>
  <c r="O4740" i="4"/>
  <c r="R4739" i="4"/>
  <c r="Q4739" i="4"/>
  <c r="P4739" i="4"/>
  <c r="O4739" i="4"/>
  <c r="R4738" i="4"/>
  <c r="Q4738" i="4"/>
  <c r="P4738" i="4"/>
  <c r="O4738" i="4"/>
  <c r="R4737" i="4"/>
  <c r="Q4737" i="4"/>
  <c r="P4737" i="4"/>
  <c r="O4737" i="4"/>
  <c r="R4736" i="4"/>
  <c r="Q4736" i="4"/>
  <c r="P4736" i="4"/>
  <c r="O4736" i="4"/>
  <c r="R4735" i="4"/>
  <c r="Q4735" i="4"/>
  <c r="P4735" i="4"/>
  <c r="O4735" i="4"/>
  <c r="R4734" i="4"/>
  <c r="Q4734" i="4"/>
  <c r="P4734" i="4"/>
  <c r="O4734" i="4"/>
  <c r="R4733" i="4"/>
  <c r="Q4733" i="4"/>
  <c r="P4733" i="4"/>
  <c r="O4733" i="4"/>
  <c r="R4732" i="4"/>
  <c r="Q4732" i="4"/>
  <c r="P4732" i="4"/>
  <c r="O4732" i="4"/>
  <c r="R4731" i="4"/>
  <c r="Q4731" i="4"/>
  <c r="P4731" i="4"/>
  <c r="O4731" i="4"/>
  <c r="R4730" i="4"/>
  <c r="Q4730" i="4"/>
  <c r="P4730" i="4"/>
  <c r="O4730" i="4"/>
  <c r="R4729" i="4"/>
  <c r="Q4729" i="4"/>
  <c r="P4729" i="4"/>
  <c r="O4729" i="4"/>
  <c r="R4728" i="4"/>
  <c r="Q4728" i="4"/>
  <c r="P4728" i="4"/>
  <c r="O4728" i="4"/>
  <c r="R4727" i="4"/>
  <c r="Q4727" i="4"/>
  <c r="P4727" i="4"/>
  <c r="O4727" i="4"/>
  <c r="R4726" i="4"/>
  <c r="Q4726" i="4"/>
  <c r="P4726" i="4"/>
  <c r="O4726" i="4"/>
  <c r="R4725" i="4"/>
  <c r="Q4725" i="4"/>
  <c r="P4725" i="4"/>
  <c r="O4725" i="4"/>
  <c r="R4724" i="4"/>
  <c r="Q4724" i="4"/>
  <c r="P4724" i="4"/>
  <c r="O4724" i="4"/>
  <c r="R4723" i="4"/>
  <c r="Q4723" i="4"/>
  <c r="P4723" i="4"/>
  <c r="O4723" i="4"/>
  <c r="R4722" i="4"/>
  <c r="Q4722" i="4"/>
  <c r="P4722" i="4"/>
  <c r="O4722" i="4"/>
  <c r="R4721" i="4"/>
  <c r="Q4721" i="4"/>
  <c r="P4721" i="4"/>
  <c r="O4721" i="4"/>
  <c r="R4720" i="4"/>
  <c r="Q4720" i="4"/>
  <c r="P4720" i="4"/>
  <c r="O4720" i="4"/>
  <c r="R4719" i="4"/>
  <c r="Q4719" i="4"/>
  <c r="P4719" i="4"/>
  <c r="O4719" i="4"/>
  <c r="R4718" i="4"/>
  <c r="Q4718" i="4"/>
  <c r="P4718" i="4"/>
  <c r="O4718" i="4"/>
  <c r="R4717" i="4"/>
  <c r="Q4717" i="4"/>
  <c r="P4717" i="4"/>
  <c r="O4717" i="4"/>
  <c r="R4716" i="4"/>
  <c r="Q4716" i="4"/>
  <c r="P4716" i="4"/>
  <c r="O4716" i="4"/>
  <c r="R4715" i="4"/>
  <c r="Q4715" i="4"/>
  <c r="P4715" i="4"/>
  <c r="O4715" i="4"/>
  <c r="R4714" i="4"/>
  <c r="Q4714" i="4"/>
  <c r="P4714" i="4"/>
  <c r="O4714" i="4"/>
  <c r="R4713" i="4"/>
  <c r="Q4713" i="4"/>
  <c r="P4713" i="4"/>
  <c r="O4713" i="4"/>
  <c r="R4712" i="4"/>
  <c r="Q4712" i="4"/>
  <c r="P4712" i="4"/>
  <c r="O4712" i="4"/>
  <c r="R4711" i="4"/>
  <c r="Q4711" i="4"/>
  <c r="P4711" i="4"/>
  <c r="O4711" i="4"/>
  <c r="R4710" i="4"/>
  <c r="Q4710" i="4"/>
  <c r="P4710" i="4"/>
  <c r="O4710" i="4"/>
  <c r="R4709" i="4"/>
  <c r="Q4709" i="4"/>
  <c r="P4709" i="4"/>
  <c r="O4709" i="4"/>
  <c r="R4708" i="4"/>
  <c r="Q4708" i="4"/>
  <c r="P4708" i="4"/>
  <c r="O4708" i="4"/>
  <c r="R4707" i="4"/>
  <c r="Q4707" i="4"/>
  <c r="P4707" i="4"/>
  <c r="O4707" i="4"/>
  <c r="R4706" i="4"/>
  <c r="Q4706" i="4"/>
  <c r="P4706" i="4"/>
  <c r="O4706" i="4"/>
  <c r="R4705" i="4"/>
  <c r="Q4705" i="4"/>
  <c r="P4705" i="4"/>
  <c r="O4705" i="4"/>
  <c r="R4704" i="4"/>
  <c r="Q4704" i="4"/>
  <c r="P4704" i="4"/>
  <c r="O4704" i="4"/>
  <c r="R4703" i="4"/>
  <c r="Q4703" i="4"/>
  <c r="P4703" i="4"/>
  <c r="O4703" i="4"/>
  <c r="R4702" i="4"/>
  <c r="Q4702" i="4"/>
  <c r="P4702" i="4"/>
  <c r="O4702" i="4"/>
  <c r="R4701" i="4"/>
  <c r="Q4701" i="4"/>
  <c r="P4701" i="4"/>
  <c r="O4701" i="4"/>
  <c r="R4700" i="4"/>
  <c r="Q4700" i="4"/>
  <c r="P4700" i="4"/>
  <c r="O4700" i="4"/>
  <c r="R4699" i="4"/>
  <c r="Q4699" i="4"/>
  <c r="P4699" i="4"/>
  <c r="O4699" i="4"/>
  <c r="R4698" i="4"/>
  <c r="Q4698" i="4"/>
  <c r="P4698" i="4"/>
  <c r="O4698" i="4"/>
  <c r="R4697" i="4"/>
  <c r="Q4697" i="4"/>
  <c r="P4697" i="4"/>
  <c r="O4697" i="4"/>
  <c r="R4696" i="4"/>
  <c r="Q4696" i="4"/>
  <c r="P4696" i="4"/>
  <c r="O4696" i="4"/>
  <c r="R4695" i="4"/>
  <c r="Q4695" i="4"/>
  <c r="P4695" i="4"/>
  <c r="O4695" i="4"/>
  <c r="R4694" i="4"/>
  <c r="Q4694" i="4"/>
  <c r="P4694" i="4"/>
  <c r="O4694" i="4"/>
  <c r="R4693" i="4"/>
  <c r="Q4693" i="4"/>
  <c r="P4693" i="4"/>
  <c r="O4693" i="4"/>
  <c r="R4692" i="4"/>
  <c r="Q4692" i="4"/>
  <c r="P4692" i="4"/>
  <c r="O4692" i="4"/>
  <c r="R4691" i="4"/>
  <c r="Q4691" i="4"/>
  <c r="P4691" i="4"/>
  <c r="O4691" i="4"/>
  <c r="R4690" i="4"/>
  <c r="Q4690" i="4"/>
  <c r="P4690" i="4"/>
  <c r="O4690" i="4"/>
  <c r="R4689" i="4"/>
  <c r="Q4689" i="4"/>
  <c r="P4689" i="4"/>
  <c r="O4689" i="4"/>
  <c r="R4688" i="4"/>
  <c r="Q4688" i="4"/>
  <c r="P4688" i="4"/>
  <c r="O4688" i="4"/>
  <c r="R4687" i="4"/>
  <c r="Q4687" i="4"/>
  <c r="P4687" i="4"/>
  <c r="O4687" i="4"/>
  <c r="R4686" i="4"/>
  <c r="Q4686" i="4"/>
  <c r="P4686" i="4"/>
  <c r="O4686" i="4"/>
  <c r="R4685" i="4"/>
  <c r="Q4685" i="4"/>
  <c r="P4685" i="4"/>
  <c r="O4685" i="4"/>
  <c r="R4684" i="4"/>
  <c r="Q4684" i="4"/>
  <c r="P4684" i="4"/>
  <c r="O4684" i="4"/>
  <c r="R4683" i="4"/>
  <c r="Q4683" i="4"/>
  <c r="P4683" i="4"/>
  <c r="O4683" i="4"/>
  <c r="R4682" i="4"/>
  <c r="Q4682" i="4"/>
  <c r="P4682" i="4"/>
  <c r="O4682" i="4"/>
  <c r="R4681" i="4"/>
  <c r="Q4681" i="4"/>
  <c r="P4681" i="4"/>
  <c r="O4681" i="4"/>
  <c r="R4680" i="4"/>
  <c r="Q4680" i="4"/>
  <c r="P4680" i="4"/>
  <c r="O4680" i="4"/>
  <c r="R4679" i="4"/>
  <c r="Q4679" i="4"/>
  <c r="P4679" i="4"/>
  <c r="O4679" i="4"/>
  <c r="R4678" i="4"/>
  <c r="Q4678" i="4"/>
  <c r="P4678" i="4"/>
  <c r="O4678" i="4"/>
  <c r="R4677" i="4"/>
  <c r="Q4677" i="4"/>
  <c r="P4677" i="4"/>
  <c r="O4677" i="4"/>
  <c r="R4676" i="4"/>
  <c r="Q4676" i="4"/>
  <c r="P4676" i="4"/>
  <c r="O4676" i="4"/>
  <c r="R4675" i="4"/>
  <c r="Q4675" i="4"/>
  <c r="P4675" i="4"/>
  <c r="O4675" i="4"/>
  <c r="R4674" i="4"/>
  <c r="Q4674" i="4"/>
  <c r="P4674" i="4"/>
  <c r="O4674" i="4"/>
  <c r="R4673" i="4"/>
  <c r="Q4673" i="4"/>
  <c r="P4673" i="4"/>
  <c r="O4673" i="4"/>
  <c r="R4672" i="4"/>
  <c r="Q4672" i="4"/>
  <c r="P4672" i="4"/>
  <c r="O4672" i="4"/>
  <c r="R4671" i="4"/>
  <c r="Q4671" i="4"/>
  <c r="P4671" i="4"/>
  <c r="O4671" i="4"/>
  <c r="R4670" i="4"/>
  <c r="Q4670" i="4"/>
  <c r="P4670" i="4"/>
  <c r="O4670" i="4"/>
  <c r="R4669" i="4"/>
  <c r="Q4669" i="4"/>
  <c r="P4669" i="4"/>
  <c r="O4669" i="4"/>
  <c r="R4668" i="4"/>
  <c r="Q4668" i="4"/>
  <c r="P4668" i="4"/>
  <c r="O4668" i="4"/>
  <c r="R4667" i="4"/>
  <c r="Q4667" i="4"/>
  <c r="P4667" i="4"/>
  <c r="O4667" i="4"/>
  <c r="R4666" i="4"/>
  <c r="Q4666" i="4"/>
  <c r="P4666" i="4"/>
  <c r="O4666" i="4"/>
  <c r="R4665" i="4"/>
  <c r="Q4665" i="4"/>
  <c r="P4665" i="4"/>
  <c r="O4665" i="4"/>
  <c r="R4664" i="4"/>
  <c r="Q4664" i="4"/>
  <c r="P4664" i="4"/>
  <c r="O4664" i="4"/>
  <c r="R4663" i="4"/>
  <c r="Q4663" i="4"/>
  <c r="P4663" i="4"/>
  <c r="O4663" i="4"/>
  <c r="R4662" i="4"/>
  <c r="Q4662" i="4"/>
  <c r="P4662" i="4"/>
  <c r="O4662" i="4"/>
  <c r="R4661" i="4"/>
  <c r="Q4661" i="4"/>
  <c r="P4661" i="4"/>
  <c r="O4661" i="4"/>
  <c r="R4660" i="4"/>
  <c r="Q4660" i="4"/>
  <c r="P4660" i="4"/>
  <c r="O4660" i="4"/>
  <c r="R4659" i="4"/>
  <c r="Q4659" i="4"/>
  <c r="P4659" i="4"/>
  <c r="O4659" i="4"/>
  <c r="R4658" i="4"/>
  <c r="Q4658" i="4"/>
  <c r="P4658" i="4"/>
  <c r="O4658" i="4"/>
  <c r="R4657" i="4"/>
  <c r="Q4657" i="4"/>
  <c r="P4657" i="4"/>
  <c r="O4657" i="4"/>
  <c r="R4656" i="4"/>
  <c r="Q4656" i="4"/>
  <c r="P4656" i="4"/>
  <c r="O4656" i="4"/>
  <c r="R4655" i="4"/>
  <c r="Q4655" i="4"/>
  <c r="P4655" i="4"/>
  <c r="O4655" i="4"/>
  <c r="R4654" i="4"/>
  <c r="Q4654" i="4"/>
  <c r="P4654" i="4"/>
  <c r="O4654" i="4"/>
  <c r="R4653" i="4"/>
  <c r="Q4653" i="4"/>
  <c r="P4653" i="4"/>
  <c r="O4653" i="4"/>
  <c r="R4652" i="4"/>
  <c r="Q4652" i="4"/>
  <c r="P4652" i="4"/>
  <c r="O4652" i="4"/>
  <c r="R4651" i="4"/>
  <c r="Q4651" i="4"/>
  <c r="P4651" i="4"/>
  <c r="O4651" i="4"/>
  <c r="R4650" i="4"/>
  <c r="Q4650" i="4"/>
  <c r="P4650" i="4"/>
  <c r="O4650" i="4"/>
  <c r="R4649" i="4"/>
  <c r="Q4649" i="4"/>
  <c r="P4649" i="4"/>
  <c r="O4649" i="4"/>
  <c r="R4648" i="4"/>
  <c r="Q4648" i="4"/>
  <c r="P4648" i="4"/>
  <c r="O4648" i="4"/>
  <c r="R4647" i="4"/>
  <c r="Q4647" i="4"/>
  <c r="P4647" i="4"/>
  <c r="O4647" i="4"/>
  <c r="R4646" i="4"/>
  <c r="Q4646" i="4"/>
  <c r="P4646" i="4"/>
  <c r="O4646" i="4"/>
  <c r="R4645" i="4"/>
  <c r="Q4645" i="4"/>
  <c r="P4645" i="4"/>
  <c r="O4645" i="4"/>
  <c r="R4644" i="4"/>
  <c r="Q4644" i="4"/>
  <c r="P4644" i="4"/>
  <c r="O4644" i="4"/>
  <c r="R4643" i="4"/>
  <c r="Q4643" i="4"/>
  <c r="P4643" i="4"/>
  <c r="O4643" i="4"/>
  <c r="R4642" i="4"/>
  <c r="Q4642" i="4"/>
  <c r="P4642" i="4"/>
  <c r="O4642" i="4"/>
  <c r="R4641" i="4"/>
  <c r="Q4641" i="4"/>
  <c r="P4641" i="4"/>
  <c r="O4641" i="4"/>
  <c r="R4640" i="4"/>
  <c r="Q4640" i="4"/>
  <c r="P4640" i="4"/>
  <c r="O4640" i="4"/>
  <c r="R4639" i="4"/>
  <c r="Q4639" i="4"/>
  <c r="P4639" i="4"/>
  <c r="O4639" i="4"/>
  <c r="R4638" i="4"/>
  <c r="Q4638" i="4"/>
  <c r="P4638" i="4"/>
  <c r="O4638" i="4"/>
  <c r="R4637" i="4"/>
  <c r="Q4637" i="4"/>
  <c r="P4637" i="4"/>
  <c r="O4637" i="4"/>
  <c r="R4636" i="4"/>
  <c r="Q4636" i="4"/>
  <c r="P4636" i="4"/>
  <c r="O4636" i="4"/>
  <c r="R4635" i="4"/>
  <c r="Q4635" i="4"/>
  <c r="P4635" i="4"/>
  <c r="O4635" i="4"/>
  <c r="R4634" i="4"/>
  <c r="Q4634" i="4"/>
  <c r="P4634" i="4"/>
  <c r="O4634" i="4"/>
  <c r="R4633" i="4"/>
  <c r="Q4633" i="4"/>
  <c r="P4633" i="4"/>
  <c r="O4633" i="4"/>
  <c r="R4632" i="4"/>
  <c r="Q4632" i="4"/>
  <c r="P4632" i="4"/>
  <c r="O4632" i="4"/>
  <c r="R4631" i="4"/>
  <c r="Q4631" i="4"/>
  <c r="P4631" i="4"/>
  <c r="O4631" i="4"/>
  <c r="R4630" i="4"/>
  <c r="Q4630" i="4"/>
  <c r="P4630" i="4"/>
  <c r="O4630" i="4"/>
  <c r="R4629" i="4"/>
  <c r="Q4629" i="4"/>
  <c r="P4629" i="4"/>
  <c r="O4629" i="4"/>
  <c r="R4628" i="4"/>
  <c r="Q4628" i="4"/>
  <c r="P4628" i="4"/>
  <c r="O4628" i="4"/>
  <c r="R4627" i="4"/>
  <c r="Q4627" i="4"/>
  <c r="P4627" i="4"/>
  <c r="O4627" i="4"/>
  <c r="R4626" i="4"/>
  <c r="Q4626" i="4"/>
  <c r="P4626" i="4"/>
  <c r="O4626" i="4"/>
  <c r="R4625" i="4"/>
  <c r="Q4625" i="4"/>
  <c r="P4625" i="4"/>
  <c r="O4625" i="4"/>
  <c r="R4624" i="4"/>
  <c r="Q4624" i="4"/>
  <c r="P4624" i="4"/>
  <c r="O4624" i="4"/>
  <c r="R4623" i="4"/>
  <c r="Q4623" i="4"/>
  <c r="P4623" i="4"/>
  <c r="O4623" i="4"/>
  <c r="R4622" i="4"/>
  <c r="Q4622" i="4"/>
  <c r="P4622" i="4"/>
  <c r="O4622" i="4"/>
  <c r="R4621" i="4"/>
  <c r="Q4621" i="4"/>
  <c r="P4621" i="4"/>
  <c r="O4621" i="4"/>
  <c r="R4620" i="4"/>
  <c r="Q4620" i="4"/>
  <c r="P4620" i="4"/>
  <c r="O4620" i="4"/>
  <c r="R4619" i="4"/>
  <c r="Q4619" i="4"/>
  <c r="P4619" i="4"/>
  <c r="O4619" i="4"/>
  <c r="R4618" i="4"/>
  <c r="Q4618" i="4"/>
  <c r="P4618" i="4"/>
  <c r="O4618" i="4"/>
  <c r="R4617" i="4"/>
  <c r="Q4617" i="4"/>
  <c r="P4617" i="4"/>
  <c r="O4617" i="4"/>
  <c r="R4616" i="4"/>
  <c r="Q4616" i="4"/>
  <c r="P4616" i="4"/>
  <c r="O4616" i="4"/>
  <c r="R4615" i="4"/>
  <c r="Q4615" i="4"/>
  <c r="P4615" i="4"/>
  <c r="O4615" i="4"/>
  <c r="R4614" i="4"/>
  <c r="Q4614" i="4"/>
  <c r="P4614" i="4"/>
  <c r="O4614" i="4"/>
  <c r="R4613" i="4"/>
  <c r="Q4613" i="4"/>
  <c r="P4613" i="4"/>
  <c r="O4613" i="4"/>
  <c r="R4612" i="4"/>
  <c r="Q4612" i="4"/>
  <c r="P4612" i="4"/>
  <c r="O4612" i="4"/>
  <c r="R4611" i="4"/>
  <c r="Q4611" i="4"/>
  <c r="P4611" i="4"/>
  <c r="O4611" i="4"/>
  <c r="R4610" i="4"/>
  <c r="Q4610" i="4"/>
  <c r="P4610" i="4"/>
  <c r="O4610" i="4"/>
  <c r="R4609" i="4"/>
  <c r="Q4609" i="4"/>
  <c r="P4609" i="4"/>
  <c r="O4609" i="4"/>
  <c r="R4608" i="4"/>
  <c r="Q4608" i="4"/>
  <c r="P4608" i="4"/>
  <c r="O4608" i="4"/>
  <c r="R4607" i="4"/>
  <c r="Q4607" i="4"/>
  <c r="P4607" i="4"/>
  <c r="O4607" i="4"/>
  <c r="R4606" i="4"/>
  <c r="Q4606" i="4"/>
  <c r="P4606" i="4"/>
  <c r="O4606" i="4"/>
  <c r="R4605" i="4"/>
  <c r="Q4605" i="4"/>
  <c r="P4605" i="4"/>
  <c r="O4605" i="4"/>
  <c r="R4604" i="4"/>
  <c r="Q4604" i="4"/>
  <c r="P4604" i="4"/>
  <c r="O4604" i="4"/>
  <c r="R4603" i="4"/>
  <c r="Q4603" i="4"/>
  <c r="P4603" i="4"/>
  <c r="O4603" i="4"/>
  <c r="R4602" i="4"/>
  <c r="Q4602" i="4"/>
  <c r="P4602" i="4"/>
  <c r="O4602" i="4"/>
  <c r="R4601" i="4"/>
  <c r="Q4601" i="4"/>
  <c r="P4601" i="4"/>
  <c r="O4601" i="4"/>
  <c r="R4600" i="4"/>
  <c r="Q4600" i="4"/>
  <c r="P4600" i="4"/>
  <c r="O4600" i="4"/>
  <c r="R4599" i="4"/>
  <c r="Q4599" i="4"/>
  <c r="P4599" i="4"/>
  <c r="O4599" i="4"/>
  <c r="R4598" i="4"/>
  <c r="Q4598" i="4"/>
  <c r="P4598" i="4"/>
  <c r="O4598" i="4"/>
  <c r="R4597" i="4"/>
  <c r="Q4597" i="4"/>
  <c r="P4597" i="4"/>
  <c r="O4597" i="4"/>
  <c r="R4596" i="4"/>
  <c r="Q4596" i="4"/>
  <c r="P4596" i="4"/>
  <c r="O4596" i="4"/>
  <c r="R4595" i="4"/>
  <c r="Q4595" i="4"/>
  <c r="P4595" i="4"/>
  <c r="O4595" i="4"/>
  <c r="R4594" i="4"/>
  <c r="Q4594" i="4"/>
  <c r="P4594" i="4"/>
  <c r="O4594" i="4"/>
  <c r="R4593" i="4"/>
  <c r="Q4593" i="4"/>
  <c r="P4593" i="4"/>
  <c r="O4593" i="4"/>
  <c r="R4592" i="4"/>
  <c r="Q4592" i="4"/>
  <c r="P4592" i="4"/>
  <c r="O4592" i="4"/>
  <c r="R4591" i="4"/>
  <c r="Q4591" i="4"/>
  <c r="P4591" i="4"/>
  <c r="O4591" i="4"/>
  <c r="R4590" i="4"/>
  <c r="Q4590" i="4"/>
  <c r="P4590" i="4"/>
  <c r="O4590" i="4"/>
  <c r="R4589" i="4"/>
  <c r="Q4589" i="4"/>
  <c r="P4589" i="4"/>
  <c r="O4589" i="4"/>
  <c r="R4588" i="4"/>
  <c r="Q4588" i="4"/>
  <c r="P4588" i="4"/>
  <c r="O4588" i="4"/>
  <c r="R4587" i="4"/>
  <c r="Q4587" i="4"/>
  <c r="P4587" i="4"/>
  <c r="O4587" i="4"/>
  <c r="R4586" i="4"/>
  <c r="Q4586" i="4"/>
  <c r="P4586" i="4"/>
  <c r="O4586" i="4"/>
  <c r="R4585" i="4"/>
  <c r="Q4585" i="4"/>
  <c r="P4585" i="4"/>
  <c r="O4585" i="4"/>
  <c r="R4584" i="4"/>
  <c r="Q4584" i="4"/>
  <c r="P4584" i="4"/>
  <c r="O4584" i="4"/>
  <c r="R4583" i="4"/>
  <c r="Q4583" i="4"/>
  <c r="P4583" i="4"/>
  <c r="O4583" i="4"/>
  <c r="R4582" i="4"/>
  <c r="Q4582" i="4"/>
  <c r="P4582" i="4"/>
  <c r="O4582" i="4"/>
  <c r="R4581" i="4"/>
  <c r="Q4581" i="4"/>
  <c r="P4581" i="4"/>
  <c r="O4581" i="4"/>
  <c r="R4580" i="4"/>
  <c r="Q4580" i="4"/>
  <c r="P4580" i="4"/>
  <c r="O4580" i="4"/>
  <c r="R4579" i="4"/>
  <c r="Q4579" i="4"/>
  <c r="P4579" i="4"/>
  <c r="O4579" i="4"/>
  <c r="R4578" i="4"/>
  <c r="Q4578" i="4"/>
  <c r="P4578" i="4"/>
  <c r="O4578" i="4"/>
  <c r="R4577" i="4"/>
  <c r="Q4577" i="4"/>
  <c r="P4577" i="4"/>
  <c r="O4577" i="4"/>
  <c r="R4576" i="4"/>
  <c r="Q4576" i="4"/>
  <c r="P4576" i="4"/>
  <c r="O4576" i="4"/>
  <c r="R4575" i="4"/>
  <c r="Q4575" i="4"/>
  <c r="P4575" i="4"/>
  <c r="O4575" i="4"/>
  <c r="R4574" i="4"/>
  <c r="Q4574" i="4"/>
  <c r="P4574" i="4"/>
  <c r="O4574" i="4"/>
  <c r="R4573" i="4"/>
  <c r="Q4573" i="4"/>
  <c r="P4573" i="4"/>
  <c r="O4573" i="4"/>
  <c r="R4572" i="4"/>
  <c r="Q4572" i="4"/>
  <c r="P4572" i="4"/>
  <c r="O4572" i="4"/>
  <c r="R4571" i="4"/>
  <c r="Q4571" i="4"/>
  <c r="P4571" i="4"/>
  <c r="O4571" i="4"/>
  <c r="R4570" i="4"/>
  <c r="Q4570" i="4"/>
  <c r="P4570" i="4"/>
  <c r="O4570" i="4"/>
  <c r="R4569" i="4"/>
  <c r="Q4569" i="4"/>
  <c r="P4569" i="4"/>
  <c r="O4569" i="4"/>
  <c r="R4568" i="4"/>
  <c r="Q4568" i="4"/>
  <c r="P4568" i="4"/>
  <c r="O4568" i="4"/>
  <c r="R4567" i="4"/>
  <c r="Q4567" i="4"/>
  <c r="P4567" i="4"/>
  <c r="O4567" i="4"/>
  <c r="R4566" i="4"/>
  <c r="Q4566" i="4"/>
  <c r="P4566" i="4"/>
  <c r="O4566" i="4"/>
  <c r="R4565" i="4"/>
  <c r="Q4565" i="4"/>
  <c r="P4565" i="4"/>
  <c r="O4565" i="4"/>
  <c r="R4564" i="4"/>
  <c r="Q4564" i="4"/>
  <c r="P4564" i="4"/>
  <c r="O4564" i="4"/>
  <c r="R4563" i="4"/>
  <c r="Q4563" i="4"/>
  <c r="P4563" i="4"/>
  <c r="O4563" i="4"/>
  <c r="R4562" i="4"/>
  <c r="Q4562" i="4"/>
  <c r="P4562" i="4"/>
  <c r="O4562" i="4"/>
  <c r="R4561" i="4"/>
  <c r="Q4561" i="4"/>
  <c r="P4561" i="4"/>
  <c r="O4561" i="4"/>
  <c r="R4560" i="4"/>
  <c r="Q4560" i="4"/>
  <c r="P4560" i="4"/>
  <c r="O4560" i="4"/>
  <c r="R4559" i="4"/>
  <c r="Q4559" i="4"/>
  <c r="P4559" i="4"/>
  <c r="O4559" i="4"/>
  <c r="R4558" i="4"/>
  <c r="Q4558" i="4"/>
  <c r="P4558" i="4"/>
  <c r="O4558" i="4"/>
  <c r="R4557" i="4"/>
  <c r="Q4557" i="4"/>
  <c r="P4557" i="4"/>
  <c r="O4557" i="4"/>
  <c r="R4556" i="4"/>
  <c r="Q4556" i="4"/>
  <c r="P4556" i="4"/>
  <c r="O4556" i="4"/>
  <c r="R4555" i="4"/>
  <c r="Q4555" i="4"/>
  <c r="P4555" i="4"/>
  <c r="O4555" i="4"/>
  <c r="R4554" i="4"/>
  <c r="Q4554" i="4"/>
  <c r="P4554" i="4"/>
  <c r="O4554" i="4"/>
  <c r="R4553" i="4"/>
  <c r="Q4553" i="4"/>
  <c r="P4553" i="4"/>
  <c r="O4553" i="4"/>
  <c r="R4552" i="4"/>
  <c r="Q4552" i="4"/>
  <c r="P4552" i="4"/>
  <c r="O4552" i="4"/>
  <c r="R4551" i="4"/>
  <c r="Q4551" i="4"/>
  <c r="P4551" i="4"/>
  <c r="O4551" i="4"/>
  <c r="R4550" i="4"/>
  <c r="Q4550" i="4"/>
  <c r="P4550" i="4"/>
  <c r="O4550" i="4"/>
  <c r="R4549" i="4"/>
  <c r="Q4549" i="4"/>
  <c r="P4549" i="4"/>
  <c r="O4549" i="4"/>
  <c r="R4548" i="4"/>
  <c r="Q4548" i="4"/>
  <c r="P4548" i="4"/>
  <c r="O4548" i="4"/>
  <c r="R4547" i="4"/>
  <c r="Q4547" i="4"/>
  <c r="P4547" i="4"/>
  <c r="O4547" i="4"/>
  <c r="R4546" i="4"/>
  <c r="Q4546" i="4"/>
  <c r="P4546" i="4"/>
  <c r="O4546" i="4"/>
  <c r="R4545" i="4"/>
  <c r="Q4545" i="4"/>
  <c r="P4545" i="4"/>
  <c r="O4545" i="4"/>
  <c r="R4544" i="4"/>
  <c r="Q4544" i="4"/>
  <c r="P4544" i="4"/>
  <c r="O4544" i="4"/>
  <c r="R4543" i="4"/>
  <c r="Q4543" i="4"/>
  <c r="P4543" i="4"/>
  <c r="O4543" i="4"/>
  <c r="R4542" i="4"/>
  <c r="Q4542" i="4"/>
  <c r="P4542" i="4"/>
  <c r="O4542" i="4"/>
  <c r="R4541" i="4"/>
  <c r="Q4541" i="4"/>
  <c r="P4541" i="4"/>
  <c r="O4541" i="4"/>
  <c r="R4540" i="4"/>
  <c r="Q4540" i="4"/>
  <c r="P4540" i="4"/>
  <c r="O4540" i="4"/>
  <c r="R4539" i="4"/>
  <c r="Q4539" i="4"/>
  <c r="P4539" i="4"/>
  <c r="O4539" i="4"/>
  <c r="R4538" i="4"/>
  <c r="Q4538" i="4"/>
  <c r="P4538" i="4"/>
  <c r="O4538" i="4"/>
  <c r="R4537" i="4"/>
  <c r="Q4537" i="4"/>
  <c r="P4537" i="4"/>
  <c r="O4537" i="4"/>
  <c r="R4536" i="4"/>
  <c r="Q4536" i="4"/>
  <c r="P4536" i="4"/>
  <c r="O4536" i="4"/>
  <c r="R4535" i="4"/>
  <c r="Q4535" i="4"/>
  <c r="P4535" i="4"/>
  <c r="O4535" i="4"/>
  <c r="R4534" i="4"/>
  <c r="Q4534" i="4"/>
  <c r="P4534" i="4"/>
  <c r="O4534" i="4"/>
  <c r="R4533" i="4"/>
  <c r="Q4533" i="4"/>
  <c r="P4533" i="4"/>
  <c r="O4533" i="4"/>
  <c r="R4532" i="4"/>
  <c r="Q4532" i="4"/>
  <c r="P4532" i="4"/>
  <c r="O4532" i="4"/>
  <c r="R4531" i="4"/>
  <c r="Q4531" i="4"/>
  <c r="P4531" i="4"/>
  <c r="O4531" i="4"/>
  <c r="R4530" i="4"/>
  <c r="Q4530" i="4"/>
  <c r="P4530" i="4"/>
  <c r="O4530" i="4"/>
  <c r="R4529" i="4"/>
  <c r="Q4529" i="4"/>
  <c r="P4529" i="4"/>
  <c r="O4529" i="4"/>
  <c r="R4528" i="4"/>
  <c r="Q4528" i="4"/>
  <c r="P4528" i="4"/>
  <c r="O4528" i="4"/>
  <c r="R4527" i="4"/>
  <c r="Q4527" i="4"/>
  <c r="P4527" i="4"/>
  <c r="O4527" i="4"/>
  <c r="R4526" i="4"/>
  <c r="Q4526" i="4"/>
  <c r="P4526" i="4"/>
  <c r="O4526" i="4"/>
  <c r="R4525" i="4"/>
  <c r="Q4525" i="4"/>
  <c r="P4525" i="4"/>
  <c r="O4525" i="4"/>
  <c r="R4524" i="4"/>
  <c r="Q4524" i="4"/>
  <c r="P4524" i="4"/>
  <c r="O4524" i="4"/>
  <c r="R4523" i="4"/>
  <c r="Q4523" i="4"/>
  <c r="P4523" i="4"/>
  <c r="O4523" i="4"/>
  <c r="R4522" i="4"/>
  <c r="Q4522" i="4"/>
  <c r="P4522" i="4"/>
  <c r="O4522" i="4"/>
  <c r="R4521" i="4"/>
  <c r="Q4521" i="4"/>
  <c r="P4521" i="4"/>
  <c r="O4521" i="4"/>
  <c r="R4520" i="4"/>
  <c r="Q4520" i="4"/>
  <c r="P4520" i="4"/>
  <c r="O4520" i="4"/>
  <c r="R4519" i="4"/>
  <c r="Q4519" i="4"/>
  <c r="P4519" i="4"/>
  <c r="O4519" i="4"/>
  <c r="R4518" i="4"/>
  <c r="Q4518" i="4"/>
  <c r="P4518" i="4"/>
  <c r="O4518" i="4"/>
  <c r="R4517" i="4"/>
  <c r="Q4517" i="4"/>
  <c r="P4517" i="4"/>
  <c r="O4517" i="4"/>
  <c r="R4516" i="4"/>
  <c r="Q4516" i="4"/>
  <c r="P4516" i="4"/>
  <c r="O4516" i="4"/>
  <c r="R4515" i="4"/>
  <c r="Q4515" i="4"/>
  <c r="P4515" i="4"/>
  <c r="O4515" i="4"/>
  <c r="R4514" i="4"/>
  <c r="Q4514" i="4"/>
  <c r="P4514" i="4"/>
  <c r="O4514" i="4"/>
  <c r="R4513" i="4"/>
  <c r="Q4513" i="4"/>
  <c r="P4513" i="4"/>
  <c r="O4513" i="4"/>
  <c r="R4512" i="4"/>
  <c r="Q4512" i="4"/>
  <c r="P4512" i="4"/>
  <c r="O4512" i="4"/>
  <c r="R4511" i="4"/>
  <c r="Q4511" i="4"/>
  <c r="P4511" i="4"/>
  <c r="O4511" i="4"/>
  <c r="R4510" i="4"/>
  <c r="Q4510" i="4"/>
  <c r="P4510" i="4"/>
  <c r="O4510" i="4"/>
  <c r="R4509" i="4"/>
  <c r="Q4509" i="4"/>
  <c r="P4509" i="4"/>
  <c r="O4509" i="4"/>
  <c r="R4508" i="4"/>
  <c r="Q4508" i="4"/>
  <c r="P4508" i="4"/>
  <c r="O4508" i="4"/>
  <c r="R4507" i="4"/>
  <c r="Q4507" i="4"/>
  <c r="P4507" i="4"/>
  <c r="O4507" i="4"/>
  <c r="R4506" i="4"/>
  <c r="Q4506" i="4"/>
  <c r="P4506" i="4"/>
  <c r="O4506" i="4"/>
  <c r="R4505" i="4"/>
  <c r="Q4505" i="4"/>
  <c r="P4505" i="4"/>
  <c r="O4505" i="4"/>
  <c r="R4504" i="4"/>
  <c r="Q4504" i="4"/>
  <c r="P4504" i="4"/>
  <c r="O4504" i="4"/>
  <c r="R4503" i="4"/>
  <c r="Q4503" i="4"/>
  <c r="P4503" i="4"/>
  <c r="O4503" i="4"/>
  <c r="R4502" i="4"/>
  <c r="Q4502" i="4"/>
  <c r="P4502" i="4"/>
  <c r="O4502" i="4"/>
  <c r="R4501" i="4"/>
  <c r="Q4501" i="4"/>
  <c r="P4501" i="4"/>
  <c r="O4501" i="4"/>
  <c r="R4500" i="4"/>
  <c r="Q4500" i="4"/>
  <c r="P4500" i="4"/>
  <c r="O4500" i="4"/>
  <c r="R4499" i="4"/>
  <c r="Q4499" i="4"/>
  <c r="P4499" i="4"/>
  <c r="O4499" i="4"/>
  <c r="R4498" i="4"/>
  <c r="Q4498" i="4"/>
  <c r="P4498" i="4"/>
  <c r="O4498" i="4"/>
  <c r="R4497" i="4"/>
  <c r="Q4497" i="4"/>
  <c r="P4497" i="4"/>
  <c r="O4497" i="4"/>
  <c r="R4496" i="4"/>
  <c r="Q4496" i="4"/>
  <c r="P4496" i="4"/>
  <c r="O4496" i="4"/>
  <c r="R4495" i="4"/>
  <c r="Q4495" i="4"/>
  <c r="P4495" i="4"/>
  <c r="O4495" i="4"/>
  <c r="R4494" i="4"/>
  <c r="Q4494" i="4"/>
  <c r="P4494" i="4"/>
  <c r="O4494" i="4"/>
  <c r="R4493" i="4"/>
  <c r="Q4493" i="4"/>
  <c r="P4493" i="4"/>
  <c r="O4493" i="4"/>
  <c r="R4492" i="4"/>
  <c r="Q4492" i="4"/>
  <c r="P4492" i="4"/>
  <c r="O4492" i="4"/>
  <c r="R4491" i="4"/>
  <c r="Q4491" i="4"/>
  <c r="P4491" i="4"/>
  <c r="O4491" i="4"/>
  <c r="R4490" i="4"/>
  <c r="Q4490" i="4"/>
  <c r="P4490" i="4"/>
  <c r="O4490" i="4"/>
  <c r="R4489" i="4"/>
  <c r="Q4489" i="4"/>
  <c r="P4489" i="4"/>
  <c r="O4489" i="4"/>
  <c r="R4488" i="4"/>
  <c r="Q4488" i="4"/>
  <c r="P4488" i="4"/>
  <c r="O4488" i="4"/>
  <c r="R4487" i="4"/>
  <c r="Q4487" i="4"/>
  <c r="P4487" i="4"/>
  <c r="O4487" i="4"/>
  <c r="R4486" i="4"/>
  <c r="Q4486" i="4"/>
  <c r="P4486" i="4"/>
  <c r="O4486" i="4"/>
  <c r="R4485" i="4"/>
  <c r="Q4485" i="4"/>
  <c r="P4485" i="4"/>
  <c r="O4485" i="4"/>
  <c r="R4484" i="4"/>
  <c r="Q4484" i="4"/>
  <c r="P4484" i="4"/>
  <c r="O4484" i="4"/>
  <c r="R4483" i="4"/>
  <c r="Q4483" i="4"/>
  <c r="P4483" i="4"/>
  <c r="O4483" i="4"/>
  <c r="R4482" i="4"/>
  <c r="Q4482" i="4"/>
  <c r="P4482" i="4"/>
  <c r="O4482" i="4"/>
  <c r="R4481" i="4"/>
  <c r="Q4481" i="4"/>
  <c r="P4481" i="4"/>
  <c r="O4481" i="4"/>
  <c r="R4480" i="4"/>
  <c r="Q4480" i="4"/>
  <c r="P4480" i="4"/>
  <c r="O4480" i="4"/>
  <c r="R4479" i="4"/>
  <c r="Q4479" i="4"/>
  <c r="P4479" i="4"/>
  <c r="O4479" i="4"/>
  <c r="R4478" i="4"/>
  <c r="Q4478" i="4"/>
  <c r="P4478" i="4"/>
  <c r="O4478" i="4"/>
  <c r="R4477" i="4"/>
  <c r="Q4477" i="4"/>
  <c r="P4477" i="4"/>
  <c r="O4477" i="4"/>
  <c r="R4476" i="4"/>
  <c r="Q4476" i="4"/>
  <c r="P4476" i="4"/>
  <c r="O4476" i="4"/>
  <c r="R4475" i="4"/>
  <c r="Q4475" i="4"/>
  <c r="P4475" i="4"/>
  <c r="O4475" i="4"/>
  <c r="R4474" i="4"/>
  <c r="Q4474" i="4"/>
  <c r="P4474" i="4"/>
  <c r="O4474" i="4"/>
  <c r="R4473" i="4"/>
  <c r="Q4473" i="4"/>
  <c r="P4473" i="4"/>
  <c r="O4473" i="4"/>
  <c r="R4472" i="4"/>
  <c r="Q4472" i="4"/>
  <c r="P4472" i="4"/>
  <c r="O4472" i="4"/>
  <c r="R4471" i="4"/>
  <c r="Q4471" i="4"/>
  <c r="P4471" i="4"/>
  <c r="O4471" i="4"/>
  <c r="R4470" i="4"/>
  <c r="Q4470" i="4"/>
  <c r="P4470" i="4"/>
  <c r="O4470" i="4"/>
  <c r="R4469" i="4"/>
  <c r="Q4469" i="4"/>
  <c r="P4469" i="4"/>
  <c r="O4469" i="4"/>
  <c r="R4468" i="4"/>
  <c r="Q4468" i="4"/>
  <c r="P4468" i="4"/>
  <c r="O4468" i="4"/>
  <c r="R4467" i="4"/>
  <c r="Q4467" i="4"/>
  <c r="P4467" i="4"/>
  <c r="O4467" i="4"/>
  <c r="R4466" i="4"/>
  <c r="Q4466" i="4"/>
  <c r="P4466" i="4"/>
  <c r="O4466" i="4"/>
  <c r="R4465" i="4"/>
  <c r="Q4465" i="4"/>
  <c r="P4465" i="4"/>
  <c r="O4465" i="4"/>
  <c r="R4464" i="4"/>
  <c r="Q4464" i="4"/>
  <c r="P4464" i="4"/>
  <c r="O4464" i="4"/>
  <c r="R4463" i="4"/>
  <c r="Q4463" i="4"/>
  <c r="P4463" i="4"/>
  <c r="O4463" i="4"/>
  <c r="R4462" i="4"/>
  <c r="Q4462" i="4"/>
  <c r="P4462" i="4"/>
  <c r="O4462" i="4"/>
  <c r="R4461" i="4"/>
  <c r="Q4461" i="4"/>
  <c r="P4461" i="4"/>
  <c r="O4461" i="4"/>
  <c r="R4460" i="4"/>
  <c r="Q4460" i="4"/>
  <c r="P4460" i="4"/>
  <c r="O4460" i="4"/>
  <c r="R4459" i="4"/>
  <c r="Q4459" i="4"/>
  <c r="P4459" i="4"/>
  <c r="O4459" i="4"/>
  <c r="R4458" i="4"/>
  <c r="Q4458" i="4"/>
  <c r="P4458" i="4"/>
  <c r="O4458" i="4"/>
  <c r="R4457" i="4"/>
  <c r="Q4457" i="4"/>
  <c r="P4457" i="4"/>
  <c r="O4457" i="4"/>
  <c r="R4456" i="4"/>
  <c r="Q4456" i="4"/>
  <c r="P4456" i="4"/>
  <c r="O4456" i="4"/>
  <c r="R4455" i="4"/>
  <c r="Q4455" i="4"/>
  <c r="P4455" i="4"/>
  <c r="O4455" i="4"/>
  <c r="R4454" i="4"/>
  <c r="Q4454" i="4"/>
  <c r="P4454" i="4"/>
  <c r="O4454" i="4"/>
  <c r="R4453" i="4"/>
  <c r="Q4453" i="4"/>
  <c r="P4453" i="4"/>
  <c r="O4453" i="4"/>
  <c r="R4452" i="4"/>
  <c r="Q4452" i="4"/>
  <c r="P4452" i="4"/>
  <c r="O4452" i="4"/>
  <c r="R4451" i="4"/>
  <c r="Q4451" i="4"/>
  <c r="P4451" i="4"/>
  <c r="O4451" i="4"/>
  <c r="R4450" i="4"/>
  <c r="Q4450" i="4"/>
  <c r="P4450" i="4"/>
  <c r="O4450" i="4"/>
  <c r="R4449" i="4"/>
  <c r="Q4449" i="4"/>
  <c r="P4449" i="4"/>
  <c r="O4449" i="4"/>
  <c r="R4448" i="4"/>
  <c r="Q4448" i="4"/>
  <c r="P4448" i="4"/>
  <c r="O4448" i="4"/>
  <c r="R4447" i="4"/>
  <c r="Q4447" i="4"/>
  <c r="P4447" i="4"/>
  <c r="O4447" i="4"/>
  <c r="R4446" i="4"/>
  <c r="Q4446" i="4"/>
  <c r="P4446" i="4"/>
  <c r="O4446" i="4"/>
  <c r="R4445" i="4"/>
  <c r="Q4445" i="4"/>
  <c r="P4445" i="4"/>
  <c r="O4445" i="4"/>
  <c r="R4444" i="4"/>
  <c r="Q4444" i="4"/>
  <c r="P4444" i="4"/>
  <c r="O4444" i="4"/>
  <c r="R4443" i="4"/>
  <c r="Q4443" i="4"/>
  <c r="P4443" i="4"/>
  <c r="O4443" i="4"/>
  <c r="R4442" i="4"/>
  <c r="Q4442" i="4"/>
  <c r="P4442" i="4"/>
  <c r="O4442" i="4"/>
  <c r="R4441" i="4"/>
  <c r="Q4441" i="4"/>
  <c r="P4441" i="4"/>
  <c r="O4441" i="4"/>
  <c r="R4440" i="4"/>
  <c r="Q4440" i="4"/>
  <c r="P4440" i="4"/>
  <c r="O4440" i="4"/>
  <c r="R4439" i="4"/>
  <c r="Q4439" i="4"/>
  <c r="P4439" i="4"/>
  <c r="O4439" i="4"/>
  <c r="R4438" i="4"/>
  <c r="Q4438" i="4"/>
  <c r="P4438" i="4"/>
  <c r="O4438" i="4"/>
  <c r="R4437" i="4"/>
  <c r="Q4437" i="4"/>
  <c r="P4437" i="4"/>
  <c r="O4437" i="4"/>
  <c r="R4436" i="4"/>
  <c r="Q4436" i="4"/>
  <c r="P4436" i="4"/>
  <c r="O4436" i="4"/>
  <c r="R4435" i="4"/>
  <c r="Q4435" i="4"/>
  <c r="P4435" i="4"/>
  <c r="O4435" i="4"/>
  <c r="R4434" i="4"/>
  <c r="Q4434" i="4"/>
  <c r="P4434" i="4"/>
  <c r="O4434" i="4"/>
  <c r="R4433" i="4"/>
  <c r="Q4433" i="4"/>
  <c r="P4433" i="4"/>
  <c r="O4433" i="4"/>
  <c r="R4432" i="4"/>
  <c r="Q4432" i="4"/>
  <c r="P4432" i="4"/>
  <c r="O4432" i="4"/>
  <c r="R4431" i="4"/>
  <c r="Q4431" i="4"/>
  <c r="P4431" i="4"/>
  <c r="O4431" i="4"/>
  <c r="R4430" i="4"/>
  <c r="Q4430" i="4"/>
  <c r="P4430" i="4"/>
  <c r="O4430" i="4"/>
  <c r="R4429" i="4"/>
  <c r="Q4429" i="4"/>
  <c r="P4429" i="4"/>
  <c r="O4429" i="4"/>
  <c r="R4428" i="4"/>
  <c r="Q4428" i="4"/>
  <c r="P4428" i="4"/>
  <c r="O4428" i="4"/>
  <c r="R4427" i="4"/>
  <c r="Q4427" i="4"/>
  <c r="P4427" i="4"/>
  <c r="O4427" i="4"/>
  <c r="R4426" i="4"/>
  <c r="Q4426" i="4"/>
  <c r="P4426" i="4"/>
  <c r="O4426" i="4"/>
  <c r="R4425" i="4"/>
  <c r="Q4425" i="4"/>
  <c r="P4425" i="4"/>
  <c r="O4425" i="4"/>
  <c r="R4424" i="4"/>
  <c r="Q4424" i="4"/>
  <c r="P4424" i="4"/>
  <c r="O4424" i="4"/>
  <c r="R4423" i="4"/>
  <c r="Q4423" i="4"/>
  <c r="P4423" i="4"/>
  <c r="O4423" i="4"/>
  <c r="R4422" i="4"/>
  <c r="Q4422" i="4"/>
  <c r="P4422" i="4"/>
  <c r="O4422" i="4"/>
  <c r="R4421" i="4"/>
  <c r="Q4421" i="4"/>
  <c r="P4421" i="4"/>
  <c r="O4421" i="4"/>
  <c r="R4420" i="4"/>
  <c r="Q4420" i="4"/>
  <c r="P4420" i="4"/>
  <c r="O4420" i="4"/>
  <c r="R4419" i="4"/>
  <c r="Q4419" i="4"/>
  <c r="P4419" i="4"/>
  <c r="O4419" i="4"/>
  <c r="R4418" i="4"/>
  <c r="Q4418" i="4"/>
  <c r="P4418" i="4"/>
  <c r="O4418" i="4"/>
  <c r="R4417" i="4"/>
  <c r="Q4417" i="4"/>
  <c r="P4417" i="4"/>
  <c r="O4417" i="4"/>
  <c r="R4416" i="4"/>
  <c r="Q4416" i="4"/>
  <c r="P4416" i="4"/>
  <c r="O4416" i="4"/>
  <c r="R4415" i="4"/>
  <c r="Q4415" i="4"/>
  <c r="P4415" i="4"/>
  <c r="O4415" i="4"/>
  <c r="R4414" i="4"/>
  <c r="Q4414" i="4"/>
  <c r="P4414" i="4"/>
  <c r="O4414" i="4"/>
  <c r="R4413" i="4"/>
  <c r="Q4413" i="4"/>
  <c r="P4413" i="4"/>
  <c r="O4413" i="4"/>
  <c r="R4412" i="4"/>
  <c r="Q4412" i="4"/>
  <c r="P4412" i="4"/>
  <c r="O4412" i="4"/>
  <c r="R4411" i="4"/>
  <c r="Q4411" i="4"/>
  <c r="P4411" i="4"/>
  <c r="O4411" i="4"/>
  <c r="R4410" i="4"/>
  <c r="Q4410" i="4"/>
  <c r="P4410" i="4"/>
  <c r="O4410" i="4"/>
  <c r="R4409" i="4"/>
  <c r="Q4409" i="4"/>
  <c r="P4409" i="4"/>
  <c r="O4409" i="4"/>
  <c r="R4408" i="4"/>
  <c r="Q4408" i="4"/>
  <c r="P4408" i="4"/>
  <c r="O4408" i="4"/>
  <c r="R4407" i="4"/>
  <c r="Q4407" i="4"/>
  <c r="P4407" i="4"/>
  <c r="O4407" i="4"/>
  <c r="R4406" i="4"/>
  <c r="Q4406" i="4"/>
  <c r="P4406" i="4"/>
  <c r="O4406" i="4"/>
  <c r="R4405" i="4"/>
  <c r="Q4405" i="4"/>
  <c r="P4405" i="4"/>
  <c r="O4405" i="4"/>
  <c r="R4404" i="4"/>
  <c r="Q4404" i="4"/>
  <c r="P4404" i="4"/>
  <c r="O4404" i="4"/>
  <c r="R4403" i="4"/>
  <c r="Q4403" i="4"/>
  <c r="P4403" i="4"/>
  <c r="O4403" i="4"/>
  <c r="R4402" i="4"/>
  <c r="Q4402" i="4"/>
  <c r="P4402" i="4"/>
  <c r="O4402" i="4"/>
  <c r="R4401" i="4"/>
  <c r="Q4401" i="4"/>
  <c r="P4401" i="4"/>
  <c r="O4401" i="4"/>
  <c r="R4400" i="4"/>
  <c r="Q4400" i="4"/>
  <c r="P4400" i="4"/>
  <c r="O4400" i="4"/>
  <c r="R4399" i="4"/>
  <c r="Q4399" i="4"/>
  <c r="P4399" i="4"/>
  <c r="O4399" i="4"/>
  <c r="R4398" i="4"/>
  <c r="Q4398" i="4"/>
  <c r="P4398" i="4"/>
  <c r="O4398" i="4"/>
  <c r="R4397" i="4"/>
  <c r="Q4397" i="4"/>
  <c r="P4397" i="4"/>
  <c r="O4397" i="4"/>
  <c r="R4396" i="4"/>
  <c r="Q4396" i="4"/>
  <c r="P4396" i="4"/>
  <c r="O4396" i="4"/>
  <c r="R4395" i="4"/>
  <c r="Q4395" i="4"/>
  <c r="P4395" i="4"/>
  <c r="O4395" i="4"/>
  <c r="R4394" i="4"/>
  <c r="Q4394" i="4"/>
  <c r="P4394" i="4"/>
  <c r="O4394" i="4"/>
  <c r="R4393" i="4"/>
  <c r="Q4393" i="4"/>
  <c r="P4393" i="4"/>
  <c r="O4393" i="4"/>
  <c r="R4392" i="4"/>
  <c r="Q4392" i="4"/>
  <c r="P4392" i="4"/>
  <c r="O4392" i="4"/>
  <c r="R4391" i="4"/>
  <c r="Q4391" i="4"/>
  <c r="P4391" i="4"/>
  <c r="O4391" i="4"/>
  <c r="R4390" i="4"/>
  <c r="Q4390" i="4"/>
  <c r="P4390" i="4"/>
  <c r="O4390" i="4"/>
  <c r="R4389" i="4"/>
  <c r="Q4389" i="4"/>
  <c r="P4389" i="4"/>
  <c r="O4389" i="4"/>
  <c r="R4388" i="4"/>
  <c r="Q4388" i="4"/>
  <c r="P4388" i="4"/>
  <c r="O4388" i="4"/>
  <c r="R4387" i="4"/>
  <c r="Q4387" i="4"/>
  <c r="P4387" i="4"/>
  <c r="O4387" i="4"/>
  <c r="R4386" i="4"/>
  <c r="Q4386" i="4"/>
  <c r="P4386" i="4"/>
  <c r="O4386" i="4"/>
  <c r="R4385" i="4"/>
  <c r="Q4385" i="4"/>
  <c r="P4385" i="4"/>
  <c r="O4385" i="4"/>
  <c r="R4384" i="4"/>
  <c r="Q4384" i="4"/>
  <c r="P4384" i="4"/>
  <c r="O4384" i="4"/>
  <c r="R4383" i="4"/>
  <c r="Q4383" i="4"/>
  <c r="P4383" i="4"/>
  <c r="O4383" i="4"/>
  <c r="R4382" i="4"/>
  <c r="Q4382" i="4"/>
  <c r="P4382" i="4"/>
  <c r="O4382" i="4"/>
  <c r="R4381" i="4"/>
  <c r="Q4381" i="4"/>
  <c r="P4381" i="4"/>
  <c r="O4381" i="4"/>
  <c r="R4380" i="4"/>
  <c r="Q4380" i="4"/>
  <c r="P4380" i="4"/>
  <c r="O4380" i="4"/>
  <c r="R4379" i="4"/>
  <c r="Q4379" i="4"/>
  <c r="P4379" i="4"/>
  <c r="O4379" i="4"/>
  <c r="R4378" i="4"/>
  <c r="Q4378" i="4"/>
  <c r="P4378" i="4"/>
  <c r="O4378" i="4"/>
  <c r="R4377" i="4"/>
  <c r="Q4377" i="4"/>
  <c r="P4377" i="4"/>
  <c r="O4377" i="4"/>
  <c r="R4376" i="4"/>
  <c r="Q4376" i="4"/>
  <c r="P4376" i="4"/>
  <c r="O4376" i="4"/>
  <c r="R4375" i="4"/>
  <c r="Q4375" i="4"/>
  <c r="P4375" i="4"/>
  <c r="O4375" i="4"/>
  <c r="R4374" i="4"/>
  <c r="Q4374" i="4"/>
  <c r="P4374" i="4"/>
  <c r="O4374" i="4"/>
  <c r="R4373" i="4"/>
  <c r="Q4373" i="4"/>
  <c r="P4373" i="4"/>
  <c r="O4373" i="4"/>
  <c r="R4372" i="4"/>
  <c r="Q4372" i="4"/>
  <c r="P4372" i="4"/>
  <c r="O4372" i="4"/>
  <c r="R4371" i="4"/>
  <c r="Q4371" i="4"/>
  <c r="P4371" i="4"/>
  <c r="O4371" i="4"/>
  <c r="R4370" i="4"/>
  <c r="Q4370" i="4"/>
  <c r="P4370" i="4"/>
  <c r="O4370" i="4"/>
  <c r="R4369" i="4"/>
  <c r="Q4369" i="4"/>
  <c r="P4369" i="4"/>
  <c r="O4369" i="4"/>
  <c r="R4368" i="4"/>
  <c r="Q4368" i="4"/>
  <c r="P4368" i="4"/>
  <c r="O4368" i="4"/>
  <c r="R4367" i="4"/>
  <c r="Q4367" i="4"/>
  <c r="P4367" i="4"/>
  <c r="O4367" i="4"/>
  <c r="R4366" i="4"/>
  <c r="Q4366" i="4"/>
  <c r="P4366" i="4"/>
  <c r="O4366" i="4"/>
  <c r="R4365" i="4"/>
  <c r="Q4365" i="4"/>
  <c r="P4365" i="4"/>
  <c r="O4365" i="4"/>
  <c r="R4364" i="4"/>
  <c r="Q4364" i="4"/>
  <c r="P4364" i="4"/>
  <c r="O4364" i="4"/>
  <c r="R4363" i="4"/>
  <c r="Q4363" i="4"/>
  <c r="P4363" i="4"/>
  <c r="O4363" i="4"/>
  <c r="R4362" i="4"/>
  <c r="Q4362" i="4"/>
  <c r="P4362" i="4"/>
  <c r="O4362" i="4"/>
  <c r="R4361" i="4"/>
  <c r="Q4361" i="4"/>
  <c r="P4361" i="4"/>
  <c r="O4361" i="4"/>
  <c r="R4360" i="4"/>
  <c r="Q4360" i="4"/>
  <c r="P4360" i="4"/>
  <c r="O4360" i="4"/>
  <c r="R4359" i="4"/>
  <c r="Q4359" i="4"/>
  <c r="P4359" i="4"/>
  <c r="O4359" i="4"/>
  <c r="R4358" i="4"/>
  <c r="Q4358" i="4"/>
  <c r="P4358" i="4"/>
  <c r="O4358" i="4"/>
  <c r="R4357" i="4"/>
  <c r="Q4357" i="4"/>
  <c r="P4357" i="4"/>
  <c r="O4357" i="4"/>
  <c r="R4356" i="4"/>
  <c r="Q4356" i="4"/>
  <c r="P4356" i="4"/>
  <c r="O4356" i="4"/>
  <c r="R4355" i="4"/>
  <c r="Q4355" i="4"/>
  <c r="P4355" i="4"/>
  <c r="O4355" i="4"/>
  <c r="R4354" i="4"/>
  <c r="Q4354" i="4"/>
  <c r="P4354" i="4"/>
  <c r="O4354" i="4"/>
  <c r="R4353" i="4"/>
  <c r="Q4353" i="4"/>
  <c r="P4353" i="4"/>
  <c r="O4353" i="4"/>
  <c r="R4352" i="4"/>
  <c r="Q4352" i="4"/>
  <c r="P4352" i="4"/>
  <c r="O4352" i="4"/>
  <c r="R4351" i="4"/>
  <c r="Q4351" i="4"/>
  <c r="P4351" i="4"/>
  <c r="O4351" i="4"/>
  <c r="R4350" i="4"/>
  <c r="Q4350" i="4"/>
  <c r="P4350" i="4"/>
  <c r="O4350" i="4"/>
  <c r="R4349" i="4"/>
  <c r="Q4349" i="4"/>
  <c r="P4349" i="4"/>
  <c r="O4349" i="4"/>
  <c r="R4348" i="4"/>
  <c r="Q4348" i="4"/>
  <c r="P4348" i="4"/>
  <c r="O4348" i="4"/>
  <c r="R4347" i="4"/>
  <c r="Q4347" i="4"/>
  <c r="P4347" i="4"/>
  <c r="O4347" i="4"/>
  <c r="R4346" i="4"/>
  <c r="Q4346" i="4"/>
  <c r="P4346" i="4"/>
  <c r="O4346" i="4"/>
  <c r="R4345" i="4"/>
  <c r="Q4345" i="4"/>
  <c r="P4345" i="4"/>
  <c r="O4345" i="4"/>
  <c r="R4344" i="4"/>
  <c r="Q4344" i="4"/>
  <c r="P4344" i="4"/>
  <c r="O4344" i="4"/>
  <c r="R4343" i="4"/>
  <c r="Q4343" i="4"/>
  <c r="P4343" i="4"/>
  <c r="O4343" i="4"/>
  <c r="R4342" i="4"/>
  <c r="Q4342" i="4"/>
  <c r="P4342" i="4"/>
  <c r="O4342" i="4"/>
  <c r="R4341" i="4"/>
  <c r="Q4341" i="4"/>
  <c r="P4341" i="4"/>
  <c r="O4341" i="4"/>
  <c r="R4340" i="4"/>
  <c r="Q4340" i="4"/>
  <c r="P4340" i="4"/>
  <c r="O4340" i="4"/>
  <c r="R4339" i="4"/>
  <c r="Q4339" i="4"/>
  <c r="P4339" i="4"/>
  <c r="O4339" i="4"/>
  <c r="R4338" i="4"/>
  <c r="Q4338" i="4"/>
  <c r="P4338" i="4"/>
  <c r="O4338" i="4"/>
  <c r="R4337" i="4"/>
  <c r="Q4337" i="4"/>
  <c r="P4337" i="4"/>
  <c r="O4337" i="4"/>
  <c r="R4336" i="4"/>
  <c r="Q4336" i="4"/>
  <c r="P4336" i="4"/>
  <c r="O4336" i="4"/>
  <c r="R4335" i="4"/>
  <c r="Q4335" i="4"/>
  <c r="P4335" i="4"/>
  <c r="O4335" i="4"/>
  <c r="R4334" i="4"/>
  <c r="Q4334" i="4"/>
  <c r="P4334" i="4"/>
  <c r="O4334" i="4"/>
  <c r="R4333" i="4"/>
  <c r="Q4333" i="4"/>
  <c r="P4333" i="4"/>
  <c r="O4333" i="4"/>
  <c r="R4332" i="4"/>
  <c r="Q4332" i="4"/>
  <c r="P4332" i="4"/>
  <c r="O4332" i="4"/>
  <c r="R4331" i="4"/>
  <c r="Q4331" i="4"/>
  <c r="P4331" i="4"/>
  <c r="O4331" i="4"/>
  <c r="R4330" i="4"/>
  <c r="Q4330" i="4"/>
  <c r="P4330" i="4"/>
  <c r="O4330" i="4"/>
  <c r="R4329" i="4"/>
  <c r="Q4329" i="4"/>
  <c r="P4329" i="4"/>
  <c r="O4329" i="4"/>
  <c r="R4328" i="4"/>
  <c r="Q4328" i="4"/>
  <c r="P4328" i="4"/>
  <c r="O4328" i="4"/>
  <c r="R4327" i="4"/>
  <c r="Q4327" i="4"/>
  <c r="P4327" i="4"/>
  <c r="O4327" i="4"/>
  <c r="R4326" i="4"/>
  <c r="Q4326" i="4"/>
  <c r="P4326" i="4"/>
  <c r="O4326" i="4"/>
  <c r="R4325" i="4"/>
  <c r="Q4325" i="4"/>
  <c r="P4325" i="4"/>
  <c r="O4325" i="4"/>
  <c r="R4324" i="4"/>
  <c r="Q4324" i="4"/>
  <c r="P4324" i="4"/>
  <c r="O4324" i="4"/>
  <c r="R4323" i="4"/>
  <c r="Q4323" i="4"/>
  <c r="P4323" i="4"/>
  <c r="O4323" i="4"/>
  <c r="R4322" i="4"/>
  <c r="Q4322" i="4"/>
  <c r="P4322" i="4"/>
  <c r="O4322" i="4"/>
  <c r="R4321" i="4"/>
  <c r="Q4321" i="4"/>
  <c r="P4321" i="4"/>
  <c r="O4321" i="4"/>
  <c r="R4320" i="4"/>
  <c r="Q4320" i="4"/>
  <c r="P4320" i="4"/>
  <c r="O4320" i="4"/>
  <c r="R4319" i="4"/>
  <c r="Q4319" i="4"/>
  <c r="P4319" i="4"/>
  <c r="O4319" i="4"/>
  <c r="R4318" i="4"/>
  <c r="Q4318" i="4"/>
  <c r="P4318" i="4"/>
  <c r="O4318" i="4"/>
  <c r="R4317" i="4"/>
  <c r="Q4317" i="4"/>
  <c r="P4317" i="4"/>
  <c r="O4317" i="4"/>
  <c r="R4316" i="4"/>
  <c r="Q4316" i="4"/>
  <c r="P4316" i="4"/>
  <c r="O4316" i="4"/>
  <c r="R4315" i="4"/>
  <c r="Q4315" i="4"/>
  <c r="P4315" i="4"/>
  <c r="O4315" i="4"/>
  <c r="R4314" i="4"/>
  <c r="Q4314" i="4"/>
  <c r="P4314" i="4"/>
  <c r="O4314" i="4"/>
  <c r="R4313" i="4"/>
  <c r="Q4313" i="4"/>
  <c r="P4313" i="4"/>
  <c r="O4313" i="4"/>
  <c r="R4312" i="4"/>
  <c r="Q4312" i="4"/>
  <c r="P4312" i="4"/>
  <c r="O4312" i="4"/>
  <c r="R4311" i="4"/>
  <c r="Q4311" i="4"/>
  <c r="P4311" i="4"/>
  <c r="O4311" i="4"/>
  <c r="R4310" i="4"/>
  <c r="Q4310" i="4"/>
  <c r="P4310" i="4"/>
  <c r="O4310" i="4"/>
  <c r="R4309" i="4"/>
  <c r="Q4309" i="4"/>
  <c r="P4309" i="4"/>
  <c r="O4309" i="4"/>
  <c r="R4308" i="4"/>
  <c r="Q4308" i="4"/>
  <c r="P4308" i="4"/>
  <c r="O4308" i="4"/>
  <c r="R4307" i="4"/>
  <c r="Q4307" i="4"/>
  <c r="P4307" i="4"/>
  <c r="O4307" i="4"/>
  <c r="R4306" i="4"/>
  <c r="Q4306" i="4"/>
  <c r="P4306" i="4"/>
  <c r="O4306" i="4"/>
  <c r="R4305" i="4"/>
  <c r="Q4305" i="4"/>
  <c r="P4305" i="4"/>
  <c r="O4305" i="4"/>
  <c r="R4304" i="4"/>
  <c r="Q4304" i="4"/>
  <c r="P4304" i="4"/>
  <c r="O4304" i="4"/>
  <c r="R4303" i="4"/>
  <c r="Q4303" i="4"/>
  <c r="P4303" i="4"/>
  <c r="O4303" i="4"/>
  <c r="R4302" i="4"/>
  <c r="Q4302" i="4"/>
  <c r="P4302" i="4"/>
  <c r="O4302" i="4"/>
  <c r="R4301" i="4"/>
  <c r="Q4301" i="4"/>
  <c r="P4301" i="4"/>
  <c r="O4301" i="4"/>
  <c r="R4300" i="4"/>
  <c r="Q4300" i="4"/>
  <c r="P4300" i="4"/>
  <c r="O4300" i="4"/>
  <c r="R4299" i="4"/>
  <c r="Q4299" i="4"/>
  <c r="P4299" i="4"/>
  <c r="O4299" i="4"/>
  <c r="R4298" i="4"/>
  <c r="Q4298" i="4"/>
  <c r="P4298" i="4"/>
  <c r="O4298" i="4"/>
  <c r="R4297" i="4"/>
  <c r="Q4297" i="4"/>
  <c r="P4297" i="4"/>
  <c r="O4297" i="4"/>
  <c r="R4296" i="4"/>
  <c r="Q4296" i="4"/>
  <c r="P4296" i="4"/>
  <c r="O4296" i="4"/>
  <c r="R4295" i="4"/>
  <c r="Q4295" i="4"/>
  <c r="P4295" i="4"/>
  <c r="O4295" i="4"/>
  <c r="R4294" i="4"/>
  <c r="Q4294" i="4"/>
  <c r="P4294" i="4"/>
  <c r="O4294" i="4"/>
  <c r="R4293" i="4"/>
  <c r="Q4293" i="4"/>
  <c r="P4293" i="4"/>
  <c r="O4293" i="4"/>
  <c r="R4292" i="4"/>
  <c r="Q4292" i="4"/>
  <c r="P4292" i="4"/>
  <c r="O4292" i="4"/>
  <c r="R4291" i="4"/>
  <c r="Q4291" i="4"/>
  <c r="P4291" i="4"/>
  <c r="O4291" i="4"/>
  <c r="R4290" i="4"/>
  <c r="Q4290" i="4"/>
  <c r="P4290" i="4"/>
  <c r="O4290" i="4"/>
  <c r="R4289" i="4"/>
  <c r="Q4289" i="4"/>
  <c r="P4289" i="4"/>
  <c r="O4289" i="4"/>
  <c r="R4288" i="4"/>
  <c r="Q4288" i="4"/>
  <c r="P4288" i="4"/>
  <c r="O4288" i="4"/>
  <c r="R4287" i="4"/>
  <c r="Q4287" i="4"/>
  <c r="P4287" i="4"/>
  <c r="O4287" i="4"/>
  <c r="R4286" i="4"/>
  <c r="Q4286" i="4"/>
  <c r="P4286" i="4"/>
  <c r="O4286" i="4"/>
  <c r="R4285" i="4"/>
  <c r="Q4285" i="4"/>
  <c r="P4285" i="4"/>
  <c r="O4285" i="4"/>
  <c r="R4284" i="4"/>
  <c r="Q4284" i="4"/>
  <c r="P4284" i="4"/>
  <c r="O4284" i="4"/>
  <c r="R4283" i="4"/>
  <c r="Q4283" i="4"/>
  <c r="P4283" i="4"/>
  <c r="O4283" i="4"/>
  <c r="R4282" i="4"/>
  <c r="Q4282" i="4"/>
  <c r="P4282" i="4"/>
  <c r="O4282" i="4"/>
  <c r="R4281" i="4"/>
  <c r="Q4281" i="4"/>
  <c r="P4281" i="4"/>
  <c r="O4281" i="4"/>
  <c r="R4280" i="4"/>
  <c r="Q4280" i="4"/>
  <c r="P4280" i="4"/>
  <c r="O4280" i="4"/>
  <c r="R4279" i="4"/>
  <c r="Q4279" i="4"/>
  <c r="P4279" i="4"/>
  <c r="O4279" i="4"/>
  <c r="R4278" i="4"/>
  <c r="Q4278" i="4"/>
  <c r="P4278" i="4"/>
  <c r="O4278" i="4"/>
  <c r="R4277" i="4"/>
  <c r="Q4277" i="4"/>
  <c r="P4277" i="4"/>
  <c r="O4277" i="4"/>
  <c r="R4276" i="4"/>
  <c r="Q4276" i="4"/>
  <c r="P4276" i="4"/>
  <c r="O4276" i="4"/>
  <c r="R4275" i="4"/>
  <c r="Q4275" i="4"/>
  <c r="P4275" i="4"/>
  <c r="O4275" i="4"/>
  <c r="R4274" i="4"/>
  <c r="Q4274" i="4"/>
  <c r="P4274" i="4"/>
  <c r="O4274" i="4"/>
  <c r="R4273" i="4"/>
  <c r="Q4273" i="4"/>
  <c r="P4273" i="4"/>
  <c r="O4273" i="4"/>
  <c r="R4272" i="4"/>
  <c r="Q4272" i="4"/>
  <c r="P4272" i="4"/>
  <c r="O4272" i="4"/>
  <c r="R4271" i="4"/>
  <c r="Q4271" i="4"/>
  <c r="P4271" i="4"/>
  <c r="O4271" i="4"/>
  <c r="R4270" i="4"/>
  <c r="Q4270" i="4"/>
  <c r="P4270" i="4"/>
  <c r="O4270" i="4"/>
  <c r="R4269" i="4"/>
  <c r="Q4269" i="4"/>
  <c r="P4269" i="4"/>
  <c r="O4269" i="4"/>
  <c r="R4268" i="4"/>
  <c r="Q4268" i="4"/>
  <c r="P4268" i="4"/>
  <c r="O4268" i="4"/>
  <c r="R4267" i="4"/>
  <c r="Q4267" i="4"/>
  <c r="P4267" i="4"/>
  <c r="O4267" i="4"/>
  <c r="R4266" i="4"/>
  <c r="Q4266" i="4"/>
  <c r="P4266" i="4"/>
  <c r="O4266" i="4"/>
  <c r="R4265" i="4"/>
  <c r="Q4265" i="4"/>
  <c r="P4265" i="4"/>
  <c r="O4265" i="4"/>
  <c r="R4264" i="4"/>
  <c r="Q4264" i="4"/>
  <c r="P4264" i="4"/>
  <c r="O4264" i="4"/>
  <c r="R4263" i="4"/>
  <c r="Q4263" i="4"/>
  <c r="P4263" i="4"/>
  <c r="O4263" i="4"/>
  <c r="R4262" i="4"/>
  <c r="Q4262" i="4"/>
  <c r="P4262" i="4"/>
  <c r="O4262" i="4"/>
  <c r="R4261" i="4"/>
  <c r="Q4261" i="4"/>
  <c r="P4261" i="4"/>
  <c r="O4261" i="4"/>
  <c r="R4260" i="4"/>
  <c r="Q4260" i="4"/>
  <c r="P4260" i="4"/>
  <c r="O4260" i="4"/>
  <c r="R4259" i="4"/>
  <c r="Q4259" i="4"/>
  <c r="P4259" i="4"/>
  <c r="O4259" i="4"/>
  <c r="R4258" i="4"/>
  <c r="Q4258" i="4"/>
  <c r="P4258" i="4"/>
  <c r="O4258" i="4"/>
  <c r="R4257" i="4"/>
  <c r="Q4257" i="4"/>
  <c r="P4257" i="4"/>
  <c r="O4257" i="4"/>
  <c r="R4256" i="4"/>
  <c r="Q4256" i="4"/>
  <c r="P4256" i="4"/>
  <c r="O4256" i="4"/>
  <c r="R4255" i="4"/>
  <c r="Q4255" i="4"/>
  <c r="P4255" i="4"/>
  <c r="O4255" i="4"/>
  <c r="R4254" i="4"/>
  <c r="Q4254" i="4"/>
  <c r="P4254" i="4"/>
  <c r="O4254" i="4"/>
  <c r="R4253" i="4"/>
  <c r="Q4253" i="4"/>
  <c r="P4253" i="4"/>
  <c r="O4253" i="4"/>
  <c r="R4252" i="4"/>
  <c r="Q4252" i="4"/>
  <c r="P4252" i="4"/>
  <c r="O4252" i="4"/>
  <c r="R4251" i="4"/>
  <c r="Q4251" i="4"/>
  <c r="P4251" i="4"/>
  <c r="O4251" i="4"/>
  <c r="R4250" i="4"/>
  <c r="Q4250" i="4"/>
  <c r="P4250" i="4"/>
  <c r="O4250" i="4"/>
  <c r="R4249" i="4"/>
  <c r="Q4249" i="4"/>
  <c r="P4249" i="4"/>
  <c r="O4249" i="4"/>
  <c r="R4248" i="4"/>
  <c r="Q4248" i="4"/>
  <c r="P4248" i="4"/>
  <c r="O4248" i="4"/>
  <c r="R4247" i="4"/>
  <c r="Q4247" i="4"/>
  <c r="P4247" i="4"/>
  <c r="O4247" i="4"/>
  <c r="R4246" i="4"/>
  <c r="Q4246" i="4"/>
  <c r="P4246" i="4"/>
  <c r="O4246" i="4"/>
  <c r="R4245" i="4"/>
  <c r="Q4245" i="4"/>
  <c r="P4245" i="4"/>
  <c r="O4245" i="4"/>
  <c r="R4244" i="4"/>
  <c r="Q4244" i="4"/>
  <c r="P4244" i="4"/>
  <c r="O4244" i="4"/>
  <c r="R4243" i="4"/>
  <c r="Q4243" i="4"/>
  <c r="P4243" i="4"/>
  <c r="O4243" i="4"/>
  <c r="R4242" i="4"/>
  <c r="Q4242" i="4"/>
  <c r="P4242" i="4"/>
  <c r="O4242" i="4"/>
  <c r="R4241" i="4"/>
  <c r="Q4241" i="4"/>
  <c r="P4241" i="4"/>
  <c r="O4241" i="4"/>
  <c r="R4240" i="4"/>
  <c r="Q4240" i="4"/>
  <c r="P4240" i="4"/>
  <c r="O4240" i="4"/>
  <c r="R4239" i="4"/>
  <c r="Q4239" i="4"/>
  <c r="P4239" i="4"/>
  <c r="O4239" i="4"/>
  <c r="R4238" i="4"/>
  <c r="Q4238" i="4"/>
  <c r="P4238" i="4"/>
  <c r="O4238" i="4"/>
  <c r="R4237" i="4"/>
  <c r="Q4237" i="4"/>
  <c r="P4237" i="4"/>
  <c r="O4237" i="4"/>
  <c r="R4236" i="4"/>
  <c r="Q4236" i="4"/>
  <c r="P4236" i="4"/>
  <c r="O4236" i="4"/>
  <c r="R4235" i="4"/>
  <c r="Q4235" i="4"/>
  <c r="P4235" i="4"/>
  <c r="O4235" i="4"/>
  <c r="R4234" i="4"/>
  <c r="Q4234" i="4"/>
  <c r="P4234" i="4"/>
  <c r="O4234" i="4"/>
  <c r="R4233" i="4"/>
  <c r="Q4233" i="4"/>
  <c r="P4233" i="4"/>
  <c r="O4233" i="4"/>
  <c r="R4232" i="4"/>
  <c r="Q4232" i="4"/>
  <c r="P4232" i="4"/>
  <c r="O4232" i="4"/>
  <c r="R4231" i="4"/>
  <c r="Q4231" i="4"/>
  <c r="P4231" i="4"/>
  <c r="O4231" i="4"/>
  <c r="R4230" i="4"/>
  <c r="Q4230" i="4"/>
  <c r="P4230" i="4"/>
  <c r="O4230" i="4"/>
  <c r="R4229" i="4"/>
  <c r="Q4229" i="4"/>
  <c r="P4229" i="4"/>
  <c r="O4229" i="4"/>
  <c r="R4228" i="4"/>
  <c r="Q4228" i="4"/>
  <c r="P4228" i="4"/>
  <c r="O4228" i="4"/>
  <c r="R4227" i="4"/>
  <c r="Q4227" i="4"/>
  <c r="P4227" i="4"/>
  <c r="O4227" i="4"/>
  <c r="R4226" i="4"/>
  <c r="Q4226" i="4"/>
  <c r="P4226" i="4"/>
  <c r="O4226" i="4"/>
  <c r="R4225" i="4"/>
  <c r="Q4225" i="4"/>
  <c r="P4225" i="4"/>
  <c r="O4225" i="4"/>
  <c r="R4224" i="4"/>
  <c r="Q4224" i="4"/>
  <c r="P4224" i="4"/>
  <c r="O4224" i="4"/>
  <c r="R4223" i="4"/>
  <c r="Q4223" i="4"/>
  <c r="P4223" i="4"/>
  <c r="O4223" i="4"/>
  <c r="R4222" i="4"/>
  <c r="Q4222" i="4"/>
  <c r="P4222" i="4"/>
  <c r="O4222" i="4"/>
  <c r="R4221" i="4"/>
  <c r="Q4221" i="4"/>
  <c r="P4221" i="4"/>
  <c r="O4221" i="4"/>
  <c r="R4220" i="4"/>
  <c r="Q4220" i="4"/>
  <c r="P4220" i="4"/>
  <c r="O4220" i="4"/>
  <c r="R4219" i="4"/>
  <c r="Q4219" i="4"/>
  <c r="P4219" i="4"/>
  <c r="O4219" i="4"/>
  <c r="R4218" i="4"/>
  <c r="Q4218" i="4"/>
  <c r="P4218" i="4"/>
  <c r="O4218" i="4"/>
  <c r="R4217" i="4"/>
  <c r="Q4217" i="4"/>
  <c r="P4217" i="4"/>
  <c r="O4217" i="4"/>
  <c r="R4216" i="4"/>
  <c r="Q4216" i="4"/>
  <c r="P4216" i="4"/>
  <c r="O4216" i="4"/>
  <c r="R4215" i="4"/>
  <c r="Q4215" i="4"/>
  <c r="P4215" i="4"/>
  <c r="O4215" i="4"/>
  <c r="R4214" i="4"/>
  <c r="Q4214" i="4"/>
  <c r="P4214" i="4"/>
  <c r="O4214" i="4"/>
  <c r="R4213" i="4"/>
  <c r="Q4213" i="4"/>
  <c r="P4213" i="4"/>
  <c r="O4213" i="4"/>
  <c r="R4212" i="4"/>
  <c r="Q4212" i="4"/>
  <c r="P4212" i="4"/>
  <c r="O4212" i="4"/>
  <c r="R4211" i="4"/>
  <c r="Q4211" i="4"/>
  <c r="P4211" i="4"/>
  <c r="O4211" i="4"/>
  <c r="R4210" i="4"/>
  <c r="Q4210" i="4"/>
  <c r="P4210" i="4"/>
  <c r="O4210" i="4"/>
  <c r="R4209" i="4"/>
  <c r="Q4209" i="4"/>
  <c r="P4209" i="4"/>
  <c r="O4209" i="4"/>
  <c r="R4208" i="4"/>
  <c r="Q4208" i="4"/>
  <c r="P4208" i="4"/>
  <c r="O4208" i="4"/>
  <c r="R4207" i="4"/>
  <c r="Q4207" i="4"/>
  <c r="P4207" i="4"/>
  <c r="O4207" i="4"/>
  <c r="R4206" i="4"/>
  <c r="Q4206" i="4"/>
  <c r="P4206" i="4"/>
  <c r="O4206" i="4"/>
  <c r="R4205" i="4"/>
  <c r="Q4205" i="4"/>
  <c r="P4205" i="4"/>
  <c r="O4205" i="4"/>
  <c r="R4204" i="4"/>
  <c r="Q4204" i="4"/>
  <c r="P4204" i="4"/>
  <c r="O4204" i="4"/>
  <c r="R4203" i="4"/>
  <c r="Q4203" i="4"/>
  <c r="P4203" i="4"/>
  <c r="O4203" i="4"/>
  <c r="R4202" i="4"/>
  <c r="Q4202" i="4"/>
  <c r="P4202" i="4"/>
  <c r="O4202" i="4"/>
  <c r="R4201" i="4"/>
  <c r="Q4201" i="4"/>
  <c r="P4201" i="4"/>
  <c r="O4201" i="4"/>
  <c r="R4200" i="4"/>
  <c r="Q4200" i="4"/>
  <c r="P4200" i="4"/>
  <c r="O4200" i="4"/>
  <c r="R4199" i="4"/>
  <c r="Q4199" i="4"/>
  <c r="P4199" i="4"/>
  <c r="O4199" i="4"/>
  <c r="R4198" i="4"/>
  <c r="Q4198" i="4"/>
  <c r="P4198" i="4"/>
  <c r="O4198" i="4"/>
  <c r="R4197" i="4"/>
  <c r="Q4197" i="4"/>
  <c r="P4197" i="4"/>
  <c r="O4197" i="4"/>
  <c r="R4196" i="4"/>
  <c r="Q4196" i="4"/>
  <c r="P4196" i="4"/>
  <c r="O4196" i="4"/>
  <c r="R4195" i="4"/>
  <c r="Q4195" i="4"/>
  <c r="P4195" i="4"/>
  <c r="O4195" i="4"/>
  <c r="R4194" i="4"/>
  <c r="Q4194" i="4"/>
  <c r="P4194" i="4"/>
  <c r="O4194" i="4"/>
  <c r="R4193" i="4"/>
  <c r="Q4193" i="4"/>
  <c r="P4193" i="4"/>
  <c r="O4193" i="4"/>
  <c r="R4192" i="4"/>
  <c r="Q4192" i="4"/>
  <c r="P4192" i="4"/>
  <c r="O4192" i="4"/>
  <c r="R4191" i="4"/>
  <c r="Q4191" i="4"/>
  <c r="P4191" i="4"/>
  <c r="O4191" i="4"/>
  <c r="R4190" i="4"/>
  <c r="Q4190" i="4"/>
  <c r="P4190" i="4"/>
  <c r="O4190" i="4"/>
  <c r="R4189" i="4"/>
  <c r="Q4189" i="4"/>
  <c r="P4189" i="4"/>
  <c r="O4189" i="4"/>
  <c r="R4188" i="4"/>
  <c r="Q4188" i="4"/>
  <c r="P4188" i="4"/>
  <c r="O4188" i="4"/>
  <c r="R4187" i="4"/>
  <c r="Q4187" i="4"/>
  <c r="P4187" i="4"/>
  <c r="O4187" i="4"/>
  <c r="R4186" i="4"/>
  <c r="Q4186" i="4"/>
  <c r="P4186" i="4"/>
  <c r="O4186" i="4"/>
  <c r="R4185" i="4"/>
  <c r="Q4185" i="4"/>
  <c r="P4185" i="4"/>
  <c r="O4185" i="4"/>
  <c r="R4184" i="4"/>
  <c r="Q4184" i="4"/>
  <c r="P4184" i="4"/>
  <c r="O4184" i="4"/>
  <c r="R4183" i="4"/>
  <c r="Q4183" i="4"/>
  <c r="P4183" i="4"/>
  <c r="O4183" i="4"/>
  <c r="R4182" i="4"/>
  <c r="Q4182" i="4"/>
  <c r="P4182" i="4"/>
  <c r="O4182" i="4"/>
  <c r="R4181" i="4"/>
  <c r="Q4181" i="4"/>
  <c r="P4181" i="4"/>
  <c r="O4181" i="4"/>
  <c r="R4180" i="4"/>
  <c r="Q4180" i="4"/>
  <c r="P4180" i="4"/>
  <c r="O4180" i="4"/>
  <c r="R4179" i="4"/>
  <c r="Q4179" i="4"/>
  <c r="P4179" i="4"/>
  <c r="O4179" i="4"/>
  <c r="R4178" i="4"/>
  <c r="Q4178" i="4"/>
  <c r="P4178" i="4"/>
  <c r="O4178" i="4"/>
  <c r="R4177" i="4"/>
  <c r="Q4177" i="4"/>
  <c r="P4177" i="4"/>
  <c r="O4177" i="4"/>
  <c r="R4176" i="4"/>
  <c r="Q4176" i="4"/>
  <c r="P4176" i="4"/>
  <c r="O4176" i="4"/>
  <c r="R4175" i="4"/>
  <c r="Q4175" i="4"/>
  <c r="P4175" i="4"/>
  <c r="O4175" i="4"/>
  <c r="R4174" i="4"/>
  <c r="Q4174" i="4"/>
  <c r="P4174" i="4"/>
  <c r="O4174" i="4"/>
  <c r="R4173" i="4"/>
  <c r="Q4173" i="4"/>
  <c r="P4173" i="4"/>
  <c r="O4173" i="4"/>
  <c r="R4172" i="4"/>
  <c r="Q4172" i="4"/>
  <c r="P4172" i="4"/>
  <c r="O4172" i="4"/>
  <c r="R4171" i="4"/>
  <c r="Q4171" i="4"/>
  <c r="P4171" i="4"/>
  <c r="O4171" i="4"/>
  <c r="R4170" i="4"/>
  <c r="Q4170" i="4"/>
  <c r="P4170" i="4"/>
  <c r="O4170" i="4"/>
  <c r="R4169" i="4"/>
  <c r="Q4169" i="4"/>
  <c r="P4169" i="4"/>
  <c r="O4169" i="4"/>
  <c r="R4168" i="4"/>
  <c r="Q4168" i="4"/>
  <c r="P4168" i="4"/>
  <c r="O4168" i="4"/>
  <c r="R4167" i="4"/>
  <c r="Q4167" i="4"/>
  <c r="P4167" i="4"/>
  <c r="O4167" i="4"/>
  <c r="R4166" i="4"/>
  <c r="Q4166" i="4"/>
  <c r="P4166" i="4"/>
  <c r="O4166" i="4"/>
  <c r="R4165" i="4"/>
  <c r="Q4165" i="4"/>
  <c r="P4165" i="4"/>
  <c r="O4165" i="4"/>
  <c r="R4164" i="4"/>
  <c r="Q4164" i="4"/>
  <c r="P4164" i="4"/>
  <c r="O4164" i="4"/>
  <c r="R4163" i="4"/>
  <c r="Q4163" i="4"/>
  <c r="P4163" i="4"/>
  <c r="O4163" i="4"/>
  <c r="R4162" i="4"/>
  <c r="Q4162" i="4"/>
  <c r="P4162" i="4"/>
  <c r="O4162" i="4"/>
  <c r="R4161" i="4"/>
  <c r="Q4161" i="4"/>
  <c r="P4161" i="4"/>
  <c r="O4161" i="4"/>
  <c r="R4160" i="4"/>
  <c r="Q4160" i="4"/>
  <c r="P4160" i="4"/>
  <c r="O4160" i="4"/>
  <c r="R4159" i="4"/>
  <c r="Q4159" i="4"/>
  <c r="P4159" i="4"/>
  <c r="O4159" i="4"/>
  <c r="R4158" i="4"/>
  <c r="Q4158" i="4"/>
  <c r="P4158" i="4"/>
  <c r="O4158" i="4"/>
  <c r="R4157" i="4"/>
  <c r="Q4157" i="4"/>
  <c r="P4157" i="4"/>
  <c r="O4157" i="4"/>
  <c r="R4156" i="4"/>
  <c r="Q4156" i="4"/>
  <c r="P4156" i="4"/>
  <c r="O4156" i="4"/>
  <c r="R4155" i="4"/>
  <c r="Q4155" i="4"/>
  <c r="P4155" i="4"/>
  <c r="O4155" i="4"/>
  <c r="R4154" i="4"/>
  <c r="Q4154" i="4"/>
  <c r="P4154" i="4"/>
  <c r="O4154" i="4"/>
  <c r="R4153" i="4"/>
  <c r="Q4153" i="4"/>
  <c r="P4153" i="4"/>
  <c r="O4153" i="4"/>
  <c r="R4152" i="4"/>
  <c r="Q4152" i="4"/>
  <c r="P4152" i="4"/>
  <c r="O4152" i="4"/>
  <c r="R4151" i="4"/>
  <c r="Q4151" i="4"/>
  <c r="P4151" i="4"/>
  <c r="O4151" i="4"/>
  <c r="R4150" i="4"/>
  <c r="Q4150" i="4"/>
  <c r="P4150" i="4"/>
  <c r="O4150" i="4"/>
  <c r="R4149" i="4"/>
  <c r="Q4149" i="4"/>
  <c r="P4149" i="4"/>
  <c r="O4149" i="4"/>
  <c r="R4148" i="4"/>
  <c r="Q4148" i="4"/>
  <c r="P4148" i="4"/>
  <c r="O4148" i="4"/>
  <c r="R4147" i="4"/>
  <c r="Q4147" i="4"/>
  <c r="P4147" i="4"/>
  <c r="O4147" i="4"/>
  <c r="R4146" i="4"/>
  <c r="Q4146" i="4"/>
  <c r="P4146" i="4"/>
  <c r="O4146" i="4"/>
  <c r="R4145" i="4"/>
  <c r="Q4145" i="4"/>
  <c r="P4145" i="4"/>
  <c r="O4145" i="4"/>
  <c r="R4144" i="4"/>
  <c r="Q4144" i="4"/>
  <c r="P4144" i="4"/>
  <c r="O4144" i="4"/>
  <c r="R4143" i="4"/>
  <c r="Q4143" i="4"/>
  <c r="P4143" i="4"/>
  <c r="O4143" i="4"/>
  <c r="R4142" i="4"/>
  <c r="Q4142" i="4"/>
  <c r="P4142" i="4"/>
  <c r="O4142" i="4"/>
  <c r="R4141" i="4"/>
  <c r="Q4141" i="4"/>
  <c r="P4141" i="4"/>
  <c r="O4141" i="4"/>
  <c r="R4140" i="4"/>
  <c r="Q4140" i="4"/>
  <c r="P4140" i="4"/>
  <c r="O4140" i="4"/>
  <c r="R4139" i="4"/>
  <c r="Q4139" i="4"/>
  <c r="P4139" i="4"/>
  <c r="O4139" i="4"/>
  <c r="R4138" i="4"/>
  <c r="Q4138" i="4"/>
  <c r="P4138" i="4"/>
  <c r="O4138" i="4"/>
  <c r="R4137" i="4"/>
  <c r="Q4137" i="4"/>
  <c r="P4137" i="4"/>
  <c r="O4137" i="4"/>
  <c r="R4136" i="4"/>
  <c r="Q4136" i="4"/>
  <c r="P4136" i="4"/>
  <c r="O4136" i="4"/>
  <c r="R4135" i="4"/>
  <c r="Q4135" i="4"/>
  <c r="P4135" i="4"/>
  <c r="O4135" i="4"/>
  <c r="R4134" i="4"/>
  <c r="Q4134" i="4"/>
  <c r="P4134" i="4"/>
  <c r="O4134" i="4"/>
  <c r="R4133" i="4"/>
  <c r="Q4133" i="4"/>
  <c r="P4133" i="4"/>
  <c r="O4133" i="4"/>
  <c r="R4132" i="4"/>
  <c r="Q4132" i="4"/>
  <c r="P4132" i="4"/>
  <c r="O4132" i="4"/>
  <c r="R4131" i="4"/>
  <c r="Q4131" i="4"/>
  <c r="P4131" i="4"/>
  <c r="O4131" i="4"/>
  <c r="R4130" i="4"/>
  <c r="Q4130" i="4"/>
  <c r="P4130" i="4"/>
  <c r="O4130" i="4"/>
  <c r="R4129" i="4"/>
  <c r="Q4129" i="4"/>
  <c r="P4129" i="4"/>
  <c r="O4129" i="4"/>
  <c r="R4128" i="4"/>
  <c r="Q4128" i="4"/>
  <c r="P4128" i="4"/>
  <c r="O4128" i="4"/>
  <c r="R4127" i="4"/>
  <c r="Q4127" i="4"/>
  <c r="P4127" i="4"/>
  <c r="O4127" i="4"/>
  <c r="R4126" i="4"/>
  <c r="Q4126" i="4"/>
  <c r="P4126" i="4"/>
  <c r="O4126" i="4"/>
  <c r="R4125" i="4"/>
  <c r="Q4125" i="4"/>
  <c r="P4125" i="4"/>
  <c r="O4125" i="4"/>
  <c r="R4124" i="4"/>
  <c r="Q4124" i="4"/>
  <c r="P4124" i="4"/>
  <c r="O4124" i="4"/>
  <c r="R4123" i="4"/>
  <c r="Q4123" i="4"/>
  <c r="P4123" i="4"/>
  <c r="O4123" i="4"/>
  <c r="R4122" i="4"/>
  <c r="Q4122" i="4"/>
  <c r="P4122" i="4"/>
  <c r="O4122" i="4"/>
  <c r="R4121" i="4"/>
  <c r="Q4121" i="4"/>
  <c r="P4121" i="4"/>
  <c r="O4121" i="4"/>
  <c r="R4120" i="4"/>
  <c r="Q4120" i="4"/>
  <c r="P4120" i="4"/>
  <c r="O4120" i="4"/>
  <c r="R4119" i="4"/>
  <c r="Q4119" i="4"/>
  <c r="P4119" i="4"/>
  <c r="O4119" i="4"/>
  <c r="R4118" i="4"/>
  <c r="Q4118" i="4"/>
  <c r="P4118" i="4"/>
  <c r="O4118" i="4"/>
  <c r="R4117" i="4"/>
  <c r="Q4117" i="4"/>
  <c r="P4117" i="4"/>
  <c r="O4117" i="4"/>
  <c r="R4116" i="4"/>
  <c r="Q4116" i="4"/>
  <c r="P4116" i="4"/>
  <c r="O4116" i="4"/>
  <c r="R4115" i="4"/>
  <c r="Q4115" i="4"/>
  <c r="P4115" i="4"/>
  <c r="O4115" i="4"/>
  <c r="R4114" i="4"/>
  <c r="Q4114" i="4"/>
  <c r="P4114" i="4"/>
  <c r="O4114" i="4"/>
  <c r="R4113" i="4"/>
  <c r="Q4113" i="4"/>
  <c r="P4113" i="4"/>
  <c r="O4113" i="4"/>
  <c r="R4112" i="4"/>
  <c r="Q4112" i="4"/>
  <c r="P4112" i="4"/>
  <c r="O4112" i="4"/>
  <c r="R4111" i="4"/>
  <c r="Q4111" i="4"/>
  <c r="P4111" i="4"/>
  <c r="O4111" i="4"/>
  <c r="R4110" i="4"/>
  <c r="Q4110" i="4"/>
  <c r="P4110" i="4"/>
  <c r="O4110" i="4"/>
  <c r="R4109" i="4"/>
  <c r="Q4109" i="4"/>
  <c r="P4109" i="4"/>
  <c r="O4109" i="4"/>
  <c r="R4108" i="4"/>
  <c r="Q4108" i="4"/>
  <c r="P4108" i="4"/>
  <c r="O4108" i="4"/>
  <c r="R4107" i="4"/>
  <c r="Q4107" i="4"/>
  <c r="P4107" i="4"/>
  <c r="O4107" i="4"/>
  <c r="R4106" i="4"/>
  <c r="Q4106" i="4"/>
  <c r="P4106" i="4"/>
  <c r="O4106" i="4"/>
  <c r="R4105" i="4"/>
  <c r="Q4105" i="4"/>
  <c r="P4105" i="4"/>
  <c r="O4105" i="4"/>
  <c r="R4104" i="4"/>
  <c r="Q4104" i="4"/>
  <c r="P4104" i="4"/>
  <c r="O4104" i="4"/>
  <c r="R4103" i="4"/>
  <c r="Q4103" i="4"/>
  <c r="P4103" i="4"/>
  <c r="O4103" i="4"/>
  <c r="R4102" i="4"/>
  <c r="Q4102" i="4"/>
  <c r="P4102" i="4"/>
  <c r="O4102" i="4"/>
  <c r="R4101" i="4"/>
  <c r="Q4101" i="4"/>
  <c r="P4101" i="4"/>
  <c r="O4101" i="4"/>
  <c r="R4100" i="4"/>
  <c r="Q4100" i="4"/>
  <c r="P4100" i="4"/>
  <c r="O4100" i="4"/>
  <c r="R4099" i="4"/>
  <c r="Q4099" i="4"/>
  <c r="P4099" i="4"/>
  <c r="O4099" i="4"/>
  <c r="R4098" i="4"/>
  <c r="Q4098" i="4"/>
  <c r="P4098" i="4"/>
  <c r="O4098" i="4"/>
  <c r="R4097" i="4"/>
  <c r="Q4097" i="4"/>
  <c r="P4097" i="4"/>
  <c r="O4097" i="4"/>
  <c r="R4096" i="4"/>
  <c r="Q4096" i="4"/>
  <c r="P4096" i="4"/>
  <c r="O4096" i="4"/>
  <c r="R4095" i="4"/>
  <c r="Q4095" i="4"/>
  <c r="P4095" i="4"/>
  <c r="O4095" i="4"/>
  <c r="R4094" i="4"/>
  <c r="Q4094" i="4"/>
  <c r="P4094" i="4"/>
  <c r="O4094" i="4"/>
  <c r="R4093" i="4"/>
  <c r="Q4093" i="4"/>
  <c r="P4093" i="4"/>
  <c r="O4093" i="4"/>
  <c r="R4092" i="4"/>
  <c r="Q4092" i="4"/>
  <c r="P4092" i="4"/>
  <c r="O4092" i="4"/>
  <c r="R4091" i="4"/>
  <c r="Q4091" i="4"/>
  <c r="P4091" i="4"/>
  <c r="O4091" i="4"/>
  <c r="R4090" i="4"/>
  <c r="Q4090" i="4"/>
  <c r="P4090" i="4"/>
  <c r="O4090" i="4"/>
  <c r="R4089" i="4"/>
  <c r="Q4089" i="4"/>
  <c r="P4089" i="4"/>
  <c r="O4089" i="4"/>
  <c r="R4088" i="4"/>
  <c r="Q4088" i="4"/>
  <c r="P4088" i="4"/>
  <c r="O4088" i="4"/>
  <c r="R4087" i="4"/>
  <c r="Q4087" i="4"/>
  <c r="P4087" i="4"/>
  <c r="O4087" i="4"/>
  <c r="R4086" i="4"/>
  <c r="Q4086" i="4"/>
  <c r="P4086" i="4"/>
  <c r="O4086" i="4"/>
  <c r="R4085" i="4"/>
  <c r="Q4085" i="4"/>
  <c r="P4085" i="4"/>
  <c r="O4085" i="4"/>
  <c r="R4084" i="4"/>
  <c r="Q4084" i="4"/>
  <c r="P4084" i="4"/>
  <c r="O4084" i="4"/>
  <c r="R4083" i="4"/>
  <c r="Q4083" i="4"/>
  <c r="P4083" i="4"/>
  <c r="O4083" i="4"/>
  <c r="R4082" i="4"/>
  <c r="Q4082" i="4"/>
  <c r="P4082" i="4"/>
  <c r="O4082" i="4"/>
  <c r="R4081" i="4"/>
  <c r="Q4081" i="4"/>
  <c r="P4081" i="4"/>
  <c r="O4081" i="4"/>
  <c r="R4080" i="4"/>
  <c r="Q4080" i="4"/>
  <c r="P4080" i="4"/>
  <c r="O4080" i="4"/>
  <c r="R4079" i="4"/>
  <c r="Q4079" i="4"/>
  <c r="P4079" i="4"/>
  <c r="O4079" i="4"/>
  <c r="R4078" i="4"/>
  <c r="Q4078" i="4"/>
  <c r="P4078" i="4"/>
  <c r="O4078" i="4"/>
  <c r="R4077" i="4"/>
  <c r="Q4077" i="4"/>
  <c r="P4077" i="4"/>
  <c r="O4077" i="4"/>
  <c r="R4076" i="4"/>
  <c r="Q4076" i="4"/>
  <c r="P4076" i="4"/>
  <c r="O4076" i="4"/>
  <c r="R4075" i="4"/>
  <c r="Q4075" i="4"/>
  <c r="P4075" i="4"/>
  <c r="O4075" i="4"/>
  <c r="R4074" i="4"/>
  <c r="Q4074" i="4"/>
  <c r="P4074" i="4"/>
  <c r="O4074" i="4"/>
  <c r="R4073" i="4"/>
  <c r="Q4073" i="4"/>
  <c r="P4073" i="4"/>
  <c r="O4073" i="4"/>
  <c r="R4072" i="4"/>
  <c r="Q4072" i="4"/>
  <c r="P4072" i="4"/>
  <c r="O4072" i="4"/>
  <c r="R4071" i="4"/>
  <c r="Q4071" i="4"/>
  <c r="P4071" i="4"/>
  <c r="O4071" i="4"/>
  <c r="R4070" i="4"/>
  <c r="Q4070" i="4"/>
  <c r="P4070" i="4"/>
  <c r="O4070" i="4"/>
  <c r="R4069" i="4"/>
  <c r="Q4069" i="4"/>
  <c r="P4069" i="4"/>
  <c r="O4069" i="4"/>
  <c r="R4068" i="4"/>
  <c r="Q4068" i="4"/>
  <c r="P4068" i="4"/>
  <c r="O4068" i="4"/>
  <c r="R4067" i="4"/>
  <c r="Q4067" i="4"/>
  <c r="P4067" i="4"/>
  <c r="O4067" i="4"/>
  <c r="R4066" i="4"/>
  <c r="Q4066" i="4"/>
  <c r="P4066" i="4"/>
  <c r="O4066" i="4"/>
  <c r="R4065" i="4"/>
  <c r="Q4065" i="4"/>
  <c r="P4065" i="4"/>
  <c r="O4065" i="4"/>
  <c r="R4064" i="4"/>
  <c r="Q4064" i="4"/>
  <c r="P4064" i="4"/>
  <c r="O4064" i="4"/>
  <c r="R4063" i="4"/>
  <c r="Q4063" i="4"/>
  <c r="P4063" i="4"/>
  <c r="O4063" i="4"/>
  <c r="R4062" i="4"/>
  <c r="Q4062" i="4"/>
  <c r="P4062" i="4"/>
  <c r="O4062" i="4"/>
  <c r="R4061" i="4"/>
  <c r="Q4061" i="4"/>
  <c r="P4061" i="4"/>
  <c r="O4061" i="4"/>
  <c r="R4060" i="4"/>
  <c r="Q4060" i="4"/>
  <c r="P4060" i="4"/>
  <c r="O4060" i="4"/>
  <c r="R4059" i="4"/>
  <c r="Q4059" i="4"/>
  <c r="P4059" i="4"/>
  <c r="O4059" i="4"/>
  <c r="R4058" i="4"/>
  <c r="Q4058" i="4"/>
  <c r="P4058" i="4"/>
  <c r="O4058" i="4"/>
  <c r="R4057" i="4"/>
  <c r="Q4057" i="4"/>
  <c r="P4057" i="4"/>
  <c r="O4057" i="4"/>
  <c r="R4056" i="4"/>
  <c r="Q4056" i="4"/>
  <c r="P4056" i="4"/>
  <c r="O4056" i="4"/>
  <c r="R4055" i="4"/>
  <c r="Q4055" i="4"/>
  <c r="P4055" i="4"/>
  <c r="O4055" i="4"/>
  <c r="R4054" i="4"/>
  <c r="Q4054" i="4"/>
  <c r="P4054" i="4"/>
  <c r="O4054" i="4"/>
  <c r="R4053" i="4"/>
  <c r="Q4053" i="4"/>
  <c r="P4053" i="4"/>
  <c r="O4053" i="4"/>
  <c r="R4052" i="4"/>
  <c r="Q4052" i="4"/>
  <c r="P4052" i="4"/>
  <c r="O4052" i="4"/>
  <c r="R4051" i="4"/>
  <c r="Q4051" i="4"/>
  <c r="P4051" i="4"/>
  <c r="O4051" i="4"/>
  <c r="R4050" i="4"/>
  <c r="Q4050" i="4"/>
  <c r="P4050" i="4"/>
  <c r="O4050" i="4"/>
  <c r="R4049" i="4"/>
  <c r="Q4049" i="4"/>
  <c r="P4049" i="4"/>
  <c r="O4049" i="4"/>
  <c r="R4048" i="4"/>
  <c r="Q4048" i="4"/>
  <c r="P4048" i="4"/>
  <c r="O4048" i="4"/>
  <c r="R4047" i="4"/>
  <c r="Q4047" i="4"/>
  <c r="P4047" i="4"/>
  <c r="O4047" i="4"/>
  <c r="R4046" i="4"/>
  <c r="Q4046" i="4"/>
  <c r="P4046" i="4"/>
  <c r="O4046" i="4"/>
  <c r="R4045" i="4"/>
  <c r="Q4045" i="4"/>
  <c r="P4045" i="4"/>
  <c r="O4045" i="4"/>
  <c r="R4044" i="4"/>
  <c r="Q4044" i="4"/>
  <c r="P4044" i="4"/>
  <c r="O4044" i="4"/>
  <c r="R4043" i="4"/>
  <c r="Q4043" i="4"/>
  <c r="P4043" i="4"/>
  <c r="O4043" i="4"/>
  <c r="R4042" i="4"/>
  <c r="Q4042" i="4"/>
  <c r="P4042" i="4"/>
  <c r="O4042" i="4"/>
  <c r="R4041" i="4"/>
  <c r="Q4041" i="4"/>
  <c r="P4041" i="4"/>
  <c r="O4041" i="4"/>
  <c r="R4040" i="4"/>
  <c r="Q4040" i="4"/>
  <c r="P4040" i="4"/>
  <c r="O4040" i="4"/>
  <c r="R4039" i="4"/>
  <c r="Q4039" i="4"/>
  <c r="P4039" i="4"/>
  <c r="O4039" i="4"/>
  <c r="R4038" i="4"/>
  <c r="Q4038" i="4"/>
  <c r="P4038" i="4"/>
  <c r="O4038" i="4"/>
  <c r="R4037" i="4"/>
  <c r="Q4037" i="4"/>
  <c r="P4037" i="4"/>
  <c r="O4037" i="4"/>
  <c r="R4036" i="4"/>
  <c r="Q4036" i="4"/>
  <c r="P4036" i="4"/>
  <c r="O4036" i="4"/>
  <c r="R4035" i="4"/>
  <c r="Q4035" i="4"/>
  <c r="P4035" i="4"/>
  <c r="O4035" i="4"/>
  <c r="R4034" i="4"/>
  <c r="Q4034" i="4"/>
  <c r="P4034" i="4"/>
  <c r="O4034" i="4"/>
  <c r="R4033" i="4"/>
  <c r="Q4033" i="4"/>
  <c r="P4033" i="4"/>
  <c r="O4033" i="4"/>
  <c r="R4032" i="4"/>
  <c r="Q4032" i="4"/>
  <c r="P4032" i="4"/>
  <c r="O4032" i="4"/>
  <c r="R4031" i="4"/>
  <c r="Q4031" i="4"/>
  <c r="P4031" i="4"/>
  <c r="O4031" i="4"/>
  <c r="R4030" i="4"/>
  <c r="Q4030" i="4"/>
  <c r="P4030" i="4"/>
  <c r="O4030" i="4"/>
  <c r="R4029" i="4"/>
  <c r="Q4029" i="4"/>
  <c r="P4029" i="4"/>
  <c r="O4029" i="4"/>
  <c r="R4028" i="4"/>
  <c r="Q4028" i="4"/>
  <c r="P4028" i="4"/>
  <c r="O4028" i="4"/>
  <c r="R4027" i="4"/>
  <c r="Q4027" i="4"/>
  <c r="P4027" i="4"/>
  <c r="O4027" i="4"/>
  <c r="R4026" i="4"/>
  <c r="Q4026" i="4"/>
  <c r="P4026" i="4"/>
  <c r="O4026" i="4"/>
  <c r="R4025" i="4"/>
  <c r="Q4025" i="4"/>
  <c r="P4025" i="4"/>
  <c r="O4025" i="4"/>
  <c r="R4024" i="4"/>
  <c r="Q4024" i="4"/>
  <c r="P4024" i="4"/>
  <c r="O4024" i="4"/>
  <c r="R4023" i="4"/>
  <c r="Q4023" i="4"/>
  <c r="P4023" i="4"/>
  <c r="O4023" i="4"/>
  <c r="R4022" i="4"/>
  <c r="Q4022" i="4"/>
  <c r="P4022" i="4"/>
  <c r="O4022" i="4"/>
  <c r="R4021" i="4"/>
  <c r="Q4021" i="4"/>
  <c r="P4021" i="4"/>
  <c r="O4021" i="4"/>
  <c r="R4020" i="4"/>
  <c r="Q4020" i="4"/>
  <c r="P4020" i="4"/>
  <c r="O4020" i="4"/>
  <c r="R4019" i="4"/>
  <c r="Q4019" i="4"/>
  <c r="P4019" i="4"/>
  <c r="O4019" i="4"/>
  <c r="R4018" i="4"/>
  <c r="Q4018" i="4"/>
  <c r="P4018" i="4"/>
  <c r="O4018" i="4"/>
  <c r="R4017" i="4"/>
  <c r="Q4017" i="4"/>
  <c r="P4017" i="4"/>
  <c r="O4017" i="4"/>
  <c r="R4016" i="4"/>
  <c r="Q4016" i="4"/>
  <c r="P4016" i="4"/>
  <c r="O4016" i="4"/>
  <c r="R4015" i="4"/>
  <c r="Q4015" i="4"/>
  <c r="P4015" i="4"/>
  <c r="O4015" i="4"/>
  <c r="R4014" i="4"/>
  <c r="Q4014" i="4"/>
  <c r="P4014" i="4"/>
  <c r="O4014" i="4"/>
  <c r="R4013" i="4"/>
  <c r="Q4013" i="4"/>
  <c r="P4013" i="4"/>
  <c r="O4013" i="4"/>
  <c r="R4012" i="4"/>
  <c r="Q4012" i="4"/>
  <c r="P4012" i="4"/>
  <c r="O4012" i="4"/>
  <c r="R4011" i="4"/>
  <c r="Q4011" i="4"/>
  <c r="P4011" i="4"/>
  <c r="O4011" i="4"/>
  <c r="R4010" i="4"/>
  <c r="Q4010" i="4"/>
  <c r="P4010" i="4"/>
  <c r="O4010" i="4"/>
  <c r="R4009" i="4"/>
  <c r="Q4009" i="4"/>
  <c r="P4009" i="4"/>
  <c r="O4009" i="4"/>
  <c r="R4008" i="4"/>
  <c r="Q4008" i="4"/>
  <c r="P4008" i="4"/>
  <c r="O4008" i="4"/>
  <c r="R4007" i="4"/>
  <c r="Q4007" i="4"/>
  <c r="P4007" i="4"/>
  <c r="O4007" i="4"/>
  <c r="R4006" i="4"/>
  <c r="Q4006" i="4"/>
  <c r="P4006" i="4"/>
  <c r="O4006" i="4"/>
  <c r="R4005" i="4"/>
  <c r="Q4005" i="4"/>
  <c r="P4005" i="4"/>
  <c r="O4005" i="4"/>
  <c r="R4004" i="4"/>
  <c r="Q4004" i="4"/>
  <c r="P4004" i="4"/>
  <c r="O4004" i="4"/>
  <c r="R4003" i="4"/>
  <c r="Q4003" i="4"/>
  <c r="P4003" i="4"/>
  <c r="O4003" i="4"/>
  <c r="R4002" i="4"/>
  <c r="Q4002" i="4"/>
  <c r="P4002" i="4"/>
  <c r="O4002" i="4"/>
  <c r="R4001" i="4"/>
  <c r="Q4001" i="4"/>
  <c r="P4001" i="4"/>
  <c r="O4001" i="4"/>
  <c r="R4000" i="4"/>
  <c r="Q4000" i="4"/>
  <c r="P4000" i="4"/>
  <c r="O4000" i="4"/>
  <c r="R3999" i="4"/>
  <c r="Q3999" i="4"/>
  <c r="P3999" i="4"/>
  <c r="O3999" i="4"/>
  <c r="R3998" i="4"/>
  <c r="Q3998" i="4"/>
  <c r="P3998" i="4"/>
  <c r="O3998" i="4"/>
  <c r="R3997" i="4"/>
  <c r="Q3997" i="4"/>
  <c r="P3997" i="4"/>
  <c r="O3997" i="4"/>
  <c r="R3996" i="4"/>
  <c r="Q3996" i="4"/>
  <c r="P3996" i="4"/>
  <c r="O3996" i="4"/>
  <c r="R3995" i="4"/>
  <c r="Q3995" i="4"/>
  <c r="P3995" i="4"/>
  <c r="O3995" i="4"/>
  <c r="R3994" i="4"/>
  <c r="Q3994" i="4"/>
  <c r="P3994" i="4"/>
  <c r="O3994" i="4"/>
  <c r="R3993" i="4"/>
  <c r="Q3993" i="4"/>
  <c r="P3993" i="4"/>
  <c r="O3993" i="4"/>
  <c r="R3992" i="4"/>
  <c r="Q3992" i="4"/>
  <c r="P3992" i="4"/>
  <c r="O3992" i="4"/>
  <c r="R3991" i="4"/>
  <c r="Q3991" i="4"/>
  <c r="P3991" i="4"/>
  <c r="O3991" i="4"/>
  <c r="R3990" i="4"/>
  <c r="Q3990" i="4"/>
  <c r="P3990" i="4"/>
  <c r="O3990" i="4"/>
  <c r="R3989" i="4"/>
  <c r="Q3989" i="4"/>
  <c r="P3989" i="4"/>
  <c r="O3989" i="4"/>
  <c r="R3988" i="4"/>
  <c r="Q3988" i="4"/>
  <c r="P3988" i="4"/>
  <c r="O3988" i="4"/>
  <c r="R3987" i="4"/>
  <c r="Q3987" i="4"/>
  <c r="P3987" i="4"/>
  <c r="O3987" i="4"/>
  <c r="R3986" i="4"/>
  <c r="Q3986" i="4"/>
  <c r="P3986" i="4"/>
  <c r="O3986" i="4"/>
  <c r="R3985" i="4"/>
  <c r="Q3985" i="4"/>
  <c r="P3985" i="4"/>
  <c r="O3985" i="4"/>
  <c r="R3984" i="4"/>
  <c r="Q3984" i="4"/>
  <c r="P3984" i="4"/>
  <c r="O3984" i="4"/>
  <c r="R3983" i="4"/>
  <c r="Q3983" i="4"/>
  <c r="P3983" i="4"/>
  <c r="O3983" i="4"/>
  <c r="R3982" i="4"/>
  <c r="Q3982" i="4"/>
  <c r="P3982" i="4"/>
  <c r="O3982" i="4"/>
  <c r="R3981" i="4"/>
  <c r="Q3981" i="4"/>
  <c r="P3981" i="4"/>
  <c r="O3981" i="4"/>
  <c r="R3980" i="4"/>
  <c r="Q3980" i="4"/>
  <c r="P3980" i="4"/>
  <c r="O3980" i="4"/>
  <c r="R3979" i="4"/>
  <c r="Q3979" i="4"/>
  <c r="P3979" i="4"/>
  <c r="O3979" i="4"/>
  <c r="R3978" i="4"/>
  <c r="Q3978" i="4"/>
  <c r="P3978" i="4"/>
  <c r="O3978" i="4"/>
  <c r="R3977" i="4"/>
  <c r="Q3977" i="4"/>
  <c r="P3977" i="4"/>
  <c r="O3977" i="4"/>
  <c r="R3976" i="4"/>
  <c r="Q3976" i="4"/>
  <c r="P3976" i="4"/>
  <c r="O3976" i="4"/>
  <c r="R3975" i="4"/>
  <c r="Q3975" i="4"/>
  <c r="P3975" i="4"/>
  <c r="O3975" i="4"/>
  <c r="R3974" i="4"/>
  <c r="Q3974" i="4"/>
  <c r="P3974" i="4"/>
  <c r="O3974" i="4"/>
  <c r="R3973" i="4"/>
  <c r="Q3973" i="4"/>
  <c r="P3973" i="4"/>
  <c r="O3973" i="4"/>
  <c r="R3972" i="4"/>
  <c r="Q3972" i="4"/>
  <c r="P3972" i="4"/>
  <c r="O3972" i="4"/>
  <c r="R3971" i="4"/>
  <c r="Q3971" i="4"/>
  <c r="P3971" i="4"/>
  <c r="O3971" i="4"/>
  <c r="R3970" i="4"/>
  <c r="Q3970" i="4"/>
  <c r="P3970" i="4"/>
  <c r="O3970" i="4"/>
  <c r="R3969" i="4"/>
  <c r="Q3969" i="4"/>
  <c r="P3969" i="4"/>
  <c r="O3969" i="4"/>
  <c r="R3968" i="4"/>
  <c r="Q3968" i="4"/>
  <c r="P3968" i="4"/>
  <c r="O3968" i="4"/>
  <c r="R3967" i="4"/>
  <c r="Q3967" i="4"/>
  <c r="P3967" i="4"/>
  <c r="O3967" i="4"/>
  <c r="R3966" i="4"/>
  <c r="Q3966" i="4"/>
  <c r="P3966" i="4"/>
  <c r="O3966" i="4"/>
  <c r="R3965" i="4"/>
  <c r="Q3965" i="4"/>
  <c r="P3965" i="4"/>
  <c r="O3965" i="4"/>
  <c r="R3964" i="4"/>
  <c r="Q3964" i="4"/>
  <c r="P3964" i="4"/>
  <c r="O3964" i="4"/>
  <c r="R3963" i="4"/>
  <c r="Q3963" i="4"/>
  <c r="P3963" i="4"/>
  <c r="O3963" i="4"/>
  <c r="R3962" i="4"/>
  <c r="Q3962" i="4"/>
  <c r="P3962" i="4"/>
  <c r="O3962" i="4"/>
  <c r="R3961" i="4"/>
  <c r="Q3961" i="4"/>
  <c r="P3961" i="4"/>
  <c r="O3961" i="4"/>
  <c r="R3960" i="4"/>
  <c r="Q3960" i="4"/>
  <c r="P3960" i="4"/>
  <c r="O3960" i="4"/>
  <c r="R3959" i="4"/>
  <c r="Q3959" i="4"/>
  <c r="P3959" i="4"/>
  <c r="O3959" i="4"/>
  <c r="R3958" i="4"/>
  <c r="Q3958" i="4"/>
  <c r="P3958" i="4"/>
  <c r="O3958" i="4"/>
  <c r="R3957" i="4"/>
  <c r="Q3957" i="4"/>
  <c r="P3957" i="4"/>
  <c r="O3957" i="4"/>
  <c r="R3956" i="4"/>
  <c r="Q3956" i="4"/>
  <c r="P3956" i="4"/>
  <c r="O3956" i="4"/>
  <c r="R3955" i="4"/>
  <c r="Q3955" i="4"/>
  <c r="P3955" i="4"/>
  <c r="O3955" i="4"/>
  <c r="R3954" i="4"/>
  <c r="Q3954" i="4"/>
  <c r="P3954" i="4"/>
  <c r="O3954" i="4"/>
  <c r="R3953" i="4"/>
  <c r="Q3953" i="4"/>
  <c r="P3953" i="4"/>
  <c r="O3953" i="4"/>
  <c r="R3952" i="4"/>
  <c r="Q3952" i="4"/>
  <c r="P3952" i="4"/>
  <c r="O3952" i="4"/>
  <c r="R3951" i="4"/>
  <c r="Q3951" i="4"/>
  <c r="P3951" i="4"/>
  <c r="O3951" i="4"/>
  <c r="R3950" i="4"/>
  <c r="Q3950" i="4"/>
  <c r="P3950" i="4"/>
  <c r="O3950" i="4"/>
  <c r="R3949" i="4"/>
  <c r="Q3949" i="4"/>
  <c r="P3949" i="4"/>
  <c r="O3949" i="4"/>
  <c r="R3948" i="4"/>
  <c r="Q3948" i="4"/>
  <c r="P3948" i="4"/>
  <c r="O3948" i="4"/>
  <c r="R3947" i="4"/>
  <c r="Q3947" i="4"/>
  <c r="P3947" i="4"/>
  <c r="O3947" i="4"/>
  <c r="R3946" i="4"/>
  <c r="Q3946" i="4"/>
  <c r="P3946" i="4"/>
  <c r="O3946" i="4"/>
  <c r="R3945" i="4"/>
  <c r="Q3945" i="4"/>
  <c r="P3945" i="4"/>
  <c r="O3945" i="4"/>
  <c r="R3944" i="4"/>
  <c r="Q3944" i="4"/>
  <c r="P3944" i="4"/>
  <c r="O3944" i="4"/>
  <c r="R3943" i="4"/>
  <c r="Q3943" i="4"/>
  <c r="P3943" i="4"/>
  <c r="O3943" i="4"/>
  <c r="R3942" i="4"/>
  <c r="Q3942" i="4"/>
  <c r="P3942" i="4"/>
  <c r="O3942" i="4"/>
  <c r="R3941" i="4"/>
  <c r="Q3941" i="4"/>
  <c r="P3941" i="4"/>
  <c r="O3941" i="4"/>
  <c r="R3940" i="4"/>
  <c r="Q3940" i="4"/>
  <c r="P3940" i="4"/>
  <c r="O3940" i="4"/>
  <c r="R3939" i="4"/>
  <c r="Q3939" i="4"/>
  <c r="P3939" i="4"/>
  <c r="O3939" i="4"/>
  <c r="R3938" i="4"/>
  <c r="Q3938" i="4"/>
  <c r="P3938" i="4"/>
  <c r="O3938" i="4"/>
  <c r="R3937" i="4"/>
  <c r="Q3937" i="4"/>
  <c r="P3937" i="4"/>
  <c r="O3937" i="4"/>
  <c r="R3936" i="4"/>
  <c r="Q3936" i="4"/>
  <c r="P3936" i="4"/>
  <c r="O3936" i="4"/>
  <c r="R3935" i="4"/>
  <c r="Q3935" i="4"/>
  <c r="P3935" i="4"/>
  <c r="O3935" i="4"/>
  <c r="R3934" i="4"/>
  <c r="Q3934" i="4"/>
  <c r="P3934" i="4"/>
  <c r="O3934" i="4"/>
  <c r="R3933" i="4"/>
  <c r="Q3933" i="4"/>
  <c r="P3933" i="4"/>
  <c r="O3933" i="4"/>
  <c r="R3932" i="4"/>
  <c r="Q3932" i="4"/>
  <c r="P3932" i="4"/>
  <c r="O3932" i="4"/>
  <c r="R3931" i="4"/>
  <c r="Q3931" i="4"/>
  <c r="P3931" i="4"/>
  <c r="O3931" i="4"/>
  <c r="R3930" i="4"/>
  <c r="Q3930" i="4"/>
  <c r="P3930" i="4"/>
  <c r="O3930" i="4"/>
  <c r="R3929" i="4"/>
  <c r="Q3929" i="4"/>
  <c r="P3929" i="4"/>
  <c r="O3929" i="4"/>
  <c r="R3928" i="4"/>
  <c r="Q3928" i="4"/>
  <c r="P3928" i="4"/>
  <c r="O3928" i="4"/>
  <c r="R3927" i="4"/>
  <c r="Q3927" i="4"/>
  <c r="P3927" i="4"/>
  <c r="O3927" i="4"/>
  <c r="R3926" i="4"/>
  <c r="Q3926" i="4"/>
  <c r="P3926" i="4"/>
  <c r="O3926" i="4"/>
  <c r="R3925" i="4"/>
  <c r="Q3925" i="4"/>
  <c r="P3925" i="4"/>
  <c r="O3925" i="4"/>
  <c r="R3924" i="4"/>
  <c r="Q3924" i="4"/>
  <c r="P3924" i="4"/>
  <c r="O3924" i="4"/>
  <c r="R3923" i="4"/>
  <c r="Q3923" i="4"/>
  <c r="P3923" i="4"/>
  <c r="O3923" i="4"/>
  <c r="R3922" i="4"/>
  <c r="Q3922" i="4"/>
  <c r="P3922" i="4"/>
  <c r="O3922" i="4"/>
  <c r="R3921" i="4"/>
  <c r="Q3921" i="4"/>
  <c r="P3921" i="4"/>
  <c r="O3921" i="4"/>
  <c r="R3920" i="4"/>
  <c r="Q3920" i="4"/>
  <c r="P3920" i="4"/>
  <c r="O3920" i="4"/>
  <c r="R3919" i="4"/>
  <c r="Q3919" i="4"/>
  <c r="P3919" i="4"/>
  <c r="O3919" i="4"/>
  <c r="R3918" i="4"/>
  <c r="Q3918" i="4"/>
  <c r="P3918" i="4"/>
  <c r="O3918" i="4"/>
  <c r="R3917" i="4"/>
  <c r="Q3917" i="4"/>
  <c r="P3917" i="4"/>
  <c r="O3917" i="4"/>
  <c r="R3916" i="4"/>
  <c r="Q3916" i="4"/>
  <c r="P3916" i="4"/>
  <c r="O3916" i="4"/>
  <c r="R3915" i="4"/>
  <c r="Q3915" i="4"/>
  <c r="P3915" i="4"/>
  <c r="O3915" i="4"/>
  <c r="R3914" i="4"/>
  <c r="Q3914" i="4"/>
  <c r="P3914" i="4"/>
  <c r="O3914" i="4"/>
  <c r="R3913" i="4"/>
  <c r="Q3913" i="4"/>
  <c r="P3913" i="4"/>
  <c r="O3913" i="4"/>
  <c r="R3912" i="4"/>
  <c r="Q3912" i="4"/>
  <c r="P3912" i="4"/>
  <c r="O3912" i="4"/>
  <c r="R3911" i="4"/>
  <c r="Q3911" i="4"/>
  <c r="P3911" i="4"/>
  <c r="O3911" i="4"/>
  <c r="R3910" i="4"/>
  <c r="Q3910" i="4"/>
  <c r="P3910" i="4"/>
  <c r="O3910" i="4"/>
  <c r="R3909" i="4"/>
  <c r="Q3909" i="4"/>
  <c r="P3909" i="4"/>
  <c r="O3909" i="4"/>
  <c r="R3908" i="4"/>
  <c r="Q3908" i="4"/>
  <c r="P3908" i="4"/>
  <c r="O3908" i="4"/>
  <c r="R3907" i="4"/>
  <c r="Q3907" i="4"/>
  <c r="P3907" i="4"/>
  <c r="O3907" i="4"/>
  <c r="R3906" i="4"/>
  <c r="Q3906" i="4"/>
  <c r="P3906" i="4"/>
  <c r="O3906" i="4"/>
  <c r="R3905" i="4"/>
  <c r="Q3905" i="4"/>
  <c r="P3905" i="4"/>
  <c r="O3905" i="4"/>
  <c r="R3904" i="4"/>
  <c r="Q3904" i="4"/>
  <c r="P3904" i="4"/>
  <c r="O3904" i="4"/>
  <c r="R3903" i="4"/>
  <c r="Q3903" i="4"/>
  <c r="P3903" i="4"/>
  <c r="O3903" i="4"/>
  <c r="R3902" i="4"/>
  <c r="Q3902" i="4"/>
  <c r="P3902" i="4"/>
  <c r="O3902" i="4"/>
  <c r="R3901" i="4"/>
  <c r="Q3901" i="4"/>
  <c r="P3901" i="4"/>
  <c r="O3901" i="4"/>
  <c r="R3900" i="4"/>
  <c r="Q3900" i="4"/>
  <c r="P3900" i="4"/>
  <c r="O3900" i="4"/>
  <c r="R3899" i="4"/>
  <c r="Q3899" i="4"/>
  <c r="P3899" i="4"/>
  <c r="O3899" i="4"/>
  <c r="R3898" i="4"/>
  <c r="Q3898" i="4"/>
  <c r="P3898" i="4"/>
  <c r="O3898" i="4"/>
  <c r="R3897" i="4"/>
  <c r="Q3897" i="4"/>
  <c r="P3897" i="4"/>
  <c r="O3897" i="4"/>
  <c r="R3896" i="4"/>
  <c r="Q3896" i="4"/>
  <c r="P3896" i="4"/>
  <c r="O3896" i="4"/>
  <c r="R3895" i="4"/>
  <c r="Q3895" i="4"/>
  <c r="P3895" i="4"/>
  <c r="O3895" i="4"/>
  <c r="R3894" i="4"/>
  <c r="Q3894" i="4"/>
  <c r="P3894" i="4"/>
  <c r="O3894" i="4"/>
  <c r="R3893" i="4"/>
  <c r="Q3893" i="4"/>
  <c r="P3893" i="4"/>
  <c r="O3893" i="4"/>
  <c r="R3892" i="4"/>
  <c r="Q3892" i="4"/>
  <c r="P3892" i="4"/>
  <c r="O3892" i="4"/>
  <c r="R3891" i="4"/>
  <c r="Q3891" i="4"/>
  <c r="P3891" i="4"/>
  <c r="O3891" i="4"/>
  <c r="R3890" i="4"/>
  <c r="Q3890" i="4"/>
  <c r="P3890" i="4"/>
  <c r="O3890" i="4"/>
  <c r="R3889" i="4"/>
  <c r="Q3889" i="4"/>
  <c r="P3889" i="4"/>
  <c r="O3889" i="4"/>
  <c r="R3888" i="4"/>
  <c r="Q3888" i="4"/>
  <c r="P3888" i="4"/>
  <c r="O3888" i="4"/>
  <c r="R3887" i="4"/>
  <c r="Q3887" i="4"/>
  <c r="P3887" i="4"/>
  <c r="O3887" i="4"/>
  <c r="R3886" i="4"/>
  <c r="Q3886" i="4"/>
  <c r="P3886" i="4"/>
  <c r="O3886" i="4"/>
  <c r="R3885" i="4"/>
  <c r="Q3885" i="4"/>
  <c r="P3885" i="4"/>
  <c r="O3885" i="4"/>
  <c r="R3884" i="4"/>
  <c r="Q3884" i="4"/>
  <c r="P3884" i="4"/>
  <c r="O3884" i="4"/>
  <c r="R3883" i="4"/>
  <c r="Q3883" i="4"/>
  <c r="P3883" i="4"/>
  <c r="O3883" i="4"/>
  <c r="R3882" i="4"/>
  <c r="Q3882" i="4"/>
  <c r="P3882" i="4"/>
  <c r="O3882" i="4"/>
  <c r="R3881" i="4"/>
  <c r="Q3881" i="4"/>
  <c r="P3881" i="4"/>
  <c r="O3881" i="4"/>
  <c r="R3880" i="4"/>
  <c r="Q3880" i="4"/>
  <c r="P3880" i="4"/>
  <c r="O3880" i="4"/>
  <c r="R3879" i="4"/>
  <c r="Q3879" i="4"/>
  <c r="P3879" i="4"/>
  <c r="O3879" i="4"/>
  <c r="R3878" i="4"/>
  <c r="Q3878" i="4"/>
  <c r="P3878" i="4"/>
  <c r="O3878" i="4"/>
  <c r="R3877" i="4"/>
  <c r="Q3877" i="4"/>
  <c r="P3877" i="4"/>
  <c r="O3877" i="4"/>
  <c r="R3876" i="4"/>
  <c r="Q3876" i="4"/>
  <c r="P3876" i="4"/>
  <c r="O3876" i="4"/>
  <c r="R3875" i="4"/>
  <c r="Q3875" i="4"/>
  <c r="P3875" i="4"/>
  <c r="O3875" i="4"/>
  <c r="R3874" i="4"/>
  <c r="Q3874" i="4"/>
  <c r="P3874" i="4"/>
  <c r="O3874" i="4"/>
  <c r="R3873" i="4"/>
  <c r="Q3873" i="4"/>
  <c r="P3873" i="4"/>
  <c r="O3873" i="4"/>
  <c r="R3872" i="4"/>
  <c r="Q3872" i="4"/>
  <c r="P3872" i="4"/>
  <c r="O3872" i="4"/>
  <c r="R3871" i="4"/>
  <c r="Q3871" i="4"/>
  <c r="P3871" i="4"/>
  <c r="O3871" i="4"/>
  <c r="R3870" i="4"/>
  <c r="Q3870" i="4"/>
  <c r="P3870" i="4"/>
  <c r="O3870" i="4"/>
  <c r="R3869" i="4"/>
  <c r="Q3869" i="4"/>
  <c r="P3869" i="4"/>
  <c r="O3869" i="4"/>
  <c r="R3868" i="4"/>
  <c r="Q3868" i="4"/>
  <c r="P3868" i="4"/>
  <c r="O3868" i="4"/>
  <c r="R3867" i="4"/>
  <c r="Q3867" i="4"/>
  <c r="P3867" i="4"/>
  <c r="O3867" i="4"/>
  <c r="R3866" i="4"/>
  <c r="Q3866" i="4"/>
  <c r="P3866" i="4"/>
  <c r="O3866" i="4"/>
  <c r="R3865" i="4"/>
  <c r="Q3865" i="4"/>
  <c r="P3865" i="4"/>
  <c r="O3865" i="4"/>
  <c r="R3864" i="4"/>
  <c r="Q3864" i="4"/>
  <c r="P3864" i="4"/>
  <c r="O3864" i="4"/>
  <c r="R3863" i="4"/>
  <c r="Q3863" i="4"/>
  <c r="P3863" i="4"/>
  <c r="O3863" i="4"/>
  <c r="R3862" i="4"/>
  <c r="Q3862" i="4"/>
  <c r="P3862" i="4"/>
  <c r="O3862" i="4"/>
  <c r="R3861" i="4"/>
  <c r="Q3861" i="4"/>
  <c r="P3861" i="4"/>
  <c r="O3861" i="4"/>
  <c r="R3860" i="4"/>
  <c r="Q3860" i="4"/>
  <c r="P3860" i="4"/>
  <c r="O3860" i="4"/>
  <c r="R3859" i="4"/>
  <c r="Q3859" i="4"/>
  <c r="P3859" i="4"/>
  <c r="O3859" i="4"/>
  <c r="R3858" i="4"/>
  <c r="Q3858" i="4"/>
  <c r="P3858" i="4"/>
  <c r="O3858" i="4"/>
  <c r="R3857" i="4"/>
  <c r="Q3857" i="4"/>
  <c r="P3857" i="4"/>
  <c r="O3857" i="4"/>
  <c r="R3856" i="4"/>
  <c r="Q3856" i="4"/>
  <c r="P3856" i="4"/>
  <c r="O3856" i="4"/>
  <c r="R3855" i="4"/>
  <c r="Q3855" i="4"/>
  <c r="P3855" i="4"/>
  <c r="O3855" i="4"/>
  <c r="R3854" i="4"/>
  <c r="Q3854" i="4"/>
  <c r="P3854" i="4"/>
  <c r="O3854" i="4"/>
  <c r="R3853" i="4"/>
  <c r="Q3853" i="4"/>
  <c r="P3853" i="4"/>
  <c r="O3853" i="4"/>
  <c r="R3852" i="4"/>
  <c r="Q3852" i="4"/>
  <c r="P3852" i="4"/>
  <c r="O3852" i="4"/>
  <c r="R3851" i="4"/>
  <c r="Q3851" i="4"/>
  <c r="P3851" i="4"/>
  <c r="O3851" i="4"/>
  <c r="R3850" i="4"/>
  <c r="Q3850" i="4"/>
  <c r="P3850" i="4"/>
  <c r="O3850" i="4"/>
  <c r="R3849" i="4"/>
  <c r="Q3849" i="4"/>
  <c r="P3849" i="4"/>
  <c r="O3849" i="4"/>
  <c r="R3848" i="4"/>
  <c r="Q3848" i="4"/>
  <c r="P3848" i="4"/>
  <c r="O3848" i="4"/>
  <c r="R3847" i="4"/>
  <c r="Q3847" i="4"/>
  <c r="P3847" i="4"/>
  <c r="O3847" i="4"/>
  <c r="R3846" i="4"/>
  <c r="Q3846" i="4"/>
  <c r="P3846" i="4"/>
  <c r="O3846" i="4"/>
  <c r="R3845" i="4"/>
  <c r="Q3845" i="4"/>
  <c r="P3845" i="4"/>
  <c r="O3845" i="4"/>
  <c r="R3844" i="4"/>
  <c r="Q3844" i="4"/>
  <c r="P3844" i="4"/>
  <c r="O3844" i="4"/>
  <c r="R3843" i="4"/>
  <c r="Q3843" i="4"/>
  <c r="P3843" i="4"/>
  <c r="O3843" i="4"/>
  <c r="R3842" i="4"/>
  <c r="Q3842" i="4"/>
  <c r="P3842" i="4"/>
  <c r="O3842" i="4"/>
  <c r="R3841" i="4"/>
  <c r="Q3841" i="4"/>
  <c r="P3841" i="4"/>
  <c r="O3841" i="4"/>
  <c r="R3840" i="4"/>
  <c r="Q3840" i="4"/>
  <c r="P3840" i="4"/>
  <c r="O3840" i="4"/>
  <c r="R3839" i="4"/>
  <c r="Q3839" i="4"/>
  <c r="P3839" i="4"/>
  <c r="O3839" i="4"/>
  <c r="R3838" i="4"/>
  <c r="Q3838" i="4"/>
  <c r="P3838" i="4"/>
  <c r="O3838" i="4"/>
  <c r="R3837" i="4"/>
  <c r="Q3837" i="4"/>
  <c r="P3837" i="4"/>
  <c r="O3837" i="4"/>
  <c r="R3836" i="4"/>
  <c r="Q3836" i="4"/>
  <c r="P3836" i="4"/>
  <c r="O3836" i="4"/>
  <c r="R3835" i="4"/>
  <c r="Q3835" i="4"/>
  <c r="P3835" i="4"/>
  <c r="O3835" i="4"/>
  <c r="R3834" i="4"/>
  <c r="Q3834" i="4"/>
  <c r="P3834" i="4"/>
  <c r="O3834" i="4"/>
  <c r="R3833" i="4"/>
  <c r="Q3833" i="4"/>
  <c r="P3833" i="4"/>
  <c r="O3833" i="4"/>
  <c r="R3832" i="4"/>
  <c r="Q3832" i="4"/>
  <c r="P3832" i="4"/>
  <c r="O3832" i="4"/>
  <c r="R3831" i="4"/>
  <c r="Q3831" i="4"/>
  <c r="P3831" i="4"/>
  <c r="O3831" i="4"/>
  <c r="R3830" i="4"/>
  <c r="Q3830" i="4"/>
  <c r="P3830" i="4"/>
  <c r="O3830" i="4"/>
  <c r="R3829" i="4"/>
  <c r="Q3829" i="4"/>
  <c r="P3829" i="4"/>
  <c r="O3829" i="4"/>
  <c r="R3828" i="4"/>
  <c r="Q3828" i="4"/>
  <c r="P3828" i="4"/>
  <c r="O3828" i="4"/>
  <c r="R3827" i="4"/>
  <c r="Q3827" i="4"/>
  <c r="P3827" i="4"/>
  <c r="O3827" i="4"/>
  <c r="R3826" i="4"/>
  <c r="Q3826" i="4"/>
  <c r="P3826" i="4"/>
  <c r="O3826" i="4"/>
  <c r="R3825" i="4"/>
  <c r="Q3825" i="4"/>
  <c r="P3825" i="4"/>
  <c r="O3825" i="4"/>
  <c r="R3824" i="4"/>
  <c r="Q3824" i="4"/>
  <c r="P3824" i="4"/>
  <c r="O3824" i="4"/>
  <c r="R3823" i="4"/>
  <c r="Q3823" i="4"/>
  <c r="P3823" i="4"/>
  <c r="O3823" i="4"/>
  <c r="R3822" i="4"/>
  <c r="Q3822" i="4"/>
  <c r="P3822" i="4"/>
  <c r="O3822" i="4"/>
  <c r="R3821" i="4"/>
  <c r="Q3821" i="4"/>
  <c r="P3821" i="4"/>
  <c r="O3821" i="4"/>
  <c r="R3820" i="4"/>
  <c r="Q3820" i="4"/>
  <c r="P3820" i="4"/>
  <c r="O3820" i="4"/>
  <c r="R3819" i="4"/>
  <c r="Q3819" i="4"/>
  <c r="P3819" i="4"/>
  <c r="O3819" i="4"/>
  <c r="R3818" i="4"/>
  <c r="Q3818" i="4"/>
  <c r="P3818" i="4"/>
  <c r="O3818" i="4"/>
  <c r="R3817" i="4"/>
  <c r="Q3817" i="4"/>
  <c r="P3817" i="4"/>
  <c r="O3817" i="4"/>
  <c r="R3816" i="4"/>
  <c r="Q3816" i="4"/>
  <c r="P3816" i="4"/>
  <c r="O3816" i="4"/>
  <c r="R3815" i="4"/>
  <c r="Q3815" i="4"/>
  <c r="P3815" i="4"/>
  <c r="O3815" i="4"/>
  <c r="R3814" i="4"/>
  <c r="Q3814" i="4"/>
  <c r="P3814" i="4"/>
  <c r="O3814" i="4"/>
  <c r="R3813" i="4"/>
  <c r="Q3813" i="4"/>
  <c r="P3813" i="4"/>
  <c r="O3813" i="4"/>
  <c r="R3812" i="4"/>
  <c r="Q3812" i="4"/>
  <c r="P3812" i="4"/>
  <c r="O3812" i="4"/>
  <c r="R3811" i="4"/>
  <c r="Q3811" i="4"/>
  <c r="P3811" i="4"/>
  <c r="O3811" i="4"/>
  <c r="R3810" i="4"/>
  <c r="Q3810" i="4"/>
  <c r="P3810" i="4"/>
  <c r="O3810" i="4"/>
  <c r="R3809" i="4"/>
  <c r="Q3809" i="4"/>
  <c r="P3809" i="4"/>
  <c r="O3809" i="4"/>
  <c r="R3808" i="4"/>
  <c r="Q3808" i="4"/>
  <c r="P3808" i="4"/>
  <c r="O3808" i="4"/>
  <c r="R3807" i="4"/>
  <c r="Q3807" i="4"/>
  <c r="P3807" i="4"/>
  <c r="O3807" i="4"/>
  <c r="R3806" i="4"/>
  <c r="Q3806" i="4"/>
  <c r="P3806" i="4"/>
  <c r="O3806" i="4"/>
  <c r="R3805" i="4"/>
  <c r="Q3805" i="4"/>
  <c r="P3805" i="4"/>
  <c r="O3805" i="4"/>
  <c r="R3804" i="4"/>
  <c r="Q3804" i="4"/>
  <c r="P3804" i="4"/>
  <c r="O3804" i="4"/>
  <c r="R3803" i="4"/>
  <c r="Q3803" i="4"/>
  <c r="P3803" i="4"/>
  <c r="O3803" i="4"/>
  <c r="R3802" i="4"/>
  <c r="Q3802" i="4"/>
  <c r="P3802" i="4"/>
  <c r="O3802" i="4"/>
  <c r="R3801" i="4"/>
  <c r="Q3801" i="4"/>
  <c r="P3801" i="4"/>
  <c r="O3801" i="4"/>
  <c r="R3800" i="4"/>
  <c r="Q3800" i="4"/>
  <c r="P3800" i="4"/>
  <c r="O3800" i="4"/>
  <c r="R3799" i="4"/>
  <c r="Q3799" i="4"/>
  <c r="P3799" i="4"/>
  <c r="O3799" i="4"/>
  <c r="R3798" i="4"/>
  <c r="Q3798" i="4"/>
  <c r="P3798" i="4"/>
  <c r="O3798" i="4"/>
  <c r="R3797" i="4"/>
  <c r="Q3797" i="4"/>
  <c r="P3797" i="4"/>
  <c r="O3797" i="4"/>
  <c r="R3796" i="4"/>
  <c r="Q3796" i="4"/>
  <c r="P3796" i="4"/>
  <c r="O3796" i="4"/>
  <c r="R3795" i="4"/>
  <c r="Q3795" i="4"/>
  <c r="P3795" i="4"/>
  <c r="O3795" i="4"/>
  <c r="R3794" i="4"/>
  <c r="Q3794" i="4"/>
  <c r="P3794" i="4"/>
  <c r="O3794" i="4"/>
  <c r="R3793" i="4"/>
  <c r="Q3793" i="4"/>
  <c r="P3793" i="4"/>
  <c r="O3793" i="4"/>
  <c r="R3792" i="4"/>
  <c r="Q3792" i="4"/>
  <c r="P3792" i="4"/>
  <c r="O3792" i="4"/>
  <c r="R3791" i="4"/>
  <c r="Q3791" i="4"/>
  <c r="P3791" i="4"/>
  <c r="O3791" i="4"/>
  <c r="R3790" i="4"/>
  <c r="Q3790" i="4"/>
  <c r="P3790" i="4"/>
  <c r="O3790" i="4"/>
  <c r="R3789" i="4"/>
  <c r="Q3789" i="4"/>
  <c r="P3789" i="4"/>
  <c r="O3789" i="4"/>
  <c r="R3788" i="4"/>
  <c r="Q3788" i="4"/>
  <c r="P3788" i="4"/>
  <c r="O3788" i="4"/>
  <c r="R3787" i="4"/>
  <c r="Q3787" i="4"/>
  <c r="P3787" i="4"/>
  <c r="O3787" i="4"/>
  <c r="R3786" i="4"/>
  <c r="Q3786" i="4"/>
  <c r="P3786" i="4"/>
  <c r="O3786" i="4"/>
  <c r="R3785" i="4"/>
  <c r="Q3785" i="4"/>
  <c r="P3785" i="4"/>
  <c r="O3785" i="4"/>
  <c r="R3784" i="4"/>
  <c r="Q3784" i="4"/>
  <c r="P3784" i="4"/>
  <c r="O3784" i="4"/>
  <c r="R3783" i="4"/>
  <c r="Q3783" i="4"/>
  <c r="P3783" i="4"/>
  <c r="O3783" i="4"/>
  <c r="R3782" i="4"/>
  <c r="Q3782" i="4"/>
  <c r="P3782" i="4"/>
  <c r="O3782" i="4"/>
  <c r="R3781" i="4"/>
  <c r="Q3781" i="4"/>
  <c r="P3781" i="4"/>
  <c r="O3781" i="4"/>
  <c r="R3780" i="4"/>
  <c r="Q3780" i="4"/>
  <c r="P3780" i="4"/>
  <c r="O3780" i="4"/>
  <c r="R3779" i="4"/>
  <c r="Q3779" i="4"/>
  <c r="P3779" i="4"/>
  <c r="O3779" i="4"/>
  <c r="R3778" i="4"/>
  <c r="Q3778" i="4"/>
  <c r="P3778" i="4"/>
  <c r="O3778" i="4"/>
  <c r="R3777" i="4"/>
  <c r="Q3777" i="4"/>
  <c r="P3777" i="4"/>
  <c r="O3777" i="4"/>
  <c r="R3776" i="4"/>
  <c r="Q3776" i="4"/>
  <c r="P3776" i="4"/>
  <c r="O3776" i="4"/>
  <c r="R3775" i="4"/>
  <c r="Q3775" i="4"/>
  <c r="P3775" i="4"/>
  <c r="O3775" i="4"/>
  <c r="R3774" i="4"/>
  <c r="Q3774" i="4"/>
  <c r="P3774" i="4"/>
  <c r="O3774" i="4"/>
  <c r="R3773" i="4"/>
  <c r="Q3773" i="4"/>
  <c r="P3773" i="4"/>
  <c r="O3773" i="4"/>
  <c r="R3772" i="4"/>
  <c r="Q3772" i="4"/>
  <c r="P3772" i="4"/>
  <c r="O3772" i="4"/>
  <c r="R3771" i="4"/>
  <c r="Q3771" i="4"/>
  <c r="P3771" i="4"/>
  <c r="O3771" i="4"/>
  <c r="R3770" i="4"/>
  <c r="Q3770" i="4"/>
  <c r="P3770" i="4"/>
  <c r="O3770" i="4"/>
  <c r="R3769" i="4"/>
  <c r="Q3769" i="4"/>
  <c r="P3769" i="4"/>
  <c r="O3769" i="4"/>
  <c r="R3768" i="4"/>
  <c r="Q3768" i="4"/>
  <c r="P3768" i="4"/>
  <c r="O3768" i="4"/>
  <c r="R3767" i="4"/>
  <c r="Q3767" i="4"/>
  <c r="P3767" i="4"/>
  <c r="O3767" i="4"/>
  <c r="R3766" i="4"/>
  <c r="Q3766" i="4"/>
  <c r="P3766" i="4"/>
  <c r="O3766" i="4"/>
  <c r="R3765" i="4"/>
  <c r="Q3765" i="4"/>
  <c r="P3765" i="4"/>
  <c r="O3765" i="4"/>
  <c r="R3764" i="4"/>
  <c r="Q3764" i="4"/>
  <c r="P3764" i="4"/>
  <c r="O3764" i="4"/>
  <c r="R3763" i="4"/>
  <c r="Q3763" i="4"/>
  <c r="P3763" i="4"/>
  <c r="O3763" i="4"/>
  <c r="R3762" i="4"/>
  <c r="Q3762" i="4"/>
  <c r="P3762" i="4"/>
  <c r="O3762" i="4"/>
  <c r="R3761" i="4"/>
  <c r="Q3761" i="4"/>
  <c r="P3761" i="4"/>
  <c r="O3761" i="4"/>
  <c r="R3760" i="4"/>
  <c r="Q3760" i="4"/>
  <c r="P3760" i="4"/>
  <c r="O3760" i="4"/>
  <c r="R3759" i="4"/>
  <c r="Q3759" i="4"/>
  <c r="P3759" i="4"/>
  <c r="O3759" i="4"/>
  <c r="R3758" i="4"/>
  <c r="Q3758" i="4"/>
  <c r="P3758" i="4"/>
  <c r="O3758" i="4"/>
  <c r="R3757" i="4"/>
  <c r="Q3757" i="4"/>
  <c r="P3757" i="4"/>
  <c r="O3757" i="4"/>
  <c r="R3756" i="4"/>
  <c r="Q3756" i="4"/>
  <c r="P3756" i="4"/>
  <c r="O3756" i="4"/>
  <c r="R3755" i="4"/>
  <c r="Q3755" i="4"/>
  <c r="P3755" i="4"/>
  <c r="O3755" i="4"/>
  <c r="R3754" i="4"/>
  <c r="Q3754" i="4"/>
  <c r="P3754" i="4"/>
  <c r="O3754" i="4"/>
  <c r="R3753" i="4"/>
  <c r="Q3753" i="4"/>
  <c r="P3753" i="4"/>
  <c r="O3753" i="4"/>
  <c r="R3752" i="4"/>
  <c r="Q3752" i="4"/>
  <c r="P3752" i="4"/>
  <c r="O3752" i="4"/>
  <c r="R3751" i="4"/>
  <c r="Q3751" i="4"/>
  <c r="P3751" i="4"/>
  <c r="O3751" i="4"/>
  <c r="R3750" i="4"/>
  <c r="Q3750" i="4"/>
  <c r="P3750" i="4"/>
  <c r="O3750" i="4"/>
  <c r="R3749" i="4"/>
  <c r="Q3749" i="4"/>
  <c r="P3749" i="4"/>
  <c r="O3749" i="4"/>
  <c r="R3748" i="4"/>
  <c r="Q3748" i="4"/>
  <c r="P3748" i="4"/>
  <c r="O3748" i="4"/>
  <c r="R3747" i="4"/>
  <c r="Q3747" i="4"/>
  <c r="P3747" i="4"/>
  <c r="O3747" i="4"/>
  <c r="R3746" i="4"/>
  <c r="Q3746" i="4"/>
  <c r="P3746" i="4"/>
  <c r="O3746" i="4"/>
  <c r="R3745" i="4"/>
  <c r="Q3745" i="4"/>
  <c r="P3745" i="4"/>
  <c r="O3745" i="4"/>
  <c r="R3744" i="4"/>
  <c r="Q3744" i="4"/>
  <c r="P3744" i="4"/>
  <c r="O3744" i="4"/>
  <c r="R3743" i="4"/>
  <c r="Q3743" i="4"/>
  <c r="P3743" i="4"/>
  <c r="O3743" i="4"/>
  <c r="R3742" i="4"/>
  <c r="Q3742" i="4"/>
  <c r="P3742" i="4"/>
  <c r="O3742" i="4"/>
  <c r="R3741" i="4"/>
  <c r="Q3741" i="4"/>
  <c r="P3741" i="4"/>
  <c r="O3741" i="4"/>
  <c r="R3740" i="4"/>
  <c r="Q3740" i="4"/>
  <c r="P3740" i="4"/>
  <c r="O3740" i="4"/>
  <c r="R3739" i="4"/>
  <c r="Q3739" i="4"/>
  <c r="P3739" i="4"/>
  <c r="O3739" i="4"/>
  <c r="R3738" i="4"/>
  <c r="Q3738" i="4"/>
  <c r="P3738" i="4"/>
  <c r="O3738" i="4"/>
  <c r="R3737" i="4"/>
  <c r="Q3737" i="4"/>
  <c r="P3737" i="4"/>
  <c r="O3737" i="4"/>
  <c r="R3736" i="4"/>
  <c r="Q3736" i="4"/>
  <c r="P3736" i="4"/>
  <c r="O3736" i="4"/>
  <c r="R3735" i="4"/>
  <c r="Q3735" i="4"/>
  <c r="P3735" i="4"/>
  <c r="O3735" i="4"/>
  <c r="R3734" i="4"/>
  <c r="Q3734" i="4"/>
  <c r="P3734" i="4"/>
  <c r="O3734" i="4"/>
  <c r="R3733" i="4"/>
  <c r="Q3733" i="4"/>
  <c r="P3733" i="4"/>
  <c r="O3733" i="4"/>
  <c r="R3732" i="4"/>
  <c r="Q3732" i="4"/>
  <c r="P3732" i="4"/>
  <c r="O3732" i="4"/>
  <c r="R3731" i="4"/>
  <c r="Q3731" i="4"/>
  <c r="P3731" i="4"/>
  <c r="O3731" i="4"/>
  <c r="R3730" i="4"/>
  <c r="Q3730" i="4"/>
  <c r="P3730" i="4"/>
  <c r="O3730" i="4"/>
  <c r="R3729" i="4"/>
  <c r="Q3729" i="4"/>
  <c r="P3729" i="4"/>
  <c r="O3729" i="4"/>
  <c r="R3728" i="4"/>
  <c r="Q3728" i="4"/>
  <c r="P3728" i="4"/>
  <c r="O3728" i="4"/>
  <c r="R3727" i="4"/>
  <c r="Q3727" i="4"/>
  <c r="P3727" i="4"/>
  <c r="O3727" i="4"/>
  <c r="R3726" i="4"/>
  <c r="Q3726" i="4"/>
  <c r="P3726" i="4"/>
  <c r="O3726" i="4"/>
  <c r="R3725" i="4"/>
  <c r="Q3725" i="4"/>
  <c r="P3725" i="4"/>
  <c r="O3725" i="4"/>
  <c r="R3724" i="4"/>
  <c r="Q3724" i="4"/>
  <c r="P3724" i="4"/>
  <c r="O3724" i="4"/>
  <c r="R3723" i="4"/>
  <c r="Q3723" i="4"/>
  <c r="P3723" i="4"/>
  <c r="O3723" i="4"/>
  <c r="R3722" i="4"/>
  <c r="Q3722" i="4"/>
  <c r="P3722" i="4"/>
  <c r="O3722" i="4"/>
  <c r="R3721" i="4"/>
  <c r="Q3721" i="4"/>
  <c r="P3721" i="4"/>
  <c r="O3721" i="4"/>
  <c r="R3720" i="4"/>
  <c r="Q3720" i="4"/>
  <c r="P3720" i="4"/>
  <c r="O3720" i="4"/>
  <c r="R3719" i="4"/>
  <c r="Q3719" i="4"/>
  <c r="P3719" i="4"/>
  <c r="O3719" i="4"/>
  <c r="R3718" i="4"/>
  <c r="Q3718" i="4"/>
  <c r="P3718" i="4"/>
  <c r="O3718" i="4"/>
  <c r="R3717" i="4"/>
  <c r="Q3717" i="4"/>
  <c r="P3717" i="4"/>
  <c r="O3717" i="4"/>
  <c r="R3716" i="4"/>
  <c r="Q3716" i="4"/>
  <c r="P3716" i="4"/>
  <c r="O3716" i="4"/>
  <c r="R3715" i="4"/>
  <c r="Q3715" i="4"/>
  <c r="P3715" i="4"/>
  <c r="O3715" i="4"/>
  <c r="R3714" i="4"/>
  <c r="Q3714" i="4"/>
  <c r="P3714" i="4"/>
  <c r="O3714" i="4"/>
  <c r="R3713" i="4"/>
  <c r="Q3713" i="4"/>
  <c r="P3713" i="4"/>
  <c r="O3713" i="4"/>
  <c r="R3712" i="4"/>
  <c r="Q3712" i="4"/>
  <c r="P3712" i="4"/>
  <c r="O3712" i="4"/>
  <c r="R3711" i="4"/>
  <c r="Q3711" i="4"/>
  <c r="P3711" i="4"/>
  <c r="O3711" i="4"/>
  <c r="R3710" i="4"/>
  <c r="Q3710" i="4"/>
  <c r="P3710" i="4"/>
  <c r="O3710" i="4"/>
  <c r="R3709" i="4"/>
  <c r="Q3709" i="4"/>
  <c r="P3709" i="4"/>
  <c r="O3709" i="4"/>
  <c r="R3708" i="4"/>
  <c r="Q3708" i="4"/>
  <c r="P3708" i="4"/>
  <c r="O3708" i="4"/>
  <c r="R3707" i="4"/>
  <c r="Q3707" i="4"/>
  <c r="P3707" i="4"/>
  <c r="O3707" i="4"/>
  <c r="R3706" i="4"/>
  <c r="Q3706" i="4"/>
  <c r="P3706" i="4"/>
  <c r="O3706" i="4"/>
  <c r="R3705" i="4"/>
  <c r="Q3705" i="4"/>
  <c r="P3705" i="4"/>
  <c r="O3705" i="4"/>
  <c r="R3704" i="4"/>
  <c r="Q3704" i="4"/>
  <c r="P3704" i="4"/>
  <c r="O3704" i="4"/>
  <c r="R3703" i="4"/>
  <c r="Q3703" i="4"/>
  <c r="P3703" i="4"/>
  <c r="O3703" i="4"/>
  <c r="R3702" i="4"/>
  <c r="Q3702" i="4"/>
  <c r="P3702" i="4"/>
  <c r="O3702" i="4"/>
  <c r="R3701" i="4"/>
  <c r="Q3701" i="4"/>
  <c r="P3701" i="4"/>
  <c r="O3701" i="4"/>
  <c r="R3700" i="4"/>
  <c r="Q3700" i="4"/>
  <c r="P3700" i="4"/>
  <c r="O3700" i="4"/>
  <c r="R3699" i="4"/>
  <c r="Q3699" i="4"/>
  <c r="P3699" i="4"/>
  <c r="O3699" i="4"/>
  <c r="R3698" i="4"/>
  <c r="Q3698" i="4"/>
  <c r="P3698" i="4"/>
  <c r="O3698" i="4"/>
  <c r="R3697" i="4"/>
  <c r="Q3697" i="4"/>
  <c r="P3697" i="4"/>
  <c r="O3697" i="4"/>
  <c r="R3696" i="4"/>
  <c r="Q3696" i="4"/>
  <c r="P3696" i="4"/>
  <c r="O3696" i="4"/>
  <c r="R3695" i="4"/>
  <c r="Q3695" i="4"/>
  <c r="P3695" i="4"/>
  <c r="O3695" i="4"/>
  <c r="R3694" i="4"/>
  <c r="Q3694" i="4"/>
  <c r="P3694" i="4"/>
  <c r="O3694" i="4"/>
  <c r="R3693" i="4"/>
  <c r="Q3693" i="4"/>
  <c r="P3693" i="4"/>
  <c r="O3693" i="4"/>
  <c r="R3692" i="4"/>
  <c r="Q3692" i="4"/>
  <c r="P3692" i="4"/>
  <c r="O3692" i="4"/>
  <c r="R3691" i="4"/>
  <c r="Q3691" i="4"/>
  <c r="P3691" i="4"/>
  <c r="O3691" i="4"/>
  <c r="R3690" i="4"/>
  <c r="Q3690" i="4"/>
  <c r="P3690" i="4"/>
  <c r="O3690" i="4"/>
  <c r="R3689" i="4"/>
  <c r="Q3689" i="4"/>
  <c r="P3689" i="4"/>
  <c r="O3689" i="4"/>
  <c r="R3688" i="4"/>
  <c r="Q3688" i="4"/>
  <c r="P3688" i="4"/>
  <c r="O3688" i="4"/>
  <c r="R3687" i="4"/>
  <c r="Q3687" i="4"/>
  <c r="P3687" i="4"/>
  <c r="O3687" i="4"/>
  <c r="R3686" i="4"/>
  <c r="Q3686" i="4"/>
  <c r="P3686" i="4"/>
  <c r="O3686" i="4"/>
  <c r="R3685" i="4"/>
  <c r="Q3685" i="4"/>
  <c r="P3685" i="4"/>
  <c r="O3685" i="4"/>
  <c r="R3684" i="4"/>
  <c r="Q3684" i="4"/>
  <c r="P3684" i="4"/>
  <c r="O3684" i="4"/>
  <c r="R3683" i="4"/>
  <c r="Q3683" i="4"/>
  <c r="P3683" i="4"/>
  <c r="O3683" i="4"/>
  <c r="R3682" i="4"/>
  <c r="Q3682" i="4"/>
  <c r="P3682" i="4"/>
  <c r="O3682" i="4"/>
  <c r="R3681" i="4"/>
  <c r="Q3681" i="4"/>
  <c r="P3681" i="4"/>
  <c r="O3681" i="4"/>
  <c r="R3680" i="4"/>
  <c r="Q3680" i="4"/>
  <c r="P3680" i="4"/>
  <c r="O3680" i="4"/>
  <c r="R3679" i="4"/>
  <c r="Q3679" i="4"/>
  <c r="P3679" i="4"/>
  <c r="O3679" i="4"/>
  <c r="R3678" i="4"/>
  <c r="Q3678" i="4"/>
  <c r="P3678" i="4"/>
  <c r="O3678" i="4"/>
  <c r="R3677" i="4"/>
  <c r="Q3677" i="4"/>
  <c r="P3677" i="4"/>
  <c r="O3677" i="4"/>
  <c r="R3676" i="4"/>
  <c r="Q3676" i="4"/>
  <c r="P3676" i="4"/>
  <c r="O3676" i="4"/>
  <c r="R3675" i="4"/>
  <c r="Q3675" i="4"/>
  <c r="P3675" i="4"/>
  <c r="O3675" i="4"/>
  <c r="R3674" i="4"/>
  <c r="Q3674" i="4"/>
  <c r="P3674" i="4"/>
  <c r="O3674" i="4"/>
  <c r="R3673" i="4"/>
  <c r="Q3673" i="4"/>
  <c r="P3673" i="4"/>
  <c r="O3673" i="4"/>
  <c r="R3672" i="4"/>
  <c r="Q3672" i="4"/>
  <c r="P3672" i="4"/>
  <c r="O3672" i="4"/>
  <c r="R3671" i="4"/>
  <c r="Q3671" i="4"/>
  <c r="P3671" i="4"/>
  <c r="O3671" i="4"/>
  <c r="R3670" i="4"/>
  <c r="Q3670" i="4"/>
  <c r="P3670" i="4"/>
  <c r="O3670" i="4"/>
  <c r="R3669" i="4"/>
  <c r="Q3669" i="4"/>
  <c r="P3669" i="4"/>
  <c r="O3669" i="4"/>
  <c r="R3668" i="4"/>
  <c r="Q3668" i="4"/>
  <c r="P3668" i="4"/>
  <c r="O3668" i="4"/>
  <c r="R3667" i="4"/>
  <c r="Q3667" i="4"/>
  <c r="P3667" i="4"/>
  <c r="O3667" i="4"/>
  <c r="R3666" i="4"/>
  <c r="Q3666" i="4"/>
  <c r="P3666" i="4"/>
  <c r="O3666" i="4"/>
  <c r="R3665" i="4"/>
  <c r="Q3665" i="4"/>
  <c r="P3665" i="4"/>
  <c r="O3665" i="4"/>
  <c r="R3664" i="4"/>
  <c r="Q3664" i="4"/>
  <c r="P3664" i="4"/>
  <c r="O3664" i="4"/>
  <c r="R3663" i="4"/>
  <c r="Q3663" i="4"/>
  <c r="P3663" i="4"/>
  <c r="O3663" i="4"/>
  <c r="R3662" i="4"/>
  <c r="Q3662" i="4"/>
  <c r="P3662" i="4"/>
  <c r="O3662" i="4"/>
  <c r="R3661" i="4"/>
  <c r="Q3661" i="4"/>
  <c r="P3661" i="4"/>
  <c r="O3661" i="4"/>
  <c r="R3660" i="4"/>
  <c r="Q3660" i="4"/>
  <c r="P3660" i="4"/>
  <c r="O3660" i="4"/>
  <c r="R3659" i="4"/>
  <c r="Q3659" i="4"/>
  <c r="P3659" i="4"/>
  <c r="O3659" i="4"/>
  <c r="R3658" i="4"/>
  <c r="Q3658" i="4"/>
  <c r="P3658" i="4"/>
  <c r="O3658" i="4"/>
  <c r="R3657" i="4"/>
  <c r="Q3657" i="4"/>
  <c r="P3657" i="4"/>
  <c r="O3657" i="4"/>
  <c r="R3656" i="4"/>
  <c r="Q3656" i="4"/>
  <c r="P3656" i="4"/>
  <c r="O3656" i="4"/>
  <c r="R3655" i="4"/>
  <c r="Q3655" i="4"/>
  <c r="P3655" i="4"/>
  <c r="O3655" i="4"/>
  <c r="R3654" i="4"/>
  <c r="Q3654" i="4"/>
  <c r="P3654" i="4"/>
  <c r="O3654" i="4"/>
  <c r="R3653" i="4"/>
  <c r="Q3653" i="4"/>
  <c r="P3653" i="4"/>
  <c r="O3653" i="4"/>
  <c r="R3652" i="4"/>
  <c r="Q3652" i="4"/>
  <c r="P3652" i="4"/>
  <c r="O3652" i="4"/>
  <c r="R3651" i="4"/>
  <c r="Q3651" i="4"/>
  <c r="P3651" i="4"/>
  <c r="O3651" i="4"/>
  <c r="R3650" i="4"/>
  <c r="Q3650" i="4"/>
  <c r="P3650" i="4"/>
  <c r="O3650" i="4"/>
  <c r="R3649" i="4"/>
  <c r="Q3649" i="4"/>
  <c r="P3649" i="4"/>
  <c r="O3649" i="4"/>
  <c r="R3648" i="4"/>
  <c r="Q3648" i="4"/>
  <c r="P3648" i="4"/>
  <c r="O3648" i="4"/>
  <c r="R3647" i="4"/>
  <c r="Q3647" i="4"/>
  <c r="P3647" i="4"/>
  <c r="O3647" i="4"/>
  <c r="R3646" i="4"/>
  <c r="Q3646" i="4"/>
  <c r="P3646" i="4"/>
  <c r="O3646" i="4"/>
  <c r="R3645" i="4"/>
  <c r="Q3645" i="4"/>
  <c r="P3645" i="4"/>
  <c r="O3645" i="4"/>
  <c r="R3644" i="4"/>
  <c r="Q3644" i="4"/>
  <c r="P3644" i="4"/>
  <c r="O3644" i="4"/>
  <c r="R3643" i="4"/>
  <c r="Q3643" i="4"/>
  <c r="P3643" i="4"/>
  <c r="O3643" i="4"/>
  <c r="R3642" i="4"/>
  <c r="Q3642" i="4"/>
  <c r="P3642" i="4"/>
  <c r="O3642" i="4"/>
  <c r="R3641" i="4"/>
  <c r="Q3641" i="4"/>
  <c r="P3641" i="4"/>
  <c r="O3641" i="4"/>
  <c r="R3640" i="4"/>
  <c r="Q3640" i="4"/>
  <c r="P3640" i="4"/>
  <c r="O3640" i="4"/>
  <c r="R3639" i="4"/>
  <c r="Q3639" i="4"/>
  <c r="P3639" i="4"/>
  <c r="O3639" i="4"/>
  <c r="R3638" i="4"/>
  <c r="Q3638" i="4"/>
  <c r="P3638" i="4"/>
  <c r="O3638" i="4"/>
  <c r="R3637" i="4"/>
  <c r="Q3637" i="4"/>
  <c r="P3637" i="4"/>
  <c r="O3637" i="4"/>
  <c r="R3636" i="4"/>
  <c r="Q3636" i="4"/>
  <c r="P3636" i="4"/>
  <c r="O3636" i="4"/>
  <c r="R3635" i="4"/>
  <c r="Q3635" i="4"/>
  <c r="P3635" i="4"/>
  <c r="O3635" i="4"/>
  <c r="R3634" i="4"/>
  <c r="Q3634" i="4"/>
  <c r="P3634" i="4"/>
  <c r="O3634" i="4"/>
  <c r="R3633" i="4"/>
  <c r="Q3633" i="4"/>
  <c r="P3633" i="4"/>
  <c r="O3633" i="4"/>
  <c r="R3632" i="4"/>
  <c r="Q3632" i="4"/>
  <c r="P3632" i="4"/>
  <c r="O3632" i="4"/>
  <c r="R3631" i="4"/>
  <c r="Q3631" i="4"/>
  <c r="P3631" i="4"/>
  <c r="O3631" i="4"/>
  <c r="R3630" i="4"/>
  <c r="Q3630" i="4"/>
  <c r="P3630" i="4"/>
  <c r="O3630" i="4"/>
  <c r="R3629" i="4"/>
  <c r="Q3629" i="4"/>
  <c r="P3629" i="4"/>
  <c r="O3629" i="4"/>
  <c r="R3628" i="4"/>
  <c r="Q3628" i="4"/>
  <c r="P3628" i="4"/>
  <c r="O3628" i="4"/>
  <c r="R3627" i="4"/>
  <c r="Q3627" i="4"/>
  <c r="P3627" i="4"/>
  <c r="O3627" i="4"/>
  <c r="R3626" i="4"/>
  <c r="Q3626" i="4"/>
  <c r="P3626" i="4"/>
  <c r="O3626" i="4"/>
  <c r="R3625" i="4"/>
  <c r="Q3625" i="4"/>
  <c r="P3625" i="4"/>
  <c r="O3625" i="4"/>
  <c r="R3624" i="4"/>
  <c r="Q3624" i="4"/>
  <c r="P3624" i="4"/>
  <c r="O3624" i="4"/>
  <c r="R3623" i="4"/>
  <c r="Q3623" i="4"/>
  <c r="P3623" i="4"/>
  <c r="O3623" i="4"/>
  <c r="R3622" i="4"/>
  <c r="Q3622" i="4"/>
  <c r="P3622" i="4"/>
  <c r="O3622" i="4"/>
  <c r="R3621" i="4"/>
  <c r="Q3621" i="4"/>
  <c r="P3621" i="4"/>
  <c r="O3621" i="4"/>
  <c r="R3620" i="4"/>
  <c r="Q3620" i="4"/>
  <c r="P3620" i="4"/>
  <c r="O3620" i="4"/>
  <c r="R3619" i="4"/>
  <c r="Q3619" i="4"/>
  <c r="P3619" i="4"/>
  <c r="O3619" i="4"/>
  <c r="R3618" i="4"/>
  <c r="Q3618" i="4"/>
  <c r="P3618" i="4"/>
  <c r="O3618" i="4"/>
  <c r="R3617" i="4"/>
  <c r="Q3617" i="4"/>
  <c r="P3617" i="4"/>
  <c r="O3617" i="4"/>
  <c r="R3616" i="4"/>
  <c r="Q3616" i="4"/>
  <c r="P3616" i="4"/>
  <c r="O3616" i="4"/>
  <c r="R3615" i="4"/>
  <c r="Q3615" i="4"/>
  <c r="P3615" i="4"/>
  <c r="O3615" i="4"/>
  <c r="R3614" i="4"/>
  <c r="Q3614" i="4"/>
  <c r="P3614" i="4"/>
  <c r="O3614" i="4"/>
  <c r="R3613" i="4"/>
  <c r="Q3613" i="4"/>
  <c r="P3613" i="4"/>
  <c r="O3613" i="4"/>
  <c r="R3612" i="4"/>
  <c r="Q3612" i="4"/>
  <c r="P3612" i="4"/>
  <c r="O3612" i="4"/>
  <c r="R3611" i="4"/>
  <c r="Q3611" i="4"/>
  <c r="P3611" i="4"/>
  <c r="O3611" i="4"/>
  <c r="R3610" i="4"/>
  <c r="Q3610" i="4"/>
  <c r="P3610" i="4"/>
  <c r="O3610" i="4"/>
  <c r="R3609" i="4"/>
  <c r="Q3609" i="4"/>
  <c r="P3609" i="4"/>
  <c r="O3609" i="4"/>
  <c r="R3608" i="4"/>
  <c r="Q3608" i="4"/>
  <c r="P3608" i="4"/>
  <c r="O3608" i="4"/>
  <c r="R3607" i="4"/>
  <c r="Q3607" i="4"/>
  <c r="P3607" i="4"/>
  <c r="O3607" i="4"/>
  <c r="R3606" i="4"/>
  <c r="Q3606" i="4"/>
  <c r="P3606" i="4"/>
  <c r="O3606" i="4"/>
  <c r="R3605" i="4"/>
  <c r="Q3605" i="4"/>
  <c r="P3605" i="4"/>
  <c r="O3605" i="4"/>
  <c r="R3604" i="4"/>
  <c r="Q3604" i="4"/>
  <c r="P3604" i="4"/>
  <c r="O3604" i="4"/>
  <c r="R3603" i="4"/>
  <c r="Q3603" i="4"/>
  <c r="P3603" i="4"/>
  <c r="O3603" i="4"/>
  <c r="R3602" i="4"/>
  <c r="Q3602" i="4"/>
  <c r="P3602" i="4"/>
  <c r="O3602" i="4"/>
  <c r="R3601" i="4"/>
  <c r="Q3601" i="4"/>
  <c r="P3601" i="4"/>
  <c r="O3601" i="4"/>
  <c r="R3600" i="4"/>
  <c r="Q3600" i="4"/>
  <c r="P3600" i="4"/>
  <c r="O3600" i="4"/>
  <c r="R3599" i="4"/>
  <c r="Q3599" i="4"/>
  <c r="P3599" i="4"/>
  <c r="O3599" i="4"/>
  <c r="R3598" i="4"/>
  <c r="Q3598" i="4"/>
  <c r="P3598" i="4"/>
  <c r="O3598" i="4"/>
  <c r="R3597" i="4"/>
  <c r="Q3597" i="4"/>
  <c r="P3597" i="4"/>
  <c r="O3597" i="4"/>
  <c r="R3596" i="4"/>
  <c r="Q3596" i="4"/>
  <c r="P3596" i="4"/>
  <c r="O3596" i="4"/>
  <c r="R3595" i="4"/>
  <c r="Q3595" i="4"/>
  <c r="P3595" i="4"/>
  <c r="O3595" i="4"/>
  <c r="R3594" i="4"/>
  <c r="Q3594" i="4"/>
  <c r="P3594" i="4"/>
  <c r="O3594" i="4"/>
  <c r="R3593" i="4"/>
  <c r="Q3593" i="4"/>
  <c r="P3593" i="4"/>
  <c r="O3593" i="4"/>
  <c r="R3592" i="4"/>
  <c r="Q3592" i="4"/>
  <c r="P3592" i="4"/>
  <c r="O3592" i="4"/>
  <c r="R3591" i="4"/>
  <c r="Q3591" i="4"/>
  <c r="P3591" i="4"/>
  <c r="O3591" i="4"/>
  <c r="R3590" i="4"/>
  <c r="Q3590" i="4"/>
  <c r="P3590" i="4"/>
  <c r="O3590" i="4"/>
  <c r="R3589" i="4"/>
  <c r="Q3589" i="4"/>
  <c r="P3589" i="4"/>
  <c r="O3589" i="4"/>
  <c r="R3588" i="4"/>
  <c r="Q3588" i="4"/>
  <c r="P3588" i="4"/>
  <c r="O3588" i="4"/>
  <c r="R3587" i="4"/>
  <c r="Q3587" i="4"/>
  <c r="P3587" i="4"/>
  <c r="O3587" i="4"/>
  <c r="R3586" i="4"/>
  <c r="Q3586" i="4"/>
  <c r="P3586" i="4"/>
  <c r="O3586" i="4"/>
  <c r="R3585" i="4"/>
  <c r="Q3585" i="4"/>
  <c r="P3585" i="4"/>
  <c r="O3585" i="4"/>
  <c r="R3584" i="4"/>
  <c r="Q3584" i="4"/>
  <c r="P3584" i="4"/>
  <c r="O3584" i="4"/>
  <c r="R3583" i="4"/>
  <c r="Q3583" i="4"/>
  <c r="P3583" i="4"/>
  <c r="O3583" i="4"/>
  <c r="R3582" i="4"/>
  <c r="Q3582" i="4"/>
  <c r="P3582" i="4"/>
  <c r="O3582" i="4"/>
  <c r="R3581" i="4"/>
  <c r="Q3581" i="4"/>
  <c r="P3581" i="4"/>
  <c r="O3581" i="4"/>
  <c r="R3580" i="4"/>
  <c r="Q3580" i="4"/>
  <c r="P3580" i="4"/>
  <c r="O3580" i="4"/>
  <c r="R3579" i="4"/>
  <c r="Q3579" i="4"/>
  <c r="P3579" i="4"/>
  <c r="O3579" i="4"/>
  <c r="R3578" i="4"/>
  <c r="Q3578" i="4"/>
  <c r="P3578" i="4"/>
  <c r="O3578" i="4"/>
  <c r="R3577" i="4"/>
  <c r="Q3577" i="4"/>
  <c r="P3577" i="4"/>
  <c r="O3577" i="4"/>
  <c r="R3576" i="4"/>
  <c r="Q3576" i="4"/>
  <c r="P3576" i="4"/>
  <c r="O3576" i="4"/>
  <c r="R3575" i="4"/>
  <c r="Q3575" i="4"/>
  <c r="P3575" i="4"/>
  <c r="O3575" i="4"/>
  <c r="R3574" i="4"/>
  <c r="Q3574" i="4"/>
  <c r="P3574" i="4"/>
  <c r="O3574" i="4"/>
  <c r="R3573" i="4"/>
  <c r="Q3573" i="4"/>
  <c r="P3573" i="4"/>
  <c r="O3573" i="4"/>
  <c r="R3572" i="4"/>
  <c r="Q3572" i="4"/>
  <c r="P3572" i="4"/>
  <c r="O3572" i="4"/>
  <c r="R3571" i="4"/>
  <c r="Q3571" i="4"/>
  <c r="P3571" i="4"/>
  <c r="O3571" i="4"/>
  <c r="R3570" i="4"/>
  <c r="Q3570" i="4"/>
  <c r="P3570" i="4"/>
  <c r="O3570" i="4"/>
  <c r="R3569" i="4"/>
  <c r="Q3569" i="4"/>
  <c r="P3569" i="4"/>
  <c r="O3569" i="4"/>
  <c r="R3568" i="4"/>
  <c r="Q3568" i="4"/>
  <c r="P3568" i="4"/>
  <c r="O3568" i="4"/>
  <c r="R3567" i="4"/>
  <c r="Q3567" i="4"/>
  <c r="P3567" i="4"/>
  <c r="O3567" i="4"/>
  <c r="R3566" i="4"/>
  <c r="Q3566" i="4"/>
  <c r="P3566" i="4"/>
  <c r="O3566" i="4"/>
  <c r="R3565" i="4"/>
  <c r="Q3565" i="4"/>
  <c r="P3565" i="4"/>
  <c r="O3565" i="4"/>
  <c r="R3564" i="4"/>
  <c r="Q3564" i="4"/>
  <c r="P3564" i="4"/>
  <c r="O3564" i="4"/>
  <c r="R3563" i="4"/>
  <c r="Q3563" i="4"/>
  <c r="P3563" i="4"/>
  <c r="O3563" i="4"/>
  <c r="R3562" i="4"/>
  <c r="Q3562" i="4"/>
  <c r="P3562" i="4"/>
  <c r="O3562" i="4"/>
  <c r="R3561" i="4"/>
  <c r="Q3561" i="4"/>
  <c r="P3561" i="4"/>
  <c r="O3561" i="4"/>
  <c r="R3560" i="4"/>
  <c r="Q3560" i="4"/>
  <c r="P3560" i="4"/>
  <c r="O3560" i="4"/>
  <c r="R3559" i="4"/>
  <c r="Q3559" i="4"/>
  <c r="P3559" i="4"/>
  <c r="O3559" i="4"/>
  <c r="R3558" i="4"/>
  <c r="Q3558" i="4"/>
  <c r="P3558" i="4"/>
  <c r="O3558" i="4"/>
  <c r="R3557" i="4"/>
  <c r="Q3557" i="4"/>
  <c r="P3557" i="4"/>
  <c r="O3557" i="4"/>
  <c r="R3556" i="4"/>
  <c r="Q3556" i="4"/>
  <c r="P3556" i="4"/>
  <c r="O3556" i="4"/>
  <c r="R3555" i="4"/>
  <c r="Q3555" i="4"/>
  <c r="P3555" i="4"/>
  <c r="O3555" i="4"/>
  <c r="R3554" i="4"/>
  <c r="Q3554" i="4"/>
  <c r="P3554" i="4"/>
  <c r="O3554" i="4"/>
  <c r="R3553" i="4"/>
  <c r="Q3553" i="4"/>
  <c r="P3553" i="4"/>
  <c r="O3553" i="4"/>
  <c r="R3552" i="4"/>
  <c r="Q3552" i="4"/>
  <c r="P3552" i="4"/>
  <c r="O3552" i="4"/>
  <c r="R3551" i="4"/>
  <c r="Q3551" i="4"/>
  <c r="P3551" i="4"/>
  <c r="O3551" i="4"/>
  <c r="R3550" i="4"/>
  <c r="Q3550" i="4"/>
  <c r="P3550" i="4"/>
  <c r="O3550" i="4"/>
  <c r="R3549" i="4"/>
  <c r="Q3549" i="4"/>
  <c r="P3549" i="4"/>
  <c r="O3549" i="4"/>
  <c r="R3548" i="4"/>
  <c r="Q3548" i="4"/>
  <c r="P3548" i="4"/>
  <c r="O3548" i="4"/>
  <c r="R3547" i="4"/>
  <c r="Q3547" i="4"/>
  <c r="P3547" i="4"/>
  <c r="O3547" i="4"/>
  <c r="R3546" i="4"/>
  <c r="Q3546" i="4"/>
  <c r="P3546" i="4"/>
  <c r="O3546" i="4"/>
  <c r="R3545" i="4"/>
  <c r="Q3545" i="4"/>
  <c r="P3545" i="4"/>
  <c r="O3545" i="4"/>
  <c r="R3544" i="4"/>
  <c r="Q3544" i="4"/>
  <c r="P3544" i="4"/>
  <c r="O3544" i="4"/>
  <c r="R3543" i="4"/>
  <c r="Q3543" i="4"/>
  <c r="P3543" i="4"/>
  <c r="O3543" i="4"/>
  <c r="R3542" i="4"/>
  <c r="Q3542" i="4"/>
  <c r="P3542" i="4"/>
  <c r="O3542" i="4"/>
  <c r="R3541" i="4"/>
  <c r="Q3541" i="4"/>
  <c r="P3541" i="4"/>
  <c r="O3541" i="4"/>
  <c r="R3540" i="4"/>
  <c r="Q3540" i="4"/>
  <c r="P3540" i="4"/>
  <c r="O3540" i="4"/>
  <c r="R3539" i="4"/>
  <c r="Q3539" i="4"/>
  <c r="P3539" i="4"/>
  <c r="O3539" i="4"/>
  <c r="R3538" i="4"/>
  <c r="Q3538" i="4"/>
  <c r="P3538" i="4"/>
  <c r="O3538" i="4"/>
  <c r="R3537" i="4"/>
  <c r="Q3537" i="4"/>
  <c r="P3537" i="4"/>
  <c r="O3537" i="4"/>
  <c r="R3536" i="4"/>
  <c r="Q3536" i="4"/>
  <c r="P3536" i="4"/>
  <c r="O3536" i="4"/>
  <c r="R3535" i="4"/>
  <c r="Q3535" i="4"/>
  <c r="P3535" i="4"/>
  <c r="O3535" i="4"/>
  <c r="R3534" i="4"/>
  <c r="Q3534" i="4"/>
  <c r="P3534" i="4"/>
  <c r="O3534" i="4"/>
  <c r="R3533" i="4"/>
  <c r="Q3533" i="4"/>
  <c r="P3533" i="4"/>
  <c r="O3533" i="4"/>
  <c r="R3532" i="4"/>
  <c r="Q3532" i="4"/>
  <c r="P3532" i="4"/>
  <c r="O3532" i="4"/>
  <c r="R3531" i="4"/>
  <c r="Q3531" i="4"/>
  <c r="P3531" i="4"/>
  <c r="O3531" i="4"/>
  <c r="R3530" i="4"/>
  <c r="Q3530" i="4"/>
  <c r="P3530" i="4"/>
  <c r="O3530" i="4"/>
  <c r="R3529" i="4"/>
  <c r="Q3529" i="4"/>
  <c r="P3529" i="4"/>
  <c r="O3529" i="4"/>
  <c r="R3528" i="4"/>
  <c r="Q3528" i="4"/>
  <c r="P3528" i="4"/>
  <c r="O3528" i="4"/>
  <c r="R3527" i="4"/>
  <c r="Q3527" i="4"/>
  <c r="P3527" i="4"/>
  <c r="O3527" i="4"/>
  <c r="R3526" i="4"/>
  <c r="Q3526" i="4"/>
  <c r="P3526" i="4"/>
  <c r="O3526" i="4"/>
  <c r="R3525" i="4"/>
  <c r="Q3525" i="4"/>
  <c r="P3525" i="4"/>
  <c r="O3525" i="4"/>
  <c r="R3524" i="4"/>
  <c r="Q3524" i="4"/>
  <c r="P3524" i="4"/>
  <c r="O3524" i="4"/>
  <c r="R3523" i="4"/>
  <c r="Q3523" i="4"/>
  <c r="P3523" i="4"/>
  <c r="O3523" i="4"/>
  <c r="R3522" i="4"/>
  <c r="Q3522" i="4"/>
  <c r="P3522" i="4"/>
  <c r="O3522" i="4"/>
  <c r="R3521" i="4"/>
  <c r="Q3521" i="4"/>
  <c r="P3521" i="4"/>
  <c r="O3521" i="4"/>
  <c r="R3520" i="4"/>
  <c r="Q3520" i="4"/>
  <c r="P3520" i="4"/>
  <c r="O3520" i="4"/>
  <c r="R3519" i="4"/>
  <c r="Q3519" i="4"/>
  <c r="P3519" i="4"/>
  <c r="O3519" i="4"/>
  <c r="R3518" i="4"/>
  <c r="Q3518" i="4"/>
  <c r="P3518" i="4"/>
  <c r="O3518" i="4"/>
  <c r="R3517" i="4"/>
  <c r="Q3517" i="4"/>
  <c r="P3517" i="4"/>
  <c r="O3517" i="4"/>
  <c r="R3516" i="4"/>
  <c r="Q3516" i="4"/>
  <c r="P3516" i="4"/>
  <c r="O3516" i="4"/>
  <c r="R3515" i="4"/>
  <c r="Q3515" i="4"/>
  <c r="P3515" i="4"/>
  <c r="O3515" i="4"/>
  <c r="R3514" i="4"/>
  <c r="Q3514" i="4"/>
  <c r="P3514" i="4"/>
  <c r="O3514" i="4"/>
  <c r="R3513" i="4"/>
  <c r="Q3513" i="4"/>
  <c r="P3513" i="4"/>
  <c r="O3513" i="4"/>
  <c r="R3512" i="4"/>
  <c r="Q3512" i="4"/>
  <c r="P3512" i="4"/>
  <c r="O3512" i="4"/>
  <c r="R3511" i="4"/>
  <c r="Q3511" i="4"/>
  <c r="P3511" i="4"/>
  <c r="O3511" i="4"/>
  <c r="R3510" i="4"/>
  <c r="Q3510" i="4"/>
  <c r="P3510" i="4"/>
  <c r="O3510" i="4"/>
  <c r="R3509" i="4"/>
  <c r="Q3509" i="4"/>
  <c r="P3509" i="4"/>
  <c r="O3509" i="4"/>
  <c r="R3508" i="4"/>
  <c r="Q3508" i="4"/>
  <c r="P3508" i="4"/>
  <c r="O3508" i="4"/>
  <c r="R3507" i="4"/>
  <c r="Q3507" i="4"/>
  <c r="P3507" i="4"/>
  <c r="O3507" i="4"/>
  <c r="R3506" i="4"/>
  <c r="Q3506" i="4"/>
  <c r="P3506" i="4"/>
  <c r="O3506" i="4"/>
  <c r="R3505" i="4"/>
  <c r="Q3505" i="4"/>
  <c r="P3505" i="4"/>
  <c r="O3505" i="4"/>
  <c r="R3504" i="4"/>
  <c r="Q3504" i="4"/>
  <c r="P3504" i="4"/>
  <c r="O3504" i="4"/>
  <c r="R3503" i="4"/>
  <c r="Q3503" i="4"/>
  <c r="P3503" i="4"/>
  <c r="O3503" i="4"/>
  <c r="R3502" i="4"/>
  <c r="Q3502" i="4"/>
  <c r="P3502" i="4"/>
  <c r="O3502" i="4"/>
  <c r="R3501" i="4"/>
  <c r="Q3501" i="4"/>
  <c r="P3501" i="4"/>
  <c r="O3501" i="4"/>
  <c r="R3500" i="4"/>
  <c r="Q3500" i="4"/>
  <c r="P3500" i="4"/>
  <c r="O3500" i="4"/>
  <c r="R3499" i="4"/>
  <c r="Q3499" i="4"/>
  <c r="P3499" i="4"/>
  <c r="O3499" i="4"/>
  <c r="R3498" i="4"/>
  <c r="Q3498" i="4"/>
  <c r="P3498" i="4"/>
  <c r="O3498" i="4"/>
  <c r="R3497" i="4"/>
  <c r="Q3497" i="4"/>
  <c r="P3497" i="4"/>
  <c r="O3497" i="4"/>
  <c r="R3496" i="4"/>
  <c r="Q3496" i="4"/>
  <c r="P3496" i="4"/>
  <c r="O3496" i="4"/>
  <c r="R3495" i="4"/>
  <c r="Q3495" i="4"/>
  <c r="P3495" i="4"/>
  <c r="O3495" i="4"/>
  <c r="R3494" i="4"/>
  <c r="Q3494" i="4"/>
  <c r="P3494" i="4"/>
  <c r="O3494" i="4"/>
  <c r="R3493" i="4"/>
  <c r="Q3493" i="4"/>
  <c r="P3493" i="4"/>
  <c r="O3493" i="4"/>
  <c r="R3492" i="4"/>
  <c r="Q3492" i="4"/>
  <c r="P3492" i="4"/>
  <c r="O3492" i="4"/>
  <c r="R3491" i="4"/>
  <c r="Q3491" i="4"/>
  <c r="P3491" i="4"/>
  <c r="O3491" i="4"/>
  <c r="R3490" i="4"/>
  <c r="Q3490" i="4"/>
  <c r="P3490" i="4"/>
  <c r="O3490" i="4"/>
  <c r="R3489" i="4"/>
  <c r="Q3489" i="4"/>
  <c r="P3489" i="4"/>
  <c r="O3489" i="4"/>
  <c r="R3488" i="4"/>
  <c r="Q3488" i="4"/>
  <c r="P3488" i="4"/>
  <c r="O3488" i="4"/>
  <c r="R3487" i="4"/>
  <c r="Q3487" i="4"/>
  <c r="P3487" i="4"/>
  <c r="O3487" i="4"/>
  <c r="R3486" i="4"/>
  <c r="Q3486" i="4"/>
  <c r="P3486" i="4"/>
  <c r="O3486" i="4"/>
  <c r="R3485" i="4"/>
  <c r="Q3485" i="4"/>
  <c r="P3485" i="4"/>
  <c r="O3485" i="4"/>
  <c r="R3484" i="4"/>
  <c r="Q3484" i="4"/>
  <c r="P3484" i="4"/>
  <c r="O3484" i="4"/>
  <c r="R3483" i="4"/>
  <c r="Q3483" i="4"/>
  <c r="P3483" i="4"/>
  <c r="O3483" i="4"/>
  <c r="R3482" i="4"/>
  <c r="Q3482" i="4"/>
  <c r="P3482" i="4"/>
  <c r="O3482" i="4"/>
  <c r="R3481" i="4"/>
  <c r="Q3481" i="4"/>
  <c r="P3481" i="4"/>
  <c r="O3481" i="4"/>
  <c r="R3480" i="4"/>
  <c r="Q3480" i="4"/>
  <c r="P3480" i="4"/>
  <c r="O3480" i="4"/>
  <c r="R3479" i="4"/>
  <c r="Q3479" i="4"/>
  <c r="P3479" i="4"/>
  <c r="O3479" i="4"/>
  <c r="R3478" i="4"/>
  <c r="Q3478" i="4"/>
  <c r="P3478" i="4"/>
  <c r="O3478" i="4"/>
  <c r="R3477" i="4"/>
  <c r="Q3477" i="4"/>
  <c r="P3477" i="4"/>
  <c r="O3477" i="4"/>
  <c r="R3476" i="4"/>
  <c r="Q3476" i="4"/>
  <c r="P3476" i="4"/>
  <c r="O3476" i="4"/>
  <c r="R3475" i="4"/>
  <c r="Q3475" i="4"/>
  <c r="P3475" i="4"/>
  <c r="O3475" i="4"/>
  <c r="R3474" i="4"/>
  <c r="Q3474" i="4"/>
  <c r="P3474" i="4"/>
  <c r="O3474" i="4"/>
  <c r="R3473" i="4"/>
  <c r="Q3473" i="4"/>
  <c r="P3473" i="4"/>
  <c r="O3473" i="4"/>
  <c r="R3472" i="4"/>
  <c r="Q3472" i="4"/>
  <c r="P3472" i="4"/>
  <c r="O3472" i="4"/>
  <c r="R3471" i="4"/>
  <c r="Q3471" i="4"/>
  <c r="P3471" i="4"/>
  <c r="O3471" i="4"/>
  <c r="R3470" i="4"/>
  <c r="Q3470" i="4"/>
  <c r="P3470" i="4"/>
  <c r="O3470" i="4"/>
  <c r="R3469" i="4"/>
  <c r="Q3469" i="4"/>
  <c r="P3469" i="4"/>
  <c r="O3469" i="4"/>
  <c r="R3468" i="4"/>
  <c r="Q3468" i="4"/>
  <c r="P3468" i="4"/>
  <c r="O3468" i="4"/>
  <c r="R3467" i="4"/>
  <c r="Q3467" i="4"/>
  <c r="P3467" i="4"/>
  <c r="O3467" i="4"/>
  <c r="R3466" i="4"/>
  <c r="Q3466" i="4"/>
  <c r="P3466" i="4"/>
  <c r="O3466" i="4"/>
  <c r="R3465" i="4"/>
  <c r="Q3465" i="4"/>
  <c r="P3465" i="4"/>
  <c r="O3465" i="4"/>
  <c r="R3464" i="4"/>
  <c r="Q3464" i="4"/>
  <c r="P3464" i="4"/>
  <c r="O3464" i="4"/>
  <c r="R3463" i="4"/>
  <c r="Q3463" i="4"/>
  <c r="P3463" i="4"/>
  <c r="O3463" i="4"/>
  <c r="R3462" i="4"/>
  <c r="Q3462" i="4"/>
  <c r="P3462" i="4"/>
  <c r="O3462" i="4"/>
  <c r="R3461" i="4"/>
  <c r="Q3461" i="4"/>
  <c r="P3461" i="4"/>
  <c r="O3461" i="4"/>
  <c r="R3460" i="4"/>
  <c r="Q3460" i="4"/>
  <c r="P3460" i="4"/>
  <c r="O3460" i="4"/>
  <c r="R3459" i="4"/>
  <c r="Q3459" i="4"/>
  <c r="P3459" i="4"/>
  <c r="O3459" i="4"/>
  <c r="R3458" i="4"/>
  <c r="Q3458" i="4"/>
  <c r="P3458" i="4"/>
  <c r="O3458" i="4"/>
  <c r="R3457" i="4"/>
  <c r="Q3457" i="4"/>
  <c r="P3457" i="4"/>
  <c r="O3457" i="4"/>
  <c r="R3456" i="4"/>
  <c r="Q3456" i="4"/>
  <c r="P3456" i="4"/>
  <c r="O3456" i="4"/>
  <c r="R3455" i="4"/>
  <c r="Q3455" i="4"/>
  <c r="P3455" i="4"/>
  <c r="O3455" i="4"/>
  <c r="R3454" i="4"/>
  <c r="Q3454" i="4"/>
  <c r="P3454" i="4"/>
  <c r="O3454" i="4"/>
  <c r="R3453" i="4"/>
  <c r="Q3453" i="4"/>
  <c r="P3453" i="4"/>
  <c r="O3453" i="4"/>
  <c r="R3452" i="4"/>
  <c r="Q3452" i="4"/>
  <c r="P3452" i="4"/>
  <c r="O3452" i="4"/>
  <c r="R3451" i="4"/>
  <c r="Q3451" i="4"/>
  <c r="P3451" i="4"/>
  <c r="O3451" i="4"/>
  <c r="R3450" i="4"/>
  <c r="Q3450" i="4"/>
  <c r="P3450" i="4"/>
  <c r="O3450" i="4"/>
  <c r="R3449" i="4"/>
  <c r="Q3449" i="4"/>
  <c r="P3449" i="4"/>
  <c r="O3449" i="4"/>
  <c r="R3448" i="4"/>
  <c r="Q3448" i="4"/>
  <c r="P3448" i="4"/>
  <c r="O3448" i="4"/>
  <c r="R3447" i="4"/>
  <c r="Q3447" i="4"/>
  <c r="P3447" i="4"/>
  <c r="O3447" i="4"/>
  <c r="R3446" i="4"/>
  <c r="Q3446" i="4"/>
  <c r="P3446" i="4"/>
  <c r="O3446" i="4"/>
  <c r="R3445" i="4"/>
  <c r="Q3445" i="4"/>
  <c r="P3445" i="4"/>
  <c r="O3445" i="4"/>
  <c r="R3444" i="4"/>
  <c r="Q3444" i="4"/>
  <c r="P3444" i="4"/>
  <c r="O3444" i="4"/>
  <c r="R3443" i="4"/>
  <c r="Q3443" i="4"/>
  <c r="P3443" i="4"/>
  <c r="O3443" i="4"/>
  <c r="R3442" i="4"/>
  <c r="Q3442" i="4"/>
  <c r="P3442" i="4"/>
  <c r="O3442" i="4"/>
  <c r="R3441" i="4"/>
  <c r="Q3441" i="4"/>
  <c r="P3441" i="4"/>
  <c r="O3441" i="4"/>
  <c r="R3440" i="4"/>
  <c r="Q3440" i="4"/>
  <c r="P3440" i="4"/>
  <c r="O3440" i="4"/>
  <c r="R3439" i="4"/>
  <c r="Q3439" i="4"/>
  <c r="P3439" i="4"/>
  <c r="O3439" i="4"/>
  <c r="R3438" i="4"/>
  <c r="Q3438" i="4"/>
  <c r="P3438" i="4"/>
  <c r="O3438" i="4"/>
  <c r="R3437" i="4"/>
  <c r="Q3437" i="4"/>
  <c r="P3437" i="4"/>
  <c r="O3437" i="4"/>
  <c r="R3436" i="4"/>
  <c r="Q3436" i="4"/>
  <c r="P3436" i="4"/>
  <c r="O3436" i="4"/>
  <c r="R3435" i="4"/>
  <c r="Q3435" i="4"/>
  <c r="P3435" i="4"/>
  <c r="O3435" i="4"/>
  <c r="R3434" i="4"/>
  <c r="Q3434" i="4"/>
  <c r="P3434" i="4"/>
  <c r="O3434" i="4"/>
  <c r="R3433" i="4"/>
  <c r="Q3433" i="4"/>
  <c r="P3433" i="4"/>
  <c r="O3433" i="4"/>
  <c r="R3432" i="4"/>
  <c r="Q3432" i="4"/>
  <c r="P3432" i="4"/>
  <c r="O3432" i="4"/>
  <c r="R3431" i="4"/>
  <c r="Q3431" i="4"/>
  <c r="P3431" i="4"/>
  <c r="O3431" i="4"/>
  <c r="R3430" i="4"/>
  <c r="Q3430" i="4"/>
  <c r="P3430" i="4"/>
  <c r="O3430" i="4"/>
  <c r="R3429" i="4"/>
  <c r="Q3429" i="4"/>
  <c r="P3429" i="4"/>
  <c r="O3429" i="4"/>
  <c r="R3428" i="4"/>
  <c r="Q3428" i="4"/>
  <c r="P3428" i="4"/>
  <c r="O3428" i="4"/>
  <c r="R3427" i="4"/>
  <c r="Q3427" i="4"/>
  <c r="P3427" i="4"/>
  <c r="O3427" i="4"/>
  <c r="R3426" i="4"/>
  <c r="Q3426" i="4"/>
  <c r="P3426" i="4"/>
  <c r="O3426" i="4"/>
  <c r="R3425" i="4"/>
  <c r="Q3425" i="4"/>
  <c r="P3425" i="4"/>
  <c r="O3425" i="4"/>
  <c r="R3424" i="4"/>
  <c r="Q3424" i="4"/>
  <c r="P3424" i="4"/>
  <c r="O3424" i="4"/>
  <c r="R3423" i="4"/>
  <c r="Q3423" i="4"/>
  <c r="P3423" i="4"/>
  <c r="O3423" i="4"/>
  <c r="R3422" i="4"/>
  <c r="Q3422" i="4"/>
  <c r="P3422" i="4"/>
  <c r="O3422" i="4"/>
  <c r="R3421" i="4"/>
  <c r="Q3421" i="4"/>
  <c r="P3421" i="4"/>
  <c r="O3421" i="4"/>
  <c r="R3420" i="4"/>
  <c r="Q3420" i="4"/>
  <c r="P3420" i="4"/>
  <c r="O3420" i="4"/>
  <c r="R3419" i="4"/>
  <c r="Q3419" i="4"/>
  <c r="P3419" i="4"/>
  <c r="O3419" i="4"/>
  <c r="R3418" i="4"/>
  <c r="Q3418" i="4"/>
  <c r="P3418" i="4"/>
  <c r="O3418" i="4"/>
  <c r="R3417" i="4"/>
  <c r="Q3417" i="4"/>
  <c r="P3417" i="4"/>
  <c r="O3417" i="4"/>
  <c r="R3416" i="4"/>
  <c r="Q3416" i="4"/>
  <c r="P3416" i="4"/>
  <c r="O3416" i="4"/>
  <c r="R3415" i="4"/>
  <c r="Q3415" i="4"/>
  <c r="P3415" i="4"/>
  <c r="O3415" i="4"/>
  <c r="R3414" i="4"/>
  <c r="Q3414" i="4"/>
  <c r="P3414" i="4"/>
  <c r="O3414" i="4"/>
  <c r="R3413" i="4"/>
  <c r="Q3413" i="4"/>
  <c r="P3413" i="4"/>
  <c r="O3413" i="4"/>
  <c r="R3412" i="4"/>
  <c r="Q3412" i="4"/>
  <c r="P3412" i="4"/>
  <c r="O3412" i="4"/>
  <c r="R3411" i="4"/>
  <c r="Q3411" i="4"/>
  <c r="P3411" i="4"/>
  <c r="O3411" i="4"/>
  <c r="R3410" i="4"/>
  <c r="Q3410" i="4"/>
  <c r="P3410" i="4"/>
  <c r="O3410" i="4"/>
  <c r="R3409" i="4"/>
  <c r="Q3409" i="4"/>
  <c r="P3409" i="4"/>
  <c r="O3409" i="4"/>
  <c r="R3408" i="4"/>
  <c r="Q3408" i="4"/>
  <c r="P3408" i="4"/>
  <c r="O3408" i="4"/>
  <c r="R3407" i="4"/>
  <c r="Q3407" i="4"/>
  <c r="P3407" i="4"/>
  <c r="O3407" i="4"/>
  <c r="R3406" i="4"/>
  <c r="Q3406" i="4"/>
  <c r="P3406" i="4"/>
  <c r="O3406" i="4"/>
  <c r="R3405" i="4"/>
  <c r="Q3405" i="4"/>
  <c r="P3405" i="4"/>
  <c r="O3405" i="4"/>
  <c r="R3404" i="4"/>
  <c r="Q3404" i="4"/>
  <c r="P3404" i="4"/>
  <c r="O3404" i="4"/>
  <c r="R3403" i="4"/>
  <c r="Q3403" i="4"/>
  <c r="P3403" i="4"/>
  <c r="O3403" i="4"/>
  <c r="R3402" i="4"/>
  <c r="Q3402" i="4"/>
  <c r="P3402" i="4"/>
  <c r="O3402" i="4"/>
  <c r="R3401" i="4"/>
  <c r="Q3401" i="4"/>
  <c r="P3401" i="4"/>
  <c r="O3401" i="4"/>
  <c r="R3400" i="4"/>
  <c r="Q3400" i="4"/>
  <c r="P3400" i="4"/>
  <c r="O3400" i="4"/>
  <c r="R3399" i="4"/>
  <c r="Q3399" i="4"/>
  <c r="P3399" i="4"/>
  <c r="O3399" i="4"/>
  <c r="R3398" i="4"/>
  <c r="Q3398" i="4"/>
  <c r="P3398" i="4"/>
  <c r="O3398" i="4"/>
  <c r="R3397" i="4"/>
  <c r="Q3397" i="4"/>
  <c r="P3397" i="4"/>
  <c r="O3397" i="4"/>
  <c r="R3396" i="4"/>
  <c r="Q3396" i="4"/>
  <c r="P3396" i="4"/>
  <c r="O3396" i="4"/>
  <c r="R3395" i="4"/>
  <c r="Q3395" i="4"/>
  <c r="P3395" i="4"/>
  <c r="O3395" i="4"/>
  <c r="R3394" i="4"/>
  <c r="Q3394" i="4"/>
  <c r="P3394" i="4"/>
  <c r="O3394" i="4"/>
  <c r="R3393" i="4"/>
  <c r="Q3393" i="4"/>
  <c r="P3393" i="4"/>
  <c r="O3393" i="4"/>
  <c r="R3392" i="4"/>
  <c r="Q3392" i="4"/>
  <c r="P3392" i="4"/>
  <c r="O3392" i="4"/>
  <c r="R3391" i="4"/>
  <c r="Q3391" i="4"/>
  <c r="P3391" i="4"/>
  <c r="O3391" i="4"/>
  <c r="R3390" i="4"/>
  <c r="Q3390" i="4"/>
  <c r="P3390" i="4"/>
  <c r="O3390" i="4"/>
  <c r="R3389" i="4"/>
  <c r="Q3389" i="4"/>
  <c r="P3389" i="4"/>
  <c r="O3389" i="4"/>
  <c r="R3388" i="4"/>
  <c r="Q3388" i="4"/>
  <c r="P3388" i="4"/>
  <c r="O3388" i="4"/>
  <c r="R3387" i="4"/>
  <c r="Q3387" i="4"/>
  <c r="P3387" i="4"/>
  <c r="O3387" i="4"/>
  <c r="R3386" i="4"/>
  <c r="Q3386" i="4"/>
  <c r="P3386" i="4"/>
  <c r="O3386" i="4"/>
  <c r="R3385" i="4"/>
  <c r="Q3385" i="4"/>
  <c r="P3385" i="4"/>
  <c r="O3385" i="4"/>
  <c r="R3384" i="4"/>
  <c r="Q3384" i="4"/>
  <c r="P3384" i="4"/>
  <c r="O3384" i="4"/>
  <c r="R3383" i="4"/>
  <c r="Q3383" i="4"/>
  <c r="P3383" i="4"/>
  <c r="O3383" i="4"/>
  <c r="R3382" i="4"/>
  <c r="Q3382" i="4"/>
  <c r="P3382" i="4"/>
  <c r="O3382" i="4"/>
  <c r="R3381" i="4"/>
  <c r="Q3381" i="4"/>
  <c r="P3381" i="4"/>
  <c r="O3381" i="4"/>
  <c r="R3380" i="4"/>
  <c r="Q3380" i="4"/>
  <c r="P3380" i="4"/>
  <c r="O3380" i="4"/>
  <c r="R3379" i="4"/>
  <c r="Q3379" i="4"/>
  <c r="P3379" i="4"/>
  <c r="O3379" i="4"/>
  <c r="R3378" i="4"/>
  <c r="Q3378" i="4"/>
  <c r="P3378" i="4"/>
  <c r="O3378" i="4"/>
  <c r="R3377" i="4"/>
  <c r="Q3377" i="4"/>
  <c r="P3377" i="4"/>
  <c r="O3377" i="4"/>
  <c r="R3376" i="4"/>
  <c r="Q3376" i="4"/>
  <c r="P3376" i="4"/>
  <c r="O3376" i="4"/>
  <c r="R3375" i="4"/>
  <c r="Q3375" i="4"/>
  <c r="P3375" i="4"/>
  <c r="O3375" i="4"/>
  <c r="R3374" i="4"/>
  <c r="Q3374" i="4"/>
  <c r="P3374" i="4"/>
  <c r="O3374" i="4"/>
  <c r="R3373" i="4"/>
  <c r="Q3373" i="4"/>
  <c r="P3373" i="4"/>
  <c r="O3373" i="4"/>
  <c r="R3372" i="4"/>
  <c r="Q3372" i="4"/>
  <c r="P3372" i="4"/>
  <c r="O3372" i="4"/>
  <c r="R3371" i="4"/>
  <c r="Q3371" i="4"/>
  <c r="P3371" i="4"/>
  <c r="O3371" i="4"/>
  <c r="R3370" i="4"/>
  <c r="Q3370" i="4"/>
  <c r="P3370" i="4"/>
  <c r="O3370" i="4"/>
  <c r="R3369" i="4"/>
  <c r="Q3369" i="4"/>
  <c r="P3369" i="4"/>
  <c r="O3369" i="4"/>
  <c r="R3368" i="4"/>
  <c r="Q3368" i="4"/>
  <c r="P3368" i="4"/>
  <c r="O3368" i="4"/>
  <c r="R3367" i="4"/>
  <c r="Q3367" i="4"/>
  <c r="P3367" i="4"/>
  <c r="O3367" i="4"/>
  <c r="R3366" i="4"/>
  <c r="Q3366" i="4"/>
  <c r="P3366" i="4"/>
  <c r="O3366" i="4"/>
  <c r="R3365" i="4"/>
  <c r="Q3365" i="4"/>
  <c r="P3365" i="4"/>
  <c r="O3365" i="4"/>
  <c r="R3364" i="4"/>
  <c r="Q3364" i="4"/>
  <c r="P3364" i="4"/>
  <c r="O3364" i="4"/>
  <c r="R3363" i="4"/>
  <c r="Q3363" i="4"/>
  <c r="P3363" i="4"/>
  <c r="O3363" i="4"/>
  <c r="R3362" i="4"/>
  <c r="Q3362" i="4"/>
  <c r="P3362" i="4"/>
  <c r="O3362" i="4"/>
  <c r="R3361" i="4"/>
  <c r="Q3361" i="4"/>
  <c r="P3361" i="4"/>
  <c r="O3361" i="4"/>
  <c r="R3360" i="4"/>
  <c r="Q3360" i="4"/>
  <c r="P3360" i="4"/>
  <c r="O3360" i="4"/>
  <c r="R3359" i="4"/>
  <c r="Q3359" i="4"/>
  <c r="P3359" i="4"/>
  <c r="O3359" i="4"/>
  <c r="R3358" i="4"/>
  <c r="Q3358" i="4"/>
  <c r="P3358" i="4"/>
  <c r="O3358" i="4"/>
  <c r="R3357" i="4"/>
  <c r="Q3357" i="4"/>
  <c r="P3357" i="4"/>
  <c r="O3357" i="4"/>
  <c r="R3356" i="4"/>
  <c r="Q3356" i="4"/>
  <c r="P3356" i="4"/>
  <c r="O3356" i="4"/>
  <c r="R3355" i="4"/>
  <c r="Q3355" i="4"/>
  <c r="P3355" i="4"/>
  <c r="O3355" i="4"/>
  <c r="R3354" i="4"/>
  <c r="Q3354" i="4"/>
  <c r="P3354" i="4"/>
  <c r="O3354" i="4"/>
  <c r="R3353" i="4"/>
  <c r="Q3353" i="4"/>
  <c r="P3353" i="4"/>
  <c r="O3353" i="4"/>
  <c r="R3352" i="4"/>
  <c r="Q3352" i="4"/>
  <c r="P3352" i="4"/>
  <c r="O3352" i="4"/>
  <c r="R3351" i="4"/>
  <c r="Q3351" i="4"/>
  <c r="P3351" i="4"/>
  <c r="O3351" i="4"/>
  <c r="R3350" i="4"/>
  <c r="Q3350" i="4"/>
  <c r="P3350" i="4"/>
  <c r="O3350" i="4"/>
  <c r="R3349" i="4"/>
  <c r="Q3349" i="4"/>
  <c r="P3349" i="4"/>
  <c r="O3349" i="4"/>
  <c r="R3348" i="4"/>
  <c r="Q3348" i="4"/>
  <c r="P3348" i="4"/>
  <c r="O3348" i="4"/>
  <c r="R3347" i="4"/>
  <c r="Q3347" i="4"/>
  <c r="P3347" i="4"/>
  <c r="O3347" i="4"/>
  <c r="R3346" i="4"/>
  <c r="Q3346" i="4"/>
  <c r="P3346" i="4"/>
  <c r="O3346" i="4"/>
  <c r="R3345" i="4"/>
  <c r="Q3345" i="4"/>
  <c r="P3345" i="4"/>
  <c r="O3345" i="4"/>
  <c r="R3344" i="4"/>
  <c r="Q3344" i="4"/>
  <c r="P3344" i="4"/>
  <c r="O3344" i="4"/>
  <c r="R3343" i="4"/>
  <c r="Q3343" i="4"/>
  <c r="P3343" i="4"/>
  <c r="O3343" i="4"/>
  <c r="R3342" i="4"/>
  <c r="Q3342" i="4"/>
  <c r="P3342" i="4"/>
  <c r="O3342" i="4"/>
  <c r="R3341" i="4"/>
  <c r="Q3341" i="4"/>
  <c r="P3341" i="4"/>
  <c r="O3341" i="4"/>
  <c r="R3340" i="4"/>
  <c r="Q3340" i="4"/>
  <c r="P3340" i="4"/>
  <c r="O3340" i="4"/>
  <c r="R3339" i="4"/>
  <c r="Q3339" i="4"/>
  <c r="P3339" i="4"/>
  <c r="O3339" i="4"/>
  <c r="R3338" i="4"/>
  <c r="Q3338" i="4"/>
  <c r="P3338" i="4"/>
  <c r="O3338" i="4"/>
  <c r="R3337" i="4"/>
  <c r="Q3337" i="4"/>
  <c r="P3337" i="4"/>
  <c r="O3337" i="4"/>
  <c r="R3336" i="4"/>
  <c r="Q3336" i="4"/>
  <c r="P3336" i="4"/>
  <c r="O3336" i="4"/>
  <c r="R3335" i="4"/>
  <c r="Q3335" i="4"/>
  <c r="P3335" i="4"/>
  <c r="O3335" i="4"/>
  <c r="R3334" i="4"/>
  <c r="Q3334" i="4"/>
  <c r="P3334" i="4"/>
  <c r="O3334" i="4"/>
  <c r="R3333" i="4"/>
  <c r="Q3333" i="4"/>
  <c r="P3333" i="4"/>
  <c r="O3333" i="4"/>
  <c r="R3332" i="4"/>
  <c r="Q3332" i="4"/>
  <c r="P3332" i="4"/>
  <c r="O3332" i="4"/>
  <c r="R3331" i="4"/>
  <c r="Q3331" i="4"/>
  <c r="P3331" i="4"/>
  <c r="O3331" i="4"/>
  <c r="R3330" i="4"/>
  <c r="Q3330" i="4"/>
  <c r="P3330" i="4"/>
  <c r="O3330" i="4"/>
  <c r="R3329" i="4"/>
  <c r="Q3329" i="4"/>
  <c r="P3329" i="4"/>
  <c r="O3329" i="4"/>
  <c r="R3328" i="4"/>
  <c r="Q3328" i="4"/>
  <c r="P3328" i="4"/>
  <c r="O3328" i="4"/>
  <c r="R3327" i="4"/>
  <c r="Q3327" i="4"/>
  <c r="P3327" i="4"/>
  <c r="O3327" i="4"/>
  <c r="R3326" i="4"/>
  <c r="Q3326" i="4"/>
  <c r="P3326" i="4"/>
  <c r="O3326" i="4"/>
  <c r="R3325" i="4"/>
  <c r="Q3325" i="4"/>
  <c r="P3325" i="4"/>
  <c r="O3325" i="4"/>
  <c r="R3324" i="4"/>
  <c r="Q3324" i="4"/>
  <c r="P3324" i="4"/>
  <c r="O3324" i="4"/>
  <c r="R3323" i="4"/>
  <c r="Q3323" i="4"/>
  <c r="P3323" i="4"/>
  <c r="O3323" i="4"/>
  <c r="R3322" i="4"/>
  <c r="Q3322" i="4"/>
  <c r="P3322" i="4"/>
  <c r="O3322" i="4"/>
  <c r="R3321" i="4"/>
  <c r="Q3321" i="4"/>
  <c r="P3321" i="4"/>
  <c r="O3321" i="4"/>
  <c r="R3320" i="4"/>
  <c r="Q3320" i="4"/>
  <c r="P3320" i="4"/>
  <c r="O3320" i="4"/>
  <c r="R3319" i="4"/>
  <c r="Q3319" i="4"/>
  <c r="P3319" i="4"/>
  <c r="O3319" i="4"/>
  <c r="R3318" i="4"/>
  <c r="Q3318" i="4"/>
  <c r="P3318" i="4"/>
  <c r="O3318" i="4"/>
  <c r="R3317" i="4"/>
  <c r="Q3317" i="4"/>
  <c r="P3317" i="4"/>
  <c r="O3317" i="4"/>
  <c r="R3316" i="4"/>
  <c r="Q3316" i="4"/>
  <c r="P3316" i="4"/>
  <c r="O3316" i="4"/>
  <c r="R3315" i="4"/>
  <c r="Q3315" i="4"/>
  <c r="P3315" i="4"/>
  <c r="O3315" i="4"/>
  <c r="R3314" i="4"/>
  <c r="Q3314" i="4"/>
  <c r="P3314" i="4"/>
  <c r="O3314" i="4"/>
  <c r="R3313" i="4"/>
  <c r="Q3313" i="4"/>
  <c r="P3313" i="4"/>
  <c r="O3313" i="4"/>
  <c r="R3312" i="4"/>
  <c r="Q3312" i="4"/>
  <c r="P3312" i="4"/>
  <c r="O3312" i="4"/>
  <c r="R3311" i="4"/>
  <c r="Q3311" i="4"/>
  <c r="P3311" i="4"/>
  <c r="O3311" i="4"/>
  <c r="R3310" i="4"/>
  <c r="Q3310" i="4"/>
  <c r="P3310" i="4"/>
  <c r="O3310" i="4"/>
  <c r="R3309" i="4"/>
  <c r="Q3309" i="4"/>
  <c r="P3309" i="4"/>
  <c r="O3309" i="4"/>
  <c r="R3308" i="4"/>
  <c r="Q3308" i="4"/>
  <c r="P3308" i="4"/>
  <c r="O3308" i="4"/>
  <c r="R3307" i="4"/>
  <c r="Q3307" i="4"/>
  <c r="P3307" i="4"/>
  <c r="O3307" i="4"/>
  <c r="R3306" i="4"/>
  <c r="Q3306" i="4"/>
  <c r="P3306" i="4"/>
  <c r="O3306" i="4"/>
  <c r="R3305" i="4"/>
  <c r="Q3305" i="4"/>
  <c r="P3305" i="4"/>
  <c r="O3305" i="4"/>
  <c r="R3304" i="4"/>
  <c r="Q3304" i="4"/>
  <c r="P3304" i="4"/>
  <c r="O3304" i="4"/>
  <c r="R3303" i="4"/>
  <c r="Q3303" i="4"/>
  <c r="P3303" i="4"/>
  <c r="O3303" i="4"/>
  <c r="R3302" i="4"/>
  <c r="Q3302" i="4"/>
  <c r="P3302" i="4"/>
  <c r="O3302" i="4"/>
  <c r="R3301" i="4"/>
  <c r="Q3301" i="4"/>
  <c r="P3301" i="4"/>
  <c r="O3301" i="4"/>
  <c r="R3300" i="4"/>
  <c r="Q3300" i="4"/>
  <c r="P3300" i="4"/>
  <c r="O3300" i="4"/>
  <c r="R3299" i="4"/>
  <c r="Q3299" i="4"/>
  <c r="P3299" i="4"/>
  <c r="O3299" i="4"/>
  <c r="R3298" i="4"/>
  <c r="Q3298" i="4"/>
  <c r="P3298" i="4"/>
  <c r="O3298" i="4"/>
  <c r="R3297" i="4"/>
  <c r="Q3297" i="4"/>
  <c r="P3297" i="4"/>
  <c r="O3297" i="4"/>
  <c r="R3296" i="4"/>
  <c r="Q3296" i="4"/>
  <c r="P3296" i="4"/>
  <c r="O3296" i="4"/>
  <c r="R3295" i="4"/>
  <c r="Q3295" i="4"/>
  <c r="P3295" i="4"/>
  <c r="O3295" i="4"/>
  <c r="R3294" i="4"/>
  <c r="Q3294" i="4"/>
  <c r="P3294" i="4"/>
  <c r="O3294" i="4"/>
  <c r="R3293" i="4"/>
  <c r="Q3293" i="4"/>
  <c r="P3293" i="4"/>
  <c r="O3293" i="4"/>
  <c r="R3292" i="4"/>
  <c r="Q3292" i="4"/>
  <c r="P3292" i="4"/>
  <c r="O3292" i="4"/>
  <c r="R3291" i="4"/>
  <c r="Q3291" i="4"/>
  <c r="P3291" i="4"/>
  <c r="O3291" i="4"/>
  <c r="R3290" i="4"/>
  <c r="Q3290" i="4"/>
  <c r="P3290" i="4"/>
  <c r="O3290" i="4"/>
  <c r="R3289" i="4"/>
  <c r="Q3289" i="4"/>
  <c r="P3289" i="4"/>
  <c r="O3289" i="4"/>
  <c r="R3288" i="4"/>
  <c r="Q3288" i="4"/>
  <c r="P3288" i="4"/>
  <c r="O3288" i="4"/>
  <c r="R3287" i="4"/>
  <c r="Q3287" i="4"/>
  <c r="P3287" i="4"/>
  <c r="O3287" i="4"/>
  <c r="R3286" i="4"/>
  <c r="Q3286" i="4"/>
  <c r="P3286" i="4"/>
  <c r="O3286" i="4"/>
  <c r="R3285" i="4"/>
  <c r="Q3285" i="4"/>
  <c r="P3285" i="4"/>
  <c r="O3285" i="4"/>
  <c r="R3284" i="4"/>
  <c r="Q3284" i="4"/>
  <c r="P3284" i="4"/>
  <c r="O3284" i="4"/>
  <c r="R3283" i="4"/>
  <c r="Q3283" i="4"/>
  <c r="P3283" i="4"/>
  <c r="O3283" i="4"/>
  <c r="R3282" i="4"/>
  <c r="Q3282" i="4"/>
  <c r="P3282" i="4"/>
  <c r="O3282" i="4"/>
  <c r="R3281" i="4"/>
  <c r="Q3281" i="4"/>
  <c r="P3281" i="4"/>
  <c r="O3281" i="4"/>
  <c r="R3280" i="4"/>
  <c r="Q3280" i="4"/>
  <c r="P3280" i="4"/>
  <c r="O3280" i="4"/>
  <c r="R3279" i="4"/>
  <c r="Q3279" i="4"/>
  <c r="P3279" i="4"/>
  <c r="O3279" i="4"/>
  <c r="R3278" i="4"/>
  <c r="Q3278" i="4"/>
  <c r="P3278" i="4"/>
  <c r="O3278" i="4"/>
  <c r="R3277" i="4"/>
  <c r="Q3277" i="4"/>
  <c r="P3277" i="4"/>
  <c r="O3277" i="4"/>
  <c r="R3276" i="4"/>
  <c r="Q3276" i="4"/>
  <c r="P3276" i="4"/>
  <c r="O3276" i="4"/>
  <c r="R3275" i="4"/>
  <c r="Q3275" i="4"/>
  <c r="P3275" i="4"/>
  <c r="O3275" i="4"/>
  <c r="R3274" i="4"/>
  <c r="Q3274" i="4"/>
  <c r="P3274" i="4"/>
  <c r="O3274" i="4"/>
  <c r="R3273" i="4"/>
  <c r="Q3273" i="4"/>
  <c r="P3273" i="4"/>
  <c r="O3273" i="4"/>
  <c r="R3272" i="4"/>
  <c r="Q3272" i="4"/>
  <c r="P3272" i="4"/>
  <c r="O3272" i="4"/>
  <c r="R3271" i="4"/>
  <c r="Q3271" i="4"/>
  <c r="P3271" i="4"/>
  <c r="O3271" i="4"/>
  <c r="R3270" i="4"/>
  <c r="Q3270" i="4"/>
  <c r="P3270" i="4"/>
  <c r="O3270" i="4"/>
  <c r="R3269" i="4"/>
  <c r="Q3269" i="4"/>
  <c r="P3269" i="4"/>
  <c r="O3269" i="4"/>
  <c r="R3268" i="4"/>
  <c r="Q3268" i="4"/>
  <c r="P3268" i="4"/>
  <c r="O3268" i="4"/>
  <c r="R3267" i="4"/>
  <c r="Q3267" i="4"/>
  <c r="P3267" i="4"/>
  <c r="O3267" i="4"/>
  <c r="R3266" i="4"/>
  <c r="Q3266" i="4"/>
  <c r="P3266" i="4"/>
  <c r="O3266" i="4"/>
  <c r="R3265" i="4"/>
  <c r="Q3265" i="4"/>
  <c r="P3265" i="4"/>
  <c r="O3265" i="4"/>
  <c r="R3264" i="4"/>
  <c r="Q3264" i="4"/>
  <c r="P3264" i="4"/>
  <c r="O3264" i="4"/>
  <c r="R3263" i="4"/>
  <c r="Q3263" i="4"/>
  <c r="P3263" i="4"/>
  <c r="O3263" i="4"/>
  <c r="R3262" i="4"/>
  <c r="Q3262" i="4"/>
  <c r="P3262" i="4"/>
  <c r="O3262" i="4"/>
  <c r="R3261" i="4"/>
  <c r="Q3261" i="4"/>
  <c r="P3261" i="4"/>
  <c r="O3261" i="4"/>
  <c r="R3260" i="4"/>
  <c r="Q3260" i="4"/>
  <c r="P3260" i="4"/>
  <c r="O3260" i="4"/>
  <c r="R3259" i="4"/>
  <c r="Q3259" i="4"/>
  <c r="P3259" i="4"/>
  <c r="O3259" i="4"/>
  <c r="R3258" i="4"/>
  <c r="Q3258" i="4"/>
  <c r="P3258" i="4"/>
  <c r="O3258" i="4"/>
  <c r="R3257" i="4"/>
  <c r="Q3257" i="4"/>
  <c r="P3257" i="4"/>
  <c r="O3257" i="4"/>
  <c r="R3256" i="4"/>
  <c r="Q3256" i="4"/>
  <c r="P3256" i="4"/>
  <c r="O3256" i="4"/>
  <c r="R3255" i="4"/>
  <c r="Q3255" i="4"/>
  <c r="P3255" i="4"/>
  <c r="O3255" i="4"/>
  <c r="R3254" i="4"/>
  <c r="Q3254" i="4"/>
  <c r="P3254" i="4"/>
  <c r="O3254" i="4"/>
  <c r="R3253" i="4"/>
  <c r="Q3253" i="4"/>
  <c r="P3253" i="4"/>
  <c r="O3253" i="4"/>
  <c r="R3252" i="4"/>
  <c r="Q3252" i="4"/>
  <c r="P3252" i="4"/>
  <c r="O3252" i="4"/>
  <c r="R3251" i="4"/>
  <c r="Q3251" i="4"/>
  <c r="P3251" i="4"/>
  <c r="O3251" i="4"/>
  <c r="R3250" i="4"/>
  <c r="Q3250" i="4"/>
  <c r="P3250" i="4"/>
  <c r="O3250" i="4"/>
  <c r="R3249" i="4"/>
  <c r="Q3249" i="4"/>
  <c r="P3249" i="4"/>
  <c r="O3249" i="4"/>
  <c r="R3248" i="4"/>
  <c r="Q3248" i="4"/>
  <c r="P3248" i="4"/>
  <c r="O3248" i="4"/>
  <c r="R3247" i="4"/>
  <c r="Q3247" i="4"/>
  <c r="P3247" i="4"/>
  <c r="O3247" i="4"/>
  <c r="R3246" i="4"/>
  <c r="Q3246" i="4"/>
  <c r="P3246" i="4"/>
  <c r="O3246" i="4"/>
  <c r="R3245" i="4"/>
  <c r="Q3245" i="4"/>
  <c r="P3245" i="4"/>
  <c r="O3245" i="4"/>
  <c r="R3244" i="4"/>
  <c r="Q3244" i="4"/>
  <c r="P3244" i="4"/>
  <c r="O3244" i="4"/>
  <c r="R3243" i="4"/>
  <c r="Q3243" i="4"/>
  <c r="P3243" i="4"/>
  <c r="O3243" i="4"/>
  <c r="R3242" i="4"/>
  <c r="Q3242" i="4"/>
  <c r="P3242" i="4"/>
  <c r="O3242" i="4"/>
  <c r="R3241" i="4"/>
  <c r="Q3241" i="4"/>
  <c r="P3241" i="4"/>
  <c r="O3241" i="4"/>
  <c r="R3240" i="4"/>
  <c r="Q3240" i="4"/>
  <c r="P3240" i="4"/>
  <c r="O3240" i="4"/>
  <c r="R3239" i="4"/>
  <c r="Q3239" i="4"/>
  <c r="P3239" i="4"/>
  <c r="O3239" i="4"/>
  <c r="R3238" i="4"/>
  <c r="Q3238" i="4"/>
  <c r="P3238" i="4"/>
  <c r="O3238" i="4"/>
  <c r="R3237" i="4"/>
  <c r="Q3237" i="4"/>
  <c r="P3237" i="4"/>
  <c r="O3237" i="4"/>
  <c r="R3236" i="4"/>
  <c r="Q3236" i="4"/>
  <c r="P3236" i="4"/>
  <c r="O3236" i="4"/>
  <c r="R3235" i="4"/>
  <c r="Q3235" i="4"/>
  <c r="P3235" i="4"/>
  <c r="O3235" i="4"/>
  <c r="R3234" i="4"/>
  <c r="Q3234" i="4"/>
  <c r="P3234" i="4"/>
  <c r="O3234" i="4"/>
  <c r="R3233" i="4"/>
  <c r="Q3233" i="4"/>
  <c r="P3233" i="4"/>
  <c r="O3233" i="4"/>
  <c r="R3232" i="4"/>
  <c r="Q3232" i="4"/>
  <c r="P3232" i="4"/>
  <c r="O3232" i="4"/>
  <c r="R3231" i="4"/>
  <c r="Q3231" i="4"/>
  <c r="P3231" i="4"/>
  <c r="O3231" i="4"/>
  <c r="R3230" i="4"/>
  <c r="Q3230" i="4"/>
  <c r="P3230" i="4"/>
  <c r="O3230" i="4"/>
  <c r="R3229" i="4"/>
  <c r="Q3229" i="4"/>
  <c r="P3229" i="4"/>
  <c r="O3229" i="4"/>
  <c r="R3228" i="4"/>
  <c r="Q3228" i="4"/>
  <c r="P3228" i="4"/>
  <c r="O3228" i="4"/>
  <c r="R3227" i="4"/>
  <c r="Q3227" i="4"/>
  <c r="P3227" i="4"/>
  <c r="O3227" i="4"/>
  <c r="R3226" i="4"/>
  <c r="Q3226" i="4"/>
  <c r="P3226" i="4"/>
  <c r="O3226" i="4"/>
  <c r="R3225" i="4"/>
  <c r="Q3225" i="4"/>
  <c r="P3225" i="4"/>
  <c r="O3225" i="4"/>
  <c r="R3224" i="4"/>
  <c r="Q3224" i="4"/>
  <c r="P3224" i="4"/>
  <c r="O3224" i="4"/>
  <c r="R3223" i="4"/>
  <c r="Q3223" i="4"/>
  <c r="P3223" i="4"/>
  <c r="O3223" i="4"/>
  <c r="R3222" i="4"/>
  <c r="Q3222" i="4"/>
  <c r="P3222" i="4"/>
  <c r="O3222" i="4"/>
  <c r="R3221" i="4"/>
  <c r="Q3221" i="4"/>
  <c r="P3221" i="4"/>
  <c r="O3221" i="4"/>
  <c r="R3220" i="4"/>
  <c r="Q3220" i="4"/>
  <c r="P3220" i="4"/>
  <c r="O3220" i="4"/>
  <c r="R3219" i="4"/>
  <c r="Q3219" i="4"/>
  <c r="P3219" i="4"/>
  <c r="O3219" i="4"/>
  <c r="R3218" i="4"/>
  <c r="Q3218" i="4"/>
  <c r="P3218" i="4"/>
  <c r="O3218" i="4"/>
  <c r="R3217" i="4"/>
  <c r="Q3217" i="4"/>
  <c r="P3217" i="4"/>
  <c r="O3217" i="4"/>
  <c r="R3216" i="4"/>
  <c r="Q3216" i="4"/>
  <c r="P3216" i="4"/>
  <c r="O3216" i="4"/>
  <c r="R3215" i="4"/>
  <c r="Q3215" i="4"/>
  <c r="P3215" i="4"/>
  <c r="O3215" i="4"/>
  <c r="R3214" i="4"/>
  <c r="Q3214" i="4"/>
  <c r="P3214" i="4"/>
  <c r="O3214" i="4"/>
  <c r="R3213" i="4"/>
  <c r="Q3213" i="4"/>
  <c r="P3213" i="4"/>
  <c r="O3213" i="4"/>
  <c r="R3212" i="4"/>
  <c r="Q3212" i="4"/>
  <c r="P3212" i="4"/>
  <c r="O3212" i="4"/>
  <c r="R3211" i="4"/>
  <c r="Q3211" i="4"/>
  <c r="P3211" i="4"/>
  <c r="O3211" i="4"/>
  <c r="R3210" i="4"/>
  <c r="Q3210" i="4"/>
  <c r="P3210" i="4"/>
  <c r="O3210" i="4"/>
  <c r="R3209" i="4"/>
  <c r="Q3209" i="4"/>
  <c r="P3209" i="4"/>
  <c r="O3209" i="4"/>
  <c r="R3208" i="4"/>
  <c r="Q3208" i="4"/>
  <c r="P3208" i="4"/>
  <c r="O3208" i="4"/>
  <c r="R3207" i="4"/>
  <c r="Q3207" i="4"/>
  <c r="P3207" i="4"/>
  <c r="O3207" i="4"/>
  <c r="R3206" i="4"/>
  <c r="Q3206" i="4"/>
  <c r="P3206" i="4"/>
  <c r="O3206" i="4"/>
  <c r="R3205" i="4"/>
  <c r="Q3205" i="4"/>
  <c r="P3205" i="4"/>
  <c r="O3205" i="4"/>
  <c r="R3204" i="4"/>
  <c r="Q3204" i="4"/>
  <c r="P3204" i="4"/>
  <c r="O3204" i="4"/>
  <c r="R3203" i="4"/>
  <c r="Q3203" i="4"/>
  <c r="P3203" i="4"/>
  <c r="O3203" i="4"/>
  <c r="R3202" i="4"/>
  <c r="Q3202" i="4"/>
  <c r="P3202" i="4"/>
  <c r="O3202" i="4"/>
  <c r="R3201" i="4"/>
  <c r="Q3201" i="4"/>
  <c r="P3201" i="4"/>
  <c r="O3201" i="4"/>
  <c r="R3200" i="4"/>
  <c r="Q3200" i="4"/>
  <c r="P3200" i="4"/>
  <c r="O3200" i="4"/>
  <c r="R3199" i="4"/>
  <c r="Q3199" i="4"/>
  <c r="P3199" i="4"/>
  <c r="O3199" i="4"/>
  <c r="R3198" i="4"/>
  <c r="Q3198" i="4"/>
  <c r="P3198" i="4"/>
  <c r="O3198" i="4"/>
  <c r="R3197" i="4"/>
  <c r="Q3197" i="4"/>
  <c r="P3197" i="4"/>
  <c r="O3197" i="4"/>
  <c r="R3196" i="4"/>
  <c r="Q3196" i="4"/>
  <c r="P3196" i="4"/>
  <c r="O3196" i="4"/>
  <c r="R3195" i="4"/>
  <c r="Q3195" i="4"/>
  <c r="P3195" i="4"/>
  <c r="O3195" i="4"/>
  <c r="R3194" i="4"/>
  <c r="Q3194" i="4"/>
  <c r="P3194" i="4"/>
  <c r="O3194" i="4"/>
  <c r="R3193" i="4"/>
  <c r="Q3193" i="4"/>
  <c r="P3193" i="4"/>
  <c r="O3193" i="4"/>
  <c r="R3192" i="4"/>
  <c r="Q3192" i="4"/>
  <c r="P3192" i="4"/>
  <c r="O3192" i="4"/>
  <c r="R3191" i="4"/>
  <c r="Q3191" i="4"/>
  <c r="P3191" i="4"/>
  <c r="O3191" i="4"/>
  <c r="R3190" i="4"/>
  <c r="Q3190" i="4"/>
  <c r="P3190" i="4"/>
  <c r="O3190" i="4"/>
  <c r="R3189" i="4"/>
  <c r="Q3189" i="4"/>
  <c r="P3189" i="4"/>
  <c r="O3189" i="4"/>
  <c r="R3188" i="4"/>
  <c r="Q3188" i="4"/>
  <c r="P3188" i="4"/>
  <c r="O3188" i="4"/>
  <c r="R3187" i="4"/>
  <c r="Q3187" i="4"/>
  <c r="P3187" i="4"/>
  <c r="O3187" i="4"/>
  <c r="R3186" i="4"/>
  <c r="Q3186" i="4"/>
  <c r="P3186" i="4"/>
  <c r="O3186" i="4"/>
  <c r="R3185" i="4"/>
  <c r="Q3185" i="4"/>
  <c r="P3185" i="4"/>
  <c r="O3185" i="4"/>
  <c r="R3184" i="4"/>
  <c r="Q3184" i="4"/>
  <c r="P3184" i="4"/>
  <c r="O3184" i="4"/>
  <c r="R3183" i="4"/>
  <c r="Q3183" i="4"/>
  <c r="P3183" i="4"/>
  <c r="O3183" i="4"/>
  <c r="R3182" i="4"/>
  <c r="Q3182" i="4"/>
  <c r="P3182" i="4"/>
  <c r="O3182" i="4"/>
  <c r="R3181" i="4"/>
  <c r="Q3181" i="4"/>
  <c r="P3181" i="4"/>
  <c r="O3181" i="4"/>
  <c r="R3180" i="4"/>
  <c r="Q3180" i="4"/>
  <c r="P3180" i="4"/>
  <c r="O3180" i="4"/>
  <c r="R3179" i="4"/>
  <c r="Q3179" i="4"/>
  <c r="P3179" i="4"/>
  <c r="O3179" i="4"/>
  <c r="R3178" i="4"/>
  <c r="Q3178" i="4"/>
  <c r="P3178" i="4"/>
  <c r="O3178" i="4"/>
  <c r="R3177" i="4"/>
  <c r="Q3177" i="4"/>
  <c r="P3177" i="4"/>
  <c r="O3177" i="4"/>
  <c r="R3176" i="4"/>
  <c r="Q3176" i="4"/>
  <c r="P3176" i="4"/>
  <c r="O3176" i="4"/>
  <c r="R3175" i="4"/>
  <c r="Q3175" i="4"/>
  <c r="P3175" i="4"/>
  <c r="O3175" i="4"/>
  <c r="R3174" i="4"/>
  <c r="Q3174" i="4"/>
  <c r="P3174" i="4"/>
  <c r="O3174" i="4"/>
  <c r="R3173" i="4"/>
  <c r="Q3173" i="4"/>
  <c r="P3173" i="4"/>
  <c r="O3173" i="4"/>
  <c r="R3172" i="4"/>
  <c r="Q3172" i="4"/>
  <c r="P3172" i="4"/>
  <c r="O3172" i="4"/>
  <c r="R3171" i="4"/>
  <c r="Q3171" i="4"/>
  <c r="P3171" i="4"/>
  <c r="O3171" i="4"/>
  <c r="R3170" i="4"/>
  <c r="Q3170" i="4"/>
  <c r="P3170" i="4"/>
  <c r="O3170" i="4"/>
  <c r="R3169" i="4"/>
  <c r="Q3169" i="4"/>
  <c r="P3169" i="4"/>
  <c r="O3169" i="4"/>
  <c r="R3168" i="4"/>
  <c r="Q3168" i="4"/>
  <c r="P3168" i="4"/>
  <c r="O3168" i="4"/>
  <c r="R3167" i="4"/>
  <c r="Q3167" i="4"/>
  <c r="P3167" i="4"/>
  <c r="O3167" i="4"/>
  <c r="R3166" i="4"/>
  <c r="Q3166" i="4"/>
  <c r="P3166" i="4"/>
  <c r="O3166" i="4"/>
  <c r="R3165" i="4"/>
  <c r="Q3165" i="4"/>
  <c r="P3165" i="4"/>
  <c r="O3165" i="4"/>
  <c r="R3164" i="4"/>
  <c r="Q3164" i="4"/>
  <c r="P3164" i="4"/>
  <c r="O3164" i="4"/>
  <c r="R3163" i="4"/>
  <c r="Q3163" i="4"/>
  <c r="P3163" i="4"/>
  <c r="O3163" i="4"/>
  <c r="R3162" i="4"/>
  <c r="Q3162" i="4"/>
  <c r="P3162" i="4"/>
  <c r="O3162" i="4"/>
  <c r="R3161" i="4"/>
  <c r="Q3161" i="4"/>
  <c r="P3161" i="4"/>
  <c r="O3161" i="4"/>
  <c r="R3160" i="4"/>
  <c r="Q3160" i="4"/>
  <c r="P3160" i="4"/>
  <c r="O3160" i="4"/>
  <c r="R3159" i="4"/>
  <c r="Q3159" i="4"/>
  <c r="P3159" i="4"/>
  <c r="O3159" i="4"/>
  <c r="R3158" i="4"/>
  <c r="Q3158" i="4"/>
  <c r="P3158" i="4"/>
  <c r="O3158" i="4"/>
  <c r="R3157" i="4"/>
  <c r="Q3157" i="4"/>
  <c r="P3157" i="4"/>
  <c r="O3157" i="4"/>
  <c r="R3156" i="4"/>
  <c r="Q3156" i="4"/>
  <c r="P3156" i="4"/>
  <c r="O3156" i="4"/>
  <c r="R3155" i="4"/>
  <c r="Q3155" i="4"/>
  <c r="P3155" i="4"/>
  <c r="O3155" i="4"/>
  <c r="R3154" i="4"/>
  <c r="Q3154" i="4"/>
  <c r="P3154" i="4"/>
  <c r="O3154" i="4"/>
  <c r="R3153" i="4"/>
  <c r="Q3153" i="4"/>
  <c r="P3153" i="4"/>
  <c r="O3153" i="4"/>
  <c r="R3152" i="4"/>
  <c r="Q3152" i="4"/>
  <c r="P3152" i="4"/>
  <c r="O3152" i="4"/>
  <c r="R3151" i="4"/>
  <c r="Q3151" i="4"/>
  <c r="P3151" i="4"/>
  <c r="O3151" i="4"/>
  <c r="R3150" i="4"/>
  <c r="Q3150" i="4"/>
  <c r="P3150" i="4"/>
  <c r="O3150" i="4"/>
  <c r="R3149" i="4"/>
  <c r="Q3149" i="4"/>
  <c r="P3149" i="4"/>
  <c r="O3149" i="4"/>
  <c r="R3148" i="4"/>
  <c r="Q3148" i="4"/>
  <c r="P3148" i="4"/>
  <c r="O3148" i="4"/>
  <c r="R3147" i="4"/>
  <c r="Q3147" i="4"/>
  <c r="P3147" i="4"/>
  <c r="O3147" i="4"/>
  <c r="R3146" i="4"/>
  <c r="Q3146" i="4"/>
  <c r="P3146" i="4"/>
  <c r="O3146" i="4"/>
  <c r="R3145" i="4"/>
  <c r="Q3145" i="4"/>
  <c r="P3145" i="4"/>
  <c r="O3145" i="4"/>
  <c r="R3144" i="4"/>
  <c r="Q3144" i="4"/>
  <c r="P3144" i="4"/>
  <c r="O3144" i="4"/>
  <c r="R3143" i="4"/>
  <c r="Q3143" i="4"/>
  <c r="P3143" i="4"/>
  <c r="O3143" i="4"/>
  <c r="R3142" i="4"/>
  <c r="Q3142" i="4"/>
  <c r="P3142" i="4"/>
  <c r="O3142" i="4"/>
  <c r="R3141" i="4"/>
  <c r="Q3141" i="4"/>
  <c r="P3141" i="4"/>
  <c r="O3141" i="4"/>
  <c r="R3140" i="4"/>
  <c r="Q3140" i="4"/>
  <c r="P3140" i="4"/>
  <c r="O3140" i="4"/>
  <c r="R3139" i="4"/>
  <c r="Q3139" i="4"/>
  <c r="P3139" i="4"/>
  <c r="O3139" i="4"/>
  <c r="R3138" i="4"/>
  <c r="Q3138" i="4"/>
  <c r="P3138" i="4"/>
  <c r="O3138" i="4"/>
  <c r="R3137" i="4"/>
  <c r="Q3137" i="4"/>
  <c r="P3137" i="4"/>
  <c r="O3137" i="4"/>
  <c r="R3136" i="4"/>
  <c r="Q3136" i="4"/>
  <c r="P3136" i="4"/>
  <c r="O3136" i="4"/>
  <c r="R3135" i="4"/>
  <c r="Q3135" i="4"/>
  <c r="P3135" i="4"/>
  <c r="O3135" i="4"/>
  <c r="R3134" i="4"/>
  <c r="Q3134" i="4"/>
  <c r="P3134" i="4"/>
  <c r="O3134" i="4"/>
  <c r="R3133" i="4"/>
  <c r="Q3133" i="4"/>
  <c r="P3133" i="4"/>
  <c r="O3133" i="4"/>
  <c r="R3132" i="4"/>
  <c r="Q3132" i="4"/>
  <c r="P3132" i="4"/>
  <c r="O3132" i="4"/>
  <c r="R3131" i="4"/>
  <c r="Q3131" i="4"/>
  <c r="P3131" i="4"/>
  <c r="O3131" i="4"/>
  <c r="R3130" i="4"/>
  <c r="Q3130" i="4"/>
  <c r="P3130" i="4"/>
  <c r="O3130" i="4"/>
  <c r="R3129" i="4"/>
  <c r="Q3129" i="4"/>
  <c r="P3129" i="4"/>
  <c r="O3129" i="4"/>
  <c r="R3128" i="4"/>
  <c r="Q3128" i="4"/>
  <c r="P3128" i="4"/>
  <c r="O3128" i="4"/>
  <c r="R3127" i="4"/>
  <c r="Q3127" i="4"/>
  <c r="P3127" i="4"/>
  <c r="O3127" i="4"/>
  <c r="R3126" i="4"/>
  <c r="Q3126" i="4"/>
  <c r="P3126" i="4"/>
  <c r="O3126" i="4"/>
  <c r="R3125" i="4"/>
  <c r="Q3125" i="4"/>
  <c r="P3125" i="4"/>
  <c r="O3125" i="4"/>
  <c r="R3124" i="4"/>
  <c r="Q3124" i="4"/>
  <c r="P3124" i="4"/>
  <c r="O3124" i="4"/>
  <c r="R3123" i="4"/>
  <c r="Q3123" i="4"/>
  <c r="P3123" i="4"/>
  <c r="O3123" i="4"/>
  <c r="R3122" i="4"/>
  <c r="Q3122" i="4"/>
  <c r="P3122" i="4"/>
  <c r="O3122" i="4"/>
  <c r="R3121" i="4"/>
  <c r="Q3121" i="4"/>
  <c r="P3121" i="4"/>
  <c r="O3121" i="4"/>
  <c r="R3120" i="4"/>
  <c r="Q3120" i="4"/>
  <c r="P3120" i="4"/>
  <c r="O3120" i="4"/>
  <c r="R3119" i="4"/>
  <c r="Q3119" i="4"/>
  <c r="P3119" i="4"/>
  <c r="O3119" i="4"/>
  <c r="R3118" i="4"/>
  <c r="Q3118" i="4"/>
  <c r="P3118" i="4"/>
  <c r="O3118" i="4"/>
  <c r="R3117" i="4"/>
  <c r="Q3117" i="4"/>
  <c r="P3117" i="4"/>
  <c r="O3117" i="4"/>
  <c r="R3116" i="4"/>
  <c r="Q3116" i="4"/>
  <c r="P3116" i="4"/>
  <c r="O3116" i="4"/>
  <c r="R3115" i="4"/>
  <c r="Q3115" i="4"/>
  <c r="P3115" i="4"/>
  <c r="O3115" i="4"/>
  <c r="R3114" i="4"/>
  <c r="Q3114" i="4"/>
  <c r="P3114" i="4"/>
  <c r="O3114" i="4"/>
  <c r="R3113" i="4"/>
  <c r="Q3113" i="4"/>
  <c r="P3113" i="4"/>
  <c r="O3113" i="4"/>
  <c r="R3112" i="4"/>
  <c r="Q3112" i="4"/>
  <c r="P3112" i="4"/>
  <c r="O3112" i="4"/>
  <c r="R3111" i="4"/>
  <c r="Q3111" i="4"/>
  <c r="P3111" i="4"/>
  <c r="O3111" i="4"/>
  <c r="R3110" i="4"/>
  <c r="Q3110" i="4"/>
  <c r="P3110" i="4"/>
  <c r="O3110" i="4"/>
  <c r="R3109" i="4"/>
  <c r="Q3109" i="4"/>
  <c r="P3109" i="4"/>
  <c r="O3109" i="4"/>
  <c r="R3108" i="4"/>
  <c r="Q3108" i="4"/>
  <c r="P3108" i="4"/>
  <c r="O3108" i="4"/>
  <c r="R3107" i="4"/>
  <c r="Q3107" i="4"/>
  <c r="P3107" i="4"/>
  <c r="O3107" i="4"/>
  <c r="R3106" i="4"/>
  <c r="Q3106" i="4"/>
  <c r="P3106" i="4"/>
  <c r="O3106" i="4"/>
  <c r="R3105" i="4"/>
  <c r="Q3105" i="4"/>
  <c r="P3105" i="4"/>
  <c r="O3105" i="4"/>
  <c r="R3104" i="4"/>
  <c r="Q3104" i="4"/>
  <c r="P3104" i="4"/>
  <c r="O3104" i="4"/>
  <c r="R3103" i="4"/>
  <c r="Q3103" i="4"/>
  <c r="P3103" i="4"/>
  <c r="O3103" i="4"/>
  <c r="R3102" i="4"/>
  <c r="Q3102" i="4"/>
  <c r="P3102" i="4"/>
  <c r="O3102" i="4"/>
  <c r="R3101" i="4"/>
  <c r="Q3101" i="4"/>
  <c r="P3101" i="4"/>
  <c r="O3101" i="4"/>
  <c r="R3100" i="4"/>
  <c r="Q3100" i="4"/>
  <c r="P3100" i="4"/>
  <c r="O3100" i="4"/>
  <c r="R3099" i="4"/>
  <c r="Q3099" i="4"/>
  <c r="P3099" i="4"/>
  <c r="O3099" i="4"/>
  <c r="R3098" i="4"/>
  <c r="Q3098" i="4"/>
  <c r="P3098" i="4"/>
  <c r="O3098" i="4"/>
  <c r="R3097" i="4"/>
  <c r="Q3097" i="4"/>
  <c r="P3097" i="4"/>
  <c r="O3097" i="4"/>
  <c r="R3096" i="4"/>
  <c r="Q3096" i="4"/>
  <c r="P3096" i="4"/>
  <c r="O3096" i="4"/>
  <c r="R3095" i="4"/>
  <c r="Q3095" i="4"/>
  <c r="P3095" i="4"/>
  <c r="O3095" i="4"/>
  <c r="R3094" i="4"/>
  <c r="Q3094" i="4"/>
  <c r="P3094" i="4"/>
  <c r="O3094" i="4"/>
  <c r="R3093" i="4"/>
  <c r="Q3093" i="4"/>
  <c r="P3093" i="4"/>
  <c r="O3093" i="4"/>
  <c r="R3092" i="4"/>
  <c r="Q3092" i="4"/>
  <c r="P3092" i="4"/>
  <c r="O3092" i="4"/>
  <c r="R3091" i="4"/>
  <c r="Q3091" i="4"/>
  <c r="P3091" i="4"/>
  <c r="O3091" i="4"/>
  <c r="R3090" i="4"/>
  <c r="Q3090" i="4"/>
  <c r="P3090" i="4"/>
  <c r="O3090" i="4"/>
  <c r="R3089" i="4"/>
  <c r="Q3089" i="4"/>
  <c r="P3089" i="4"/>
  <c r="O3089" i="4"/>
  <c r="R3088" i="4"/>
  <c r="Q3088" i="4"/>
  <c r="P3088" i="4"/>
  <c r="O3088" i="4"/>
  <c r="R3087" i="4"/>
  <c r="Q3087" i="4"/>
  <c r="P3087" i="4"/>
  <c r="O3087" i="4"/>
  <c r="R3086" i="4"/>
  <c r="Q3086" i="4"/>
  <c r="P3086" i="4"/>
  <c r="O3086" i="4"/>
  <c r="R3085" i="4"/>
  <c r="Q3085" i="4"/>
  <c r="P3085" i="4"/>
  <c r="O3085" i="4"/>
  <c r="R3084" i="4"/>
  <c r="Q3084" i="4"/>
  <c r="P3084" i="4"/>
  <c r="O3084" i="4"/>
  <c r="R3083" i="4"/>
  <c r="Q3083" i="4"/>
  <c r="P3083" i="4"/>
  <c r="O3083" i="4"/>
  <c r="R3082" i="4"/>
  <c r="Q3082" i="4"/>
  <c r="P3082" i="4"/>
  <c r="O3082" i="4"/>
  <c r="R3081" i="4"/>
  <c r="Q3081" i="4"/>
  <c r="P3081" i="4"/>
  <c r="O3081" i="4"/>
  <c r="R3080" i="4"/>
  <c r="Q3080" i="4"/>
  <c r="P3080" i="4"/>
  <c r="O3080" i="4"/>
  <c r="R3079" i="4"/>
  <c r="Q3079" i="4"/>
  <c r="P3079" i="4"/>
  <c r="O3079" i="4"/>
  <c r="R3078" i="4"/>
  <c r="Q3078" i="4"/>
  <c r="P3078" i="4"/>
  <c r="O3078" i="4"/>
  <c r="R3077" i="4"/>
  <c r="Q3077" i="4"/>
  <c r="P3077" i="4"/>
  <c r="O3077" i="4"/>
  <c r="R3076" i="4"/>
  <c r="Q3076" i="4"/>
  <c r="P3076" i="4"/>
  <c r="O3076" i="4"/>
  <c r="R3075" i="4"/>
  <c r="Q3075" i="4"/>
  <c r="P3075" i="4"/>
  <c r="O3075" i="4"/>
  <c r="R3074" i="4"/>
  <c r="Q3074" i="4"/>
  <c r="P3074" i="4"/>
  <c r="O3074" i="4"/>
  <c r="R3073" i="4"/>
  <c r="Q3073" i="4"/>
  <c r="P3073" i="4"/>
  <c r="O3073" i="4"/>
  <c r="R3072" i="4"/>
  <c r="Q3072" i="4"/>
  <c r="P3072" i="4"/>
  <c r="O3072" i="4"/>
  <c r="R3071" i="4"/>
  <c r="Q3071" i="4"/>
  <c r="P3071" i="4"/>
  <c r="O3071" i="4"/>
  <c r="R3070" i="4"/>
  <c r="Q3070" i="4"/>
  <c r="P3070" i="4"/>
  <c r="O3070" i="4"/>
  <c r="R3069" i="4"/>
  <c r="Q3069" i="4"/>
  <c r="P3069" i="4"/>
  <c r="O3069" i="4"/>
  <c r="R3068" i="4"/>
  <c r="Q3068" i="4"/>
  <c r="P3068" i="4"/>
  <c r="O3068" i="4"/>
  <c r="R3067" i="4"/>
  <c r="Q3067" i="4"/>
  <c r="P3067" i="4"/>
  <c r="O3067" i="4"/>
  <c r="R3066" i="4"/>
  <c r="Q3066" i="4"/>
  <c r="P3066" i="4"/>
  <c r="O3066" i="4"/>
  <c r="R3065" i="4"/>
  <c r="Q3065" i="4"/>
  <c r="P3065" i="4"/>
  <c r="O3065" i="4"/>
  <c r="R3064" i="4"/>
  <c r="Q3064" i="4"/>
  <c r="P3064" i="4"/>
  <c r="O3064" i="4"/>
  <c r="R3063" i="4"/>
  <c r="Q3063" i="4"/>
  <c r="P3063" i="4"/>
  <c r="O3063" i="4"/>
  <c r="R3062" i="4"/>
  <c r="Q3062" i="4"/>
  <c r="P3062" i="4"/>
  <c r="O3062" i="4"/>
  <c r="R3061" i="4"/>
  <c r="Q3061" i="4"/>
  <c r="P3061" i="4"/>
  <c r="O3061" i="4"/>
  <c r="R3060" i="4"/>
  <c r="Q3060" i="4"/>
  <c r="P3060" i="4"/>
  <c r="O3060" i="4"/>
  <c r="R3059" i="4"/>
  <c r="Q3059" i="4"/>
  <c r="P3059" i="4"/>
  <c r="O3059" i="4"/>
  <c r="R3058" i="4"/>
  <c r="Q3058" i="4"/>
  <c r="P3058" i="4"/>
  <c r="O3058" i="4"/>
  <c r="R3057" i="4"/>
  <c r="Q3057" i="4"/>
  <c r="P3057" i="4"/>
  <c r="O3057" i="4"/>
  <c r="R3056" i="4"/>
  <c r="Q3056" i="4"/>
  <c r="P3056" i="4"/>
  <c r="O3056" i="4"/>
  <c r="R3055" i="4"/>
  <c r="Q3055" i="4"/>
  <c r="P3055" i="4"/>
  <c r="O3055" i="4"/>
  <c r="R3054" i="4"/>
  <c r="Q3054" i="4"/>
  <c r="P3054" i="4"/>
  <c r="O3054" i="4"/>
  <c r="R3053" i="4"/>
  <c r="Q3053" i="4"/>
  <c r="P3053" i="4"/>
  <c r="O3053" i="4"/>
  <c r="R3052" i="4"/>
  <c r="Q3052" i="4"/>
  <c r="P3052" i="4"/>
  <c r="O3052" i="4"/>
  <c r="R3051" i="4"/>
  <c r="Q3051" i="4"/>
  <c r="P3051" i="4"/>
  <c r="O3051" i="4"/>
  <c r="R3050" i="4"/>
  <c r="Q3050" i="4"/>
  <c r="P3050" i="4"/>
  <c r="O3050" i="4"/>
  <c r="R3049" i="4"/>
  <c r="Q3049" i="4"/>
  <c r="P3049" i="4"/>
  <c r="O3049" i="4"/>
  <c r="R3048" i="4"/>
  <c r="Q3048" i="4"/>
  <c r="P3048" i="4"/>
  <c r="O3048" i="4"/>
  <c r="R3047" i="4"/>
  <c r="Q3047" i="4"/>
  <c r="P3047" i="4"/>
  <c r="O3047" i="4"/>
  <c r="R3046" i="4"/>
  <c r="Q3046" i="4"/>
  <c r="P3046" i="4"/>
  <c r="O3046" i="4"/>
  <c r="R3045" i="4"/>
  <c r="Q3045" i="4"/>
  <c r="P3045" i="4"/>
  <c r="O3045" i="4"/>
  <c r="R3044" i="4"/>
  <c r="Q3044" i="4"/>
  <c r="P3044" i="4"/>
  <c r="O3044" i="4"/>
  <c r="R3043" i="4"/>
  <c r="Q3043" i="4"/>
  <c r="P3043" i="4"/>
  <c r="O3043" i="4"/>
  <c r="R3042" i="4"/>
  <c r="Q3042" i="4"/>
  <c r="P3042" i="4"/>
  <c r="O3042" i="4"/>
  <c r="R3041" i="4"/>
  <c r="Q3041" i="4"/>
  <c r="P3041" i="4"/>
  <c r="O3041" i="4"/>
  <c r="R3040" i="4"/>
  <c r="Q3040" i="4"/>
  <c r="P3040" i="4"/>
  <c r="O3040" i="4"/>
  <c r="R3039" i="4"/>
  <c r="Q3039" i="4"/>
  <c r="P3039" i="4"/>
  <c r="O3039" i="4"/>
  <c r="R3038" i="4"/>
  <c r="Q3038" i="4"/>
  <c r="P3038" i="4"/>
  <c r="O3038" i="4"/>
  <c r="R3037" i="4"/>
  <c r="Q3037" i="4"/>
  <c r="P3037" i="4"/>
  <c r="O3037" i="4"/>
  <c r="R3036" i="4"/>
  <c r="Q3036" i="4"/>
  <c r="P3036" i="4"/>
  <c r="O3036" i="4"/>
  <c r="R3035" i="4"/>
  <c r="Q3035" i="4"/>
  <c r="P3035" i="4"/>
  <c r="O3035" i="4"/>
  <c r="R3034" i="4"/>
  <c r="Q3034" i="4"/>
  <c r="P3034" i="4"/>
  <c r="O3034" i="4"/>
  <c r="R3033" i="4"/>
  <c r="Q3033" i="4"/>
  <c r="P3033" i="4"/>
  <c r="O3033" i="4"/>
  <c r="R3032" i="4"/>
  <c r="Q3032" i="4"/>
  <c r="P3032" i="4"/>
  <c r="O3032" i="4"/>
  <c r="R3031" i="4"/>
  <c r="Q3031" i="4"/>
  <c r="P3031" i="4"/>
  <c r="O3031" i="4"/>
  <c r="R3030" i="4"/>
  <c r="Q3030" i="4"/>
  <c r="P3030" i="4"/>
  <c r="O3030" i="4"/>
  <c r="R3029" i="4"/>
  <c r="Q3029" i="4"/>
  <c r="P3029" i="4"/>
  <c r="O3029" i="4"/>
  <c r="R3028" i="4"/>
  <c r="Q3028" i="4"/>
  <c r="P3028" i="4"/>
  <c r="O3028" i="4"/>
  <c r="R3027" i="4"/>
  <c r="Q3027" i="4"/>
  <c r="P3027" i="4"/>
  <c r="O3027" i="4"/>
  <c r="R3026" i="4"/>
  <c r="Q3026" i="4"/>
  <c r="P3026" i="4"/>
  <c r="O3026" i="4"/>
  <c r="R3025" i="4"/>
  <c r="Q3025" i="4"/>
  <c r="P3025" i="4"/>
  <c r="O3025" i="4"/>
  <c r="R3024" i="4"/>
  <c r="Q3024" i="4"/>
  <c r="P3024" i="4"/>
  <c r="O3024" i="4"/>
  <c r="R3023" i="4"/>
  <c r="Q3023" i="4"/>
  <c r="P3023" i="4"/>
  <c r="O3023" i="4"/>
  <c r="R3022" i="4"/>
  <c r="Q3022" i="4"/>
  <c r="P3022" i="4"/>
  <c r="O3022" i="4"/>
  <c r="R3021" i="4"/>
  <c r="Q3021" i="4"/>
  <c r="P3021" i="4"/>
  <c r="O3021" i="4"/>
  <c r="R3020" i="4"/>
  <c r="Q3020" i="4"/>
  <c r="P3020" i="4"/>
  <c r="O3020" i="4"/>
  <c r="R3019" i="4"/>
  <c r="Q3019" i="4"/>
  <c r="P3019" i="4"/>
  <c r="O3019" i="4"/>
  <c r="R3018" i="4"/>
  <c r="Q3018" i="4"/>
  <c r="P3018" i="4"/>
  <c r="O3018" i="4"/>
  <c r="R3017" i="4"/>
  <c r="Q3017" i="4"/>
  <c r="P3017" i="4"/>
  <c r="O3017" i="4"/>
  <c r="R3016" i="4"/>
  <c r="Q3016" i="4"/>
  <c r="P3016" i="4"/>
  <c r="O3016" i="4"/>
  <c r="R3015" i="4"/>
  <c r="Q3015" i="4"/>
  <c r="P3015" i="4"/>
  <c r="O3015" i="4"/>
  <c r="R3014" i="4"/>
  <c r="Q3014" i="4"/>
  <c r="P3014" i="4"/>
  <c r="O3014" i="4"/>
  <c r="R3013" i="4"/>
  <c r="Q3013" i="4"/>
  <c r="P3013" i="4"/>
  <c r="O3013" i="4"/>
  <c r="R3012" i="4"/>
  <c r="Q3012" i="4"/>
  <c r="P3012" i="4"/>
  <c r="O3012" i="4"/>
  <c r="R3011" i="4"/>
  <c r="Q3011" i="4"/>
  <c r="P3011" i="4"/>
  <c r="O3011" i="4"/>
  <c r="R3010" i="4"/>
  <c r="Q3010" i="4"/>
  <c r="P3010" i="4"/>
  <c r="O3010" i="4"/>
  <c r="R3009" i="4"/>
  <c r="Q3009" i="4"/>
  <c r="P3009" i="4"/>
  <c r="O3009" i="4"/>
  <c r="R3008" i="4"/>
  <c r="Q3008" i="4"/>
  <c r="P3008" i="4"/>
  <c r="O3008" i="4"/>
  <c r="R3007" i="4"/>
  <c r="Q3007" i="4"/>
  <c r="P3007" i="4"/>
  <c r="O3007" i="4"/>
  <c r="R3006" i="4"/>
  <c r="Q3006" i="4"/>
  <c r="P3006" i="4"/>
  <c r="O3006" i="4"/>
  <c r="R3005" i="4"/>
  <c r="Q3005" i="4"/>
  <c r="P3005" i="4"/>
  <c r="O3005" i="4"/>
  <c r="R3004" i="4"/>
  <c r="Q3004" i="4"/>
  <c r="P3004" i="4"/>
  <c r="O3004" i="4"/>
  <c r="R3003" i="4"/>
  <c r="Q3003" i="4"/>
  <c r="P3003" i="4"/>
  <c r="O3003" i="4"/>
  <c r="R3002" i="4"/>
  <c r="Q3002" i="4"/>
  <c r="P3002" i="4"/>
  <c r="O3002" i="4"/>
  <c r="R3001" i="4"/>
  <c r="Q3001" i="4"/>
  <c r="P3001" i="4"/>
  <c r="O3001" i="4"/>
  <c r="R3000" i="4"/>
  <c r="Q3000" i="4"/>
  <c r="P3000" i="4"/>
  <c r="O3000" i="4"/>
  <c r="R2999" i="4"/>
  <c r="Q2999" i="4"/>
  <c r="P2999" i="4"/>
  <c r="O2999" i="4"/>
  <c r="R2998" i="4"/>
  <c r="Q2998" i="4"/>
  <c r="P2998" i="4"/>
  <c r="O2998" i="4"/>
  <c r="R2997" i="4"/>
  <c r="Q2997" i="4"/>
  <c r="P2997" i="4"/>
  <c r="O2997" i="4"/>
  <c r="R2996" i="4"/>
  <c r="Q2996" i="4"/>
  <c r="P2996" i="4"/>
  <c r="O2996" i="4"/>
  <c r="R2995" i="4"/>
  <c r="Q2995" i="4"/>
  <c r="P2995" i="4"/>
  <c r="O2995" i="4"/>
  <c r="R2994" i="4"/>
  <c r="Q2994" i="4"/>
  <c r="P2994" i="4"/>
  <c r="O2994" i="4"/>
  <c r="R2993" i="4"/>
  <c r="Q2993" i="4"/>
  <c r="P2993" i="4"/>
  <c r="O2993" i="4"/>
  <c r="R2992" i="4"/>
  <c r="Q2992" i="4"/>
  <c r="P2992" i="4"/>
  <c r="O2992" i="4"/>
  <c r="R2991" i="4"/>
  <c r="Q2991" i="4"/>
  <c r="P2991" i="4"/>
  <c r="O2991" i="4"/>
  <c r="R2990" i="4"/>
  <c r="Q2990" i="4"/>
  <c r="P2990" i="4"/>
  <c r="O2990" i="4"/>
  <c r="R2989" i="4"/>
  <c r="Q2989" i="4"/>
  <c r="P2989" i="4"/>
  <c r="O2989" i="4"/>
  <c r="R2988" i="4"/>
  <c r="Q2988" i="4"/>
  <c r="P2988" i="4"/>
  <c r="O2988" i="4"/>
  <c r="R2987" i="4"/>
  <c r="Q2987" i="4"/>
  <c r="P2987" i="4"/>
  <c r="O2987" i="4"/>
  <c r="R2986" i="4"/>
  <c r="Q2986" i="4"/>
  <c r="P2986" i="4"/>
  <c r="O2986" i="4"/>
  <c r="R2985" i="4"/>
  <c r="Q2985" i="4"/>
  <c r="P2985" i="4"/>
  <c r="O2985" i="4"/>
  <c r="R2984" i="4"/>
  <c r="Q2984" i="4"/>
  <c r="P2984" i="4"/>
  <c r="O2984" i="4"/>
  <c r="R2983" i="4"/>
  <c r="Q2983" i="4"/>
  <c r="P2983" i="4"/>
  <c r="O2983" i="4"/>
  <c r="R2982" i="4"/>
  <c r="Q2982" i="4"/>
  <c r="P2982" i="4"/>
  <c r="O2982" i="4"/>
  <c r="R2981" i="4"/>
  <c r="Q2981" i="4"/>
  <c r="P2981" i="4"/>
  <c r="O2981" i="4"/>
  <c r="R2980" i="4"/>
  <c r="Q2980" i="4"/>
  <c r="P2980" i="4"/>
  <c r="O2980" i="4"/>
  <c r="R2979" i="4"/>
  <c r="Q2979" i="4"/>
  <c r="P2979" i="4"/>
  <c r="O2979" i="4"/>
  <c r="R2978" i="4"/>
  <c r="Q2978" i="4"/>
  <c r="P2978" i="4"/>
  <c r="O2978" i="4"/>
  <c r="R2977" i="4"/>
  <c r="Q2977" i="4"/>
  <c r="P2977" i="4"/>
  <c r="O2977" i="4"/>
  <c r="R2976" i="4"/>
  <c r="Q2976" i="4"/>
  <c r="P2976" i="4"/>
  <c r="O2976" i="4"/>
  <c r="R2975" i="4"/>
  <c r="Q2975" i="4"/>
  <c r="P2975" i="4"/>
  <c r="O2975" i="4"/>
  <c r="R2974" i="4"/>
  <c r="Q2974" i="4"/>
  <c r="P2974" i="4"/>
  <c r="O2974" i="4"/>
  <c r="R2973" i="4"/>
  <c r="Q2973" i="4"/>
  <c r="P2973" i="4"/>
  <c r="O2973" i="4"/>
  <c r="R2972" i="4"/>
  <c r="Q2972" i="4"/>
  <c r="P2972" i="4"/>
  <c r="O2972" i="4"/>
  <c r="R2971" i="4"/>
  <c r="Q2971" i="4"/>
  <c r="P2971" i="4"/>
  <c r="O2971" i="4"/>
  <c r="R2970" i="4"/>
  <c r="Q2970" i="4"/>
  <c r="P2970" i="4"/>
  <c r="O2970" i="4"/>
  <c r="R2969" i="4"/>
  <c r="Q2969" i="4"/>
  <c r="P2969" i="4"/>
  <c r="O2969" i="4"/>
  <c r="R2968" i="4"/>
  <c r="Q2968" i="4"/>
  <c r="P2968" i="4"/>
  <c r="O2968" i="4"/>
  <c r="R2967" i="4"/>
  <c r="Q2967" i="4"/>
  <c r="P2967" i="4"/>
  <c r="O2967" i="4"/>
  <c r="R2966" i="4"/>
  <c r="Q2966" i="4"/>
  <c r="P2966" i="4"/>
  <c r="O2966" i="4"/>
  <c r="R2965" i="4"/>
  <c r="Q2965" i="4"/>
  <c r="P2965" i="4"/>
  <c r="O2965" i="4"/>
  <c r="R2964" i="4"/>
  <c r="Q2964" i="4"/>
  <c r="P2964" i="4"/>
  <c r="O2964" i="4"/>
  <c r="R2963" i="4"/>
  <c r="Q2963" i="4"/>
  <c r="P2963" i="4"/>
  <c r="O2963" i="4"/>
  <c r="R2962" i="4"/>
  <c r="Q2962" i="4"/>
  <c r="P2962" i="4"/>
  <c r="O2962" i="4"/>
  <c r="R2961" i="4"/>
  <c r="Q2961" i="4"/>
  <c r="P2961" i="4"/>
  <c r="O2961" i="4"/>
  <c r="R2960" i="4"/>
  <c r="Q2960" i="4"/>
  <c r="P2960" i="4"/>
  <c r="O2960" i="4"/>
  <c r="R2959" i="4"/>
  <c r="Q2959" i="4"/>
  <c r="P2959" i="4"/>
  <c r="O2959" i="4"/>
  <c r="R2958" i="4"/>
  <c r="Q2958" i="4"/>
  <c r="P2958" i="4"/>
  <c r="O2958" i="4"/>
  <c r="R2957" i="4"/>
  <c r="Q2957" i="4"/>
  <c r="P2957" i="4"/>
  <c r="O2957" i="4"/>
  <c r="R2956" i="4"/>
  <c r="Q2956" i="4"/>
  <c r="P2956" i="4"/>
  <c r="O2956" i="4"/>
  <c r="R2955" i="4"/>
  <c r="Q2955" i="4"/>
  <c r="P2955" i="4"/>
  <c r="O2955" i="4"/>
  <c r="R2954" i="4"/>
  <c r="Q2954" i="4"/>
  <c r="P2954" i="4"/>
  <c r="O2954" i="4"/>
  <c r="R2953" i="4"/>
  <c r="Q2953" i="4"/>
  <c r="P2953" i="4"/>
  <c r="O2953" i="4"/>
  <c r="R2952" i="4"/>
  <c r="Q2952" i="4"/>
  <c r="P2952" i="4"/>
  <c r="O2952" i="4"/>
  <c r="R2951" i="4"/>
  <c r="Q2951" i="4"/>
  <c r="P2951" i="4"/>
  <c r="O2951" i="4"/>
  <c r="R2950" i="4"/>
  <c r="Q2950" i="4"/>
  <c r="P2950" i="4"/>
  <c r="O2950" i="4"/>
  <c r="R2949" i="4"/>
  <c r="Q2949" i="4"/>
  <c r="P2949" i="4"/>
  <c r="O2949" i="4"/>
  <c r="R2948" i="4"/>
  <c r="Q2948" i="4"/>
  <c r="P2948" i="4"/>
  <c r="O2948" i="4"/>
  <c r="R2947" i="4"/>
  <c r="Q2947" i="4"/>
  <c r="P2947" i="4"/>
  <c r="O2947" i="4"/>
  <c r="R2946" i="4"/>
  <c r="Q2946" i="4"/>
  <c r="P2946" i="4"/>
  <c r="O2946" i="4"/>
  <c r="R2945" i="4"/>
  <c r="Q2945" i="4"/>
  <c r="P2945" i="4"/>
  <c r="O2945" i="4"/>
  <c r="R2944" i="4"/>
  <c r="Q2944" i="4"/>
  <c r="P2944" i="4"/>
  <c r="O2944" i="4"/>
  <c r="R2943" i="4"/>
  <c r="Q2943" i="4"/>
  <c r="P2943" i="4"/>
  <c r="O2943" i="4"/>
  <c r="R2942" i="4"/>
  <c r="Q2942" i="4"/>
  <c r="P2942" i="4"/>
  <c r="O2942" i="4"/>
  <c r="R2941" i="4"/>
  <c r="Q2941" i="4"/>
  <c r="P2941" i="4"/>
  <c r="O2941" i="4"/>
  <c r="R2940" i="4"/>
  <c r="Q2940" i="4"/>
  <c r="P2940" i="4"/>
  <c r="O2940" i="4"/>
  <c r="R2939" i="4"/>
  <c r="Q2939" i="4"/>
  <c r="P2939" i="4"/>
  <c r="O2939" i="4"/>
  <c r="R2938" i="4"/>
  <c r="Q2938" i="4"/>
  <c r="P2938" i="4"/>
  <c r="O2938" i="4"/>
  <c r="R2937" i="4"/>
  <c r="Q2937" i="4"/>
  <c r="P2937" i="4"/>
  <c r="O2937" i="4"/>
  <c r="R2936" i="4"/>
  <c r="Q2936" i="4"/>
  <c r="P2936" i="4"/>
  <c r="O2936" i="4"/>
  <c r="R2935" i="4"/>
  <c r="Q2935" i="4"/>
  <c r="P2935" i="4"/>
  <c r="O2935" i="4"/>
  <c r="R2934" i="4"/>
  <c r="Q2934" i="4"/>
  <c r="P2934" i="4"/>
  <c r="O2934" i="4"/>
  <c r="R2933" i="4"/>
  <c r="Q2933" i="4"/>
  <c r="P2933" i="4"/>
  <c r="O2933" i="4"/>
  <c r="R2932" i="4"/>
  <c r="Q2932" i="4"/>
  <c r="P2932" i="4"/>
  <c r="O2932" i="4"/>
  <c r="R2931" i="4"/>
  <c r="Q2931" i="4"/>
  <c r="P2931" i="4"/>
  <c r="O2931" i="4"/>
  <c r="R2930" i="4"/>
  <c r="Q2930" i="4"/>
  <c r="P2930" i="4"/>
  <c r="O2930" i="4"/>
  <c r="R2929" i="4"/>
  <c r="Q2929" i="4"/>
  <c r="P2929" i="4"/>
  <c r="O2929" i="4"/>
  <c r="R2928" i="4"/>
  <c r="Q2928" i="4"/>
  <c r="P2928" i="4"/>
  <c r="O2928" i="4"/>
  <c r="R2927" i="4"/>
  <c r="Q2927" i="4"/>
  <c r="P2927" i="4"/>
  <c r="O2927" i="4"/>
  <c r="R2926" i="4"/>
  <c r="Q2926" i="4"/>
  <c r="P2926" i="4"/>
  <c r="O2926" i="4"/>
  <c r="R2925" i="4"/>
  <c r="Q2925" i="4"/>
  <c r="P2925" i="4"/>
  <c r="O2925" i="4"/>
  <c r="R2924" i="4"/>
  <c r="Q2924" i="4"/>
  <c r="P2924" i="4"/>
  <c r="O2924" i="4"/>
  <c r="R2923" i="4"/>
  <c r="Q2923" i="4"/>
  <c r="P2923" i="4"/>
  <c r="O2923" i="4"/>
  <c r="R2922" i="4"/>
  <c r="Q2922" i="4"/>
  <c r="P2922" i="4"/>
  <c r="O2922" i="4"/>
  <c r="R2921" i="4"/>
  <c r="Q2921" i="4"/>
  <c r="P2921" i="4"/>
  <c r="O2921" i="4"/>
  <c r="R2920" i="4"/>
  <c r="Q2920" i="4"/>
  <c r="P2920" i="4"/>
  <c r="O2920" i="4"/>
  <c r="R2919" i="4"/>
  <c r="Q2919" i="4"/>
  <c r="P2919" i="4"/>
  <c r="O2919" i="4"/>
  <c r="R2918" i="4"/>
  <c r="Q2918" i="4"/>
  <c r="P2918" i="4"/>
  <c r="O2918" i="4"/>
  <c r="R2917" i="4"/>
  <c r="Q2917" i="4"/>
  <c r="P2917" i="4"/>
  <c r="O2917" i="4"/>
  <c r="R2916" i="4"/>
  <c r="Q2916" i="4"/>
  <c r="P2916" i="4"/>
  <c r="O2916" i="4"/>
  <c r="R2915" i="4"/>
  <c r="Q2915" i="4"/>
  <c r="P2915" i="4"/>
  <c r="O2915" i="4"/>
  <c r="R2914" i="4"/>
  <c r="Q2914" i="4"/>
  <c r="P2914" i="4"/>
  <c r="O2914" i="4"/>
  <c r="R2913" i="4"/>
  <c r="Q2913" i="4"/>
  <c r="P2913" i="4"/>
  <c r="O2913" i="4"/>
  <c r="R2912" i="4"/>
  <c r="Q2912" i="4"/>
  <c r="P2912" i="4"/>
  <c r="O2912" i="4"/>
  <c r="R2911" i="4"/>
  <c r="Q2911" i="4"/>
  <c r="P2911" i="4"/>
  <c r="O2911" i="4"/>
  <c r="R2910" i="4"/>
  <c r="Q2910" i="4"/>
  <c r="P2910" i="4"/>
  <c r="O2910" i="4"/>
  <c r="R2909" i="4"/>
  <c r="Q2909" i="4"/>
  <c r="P2909" i="4"/>
  <c r="O2909" i="4"/>
  <c r="R2908" i="4"/>
  <c r="Q2908" i="4"/>
  <c r="P2908" i="4"/>
  <c r="O2908" i="4"/>
  <c r="R2907" i="4"/>
  <c r="Q2907" i="4"/>
  <c r="P2907" i="4"/>
  <c r="O2907" i="4"/>
  <c r="R2906" i="4"/>
  <c r="Q2906" i="4"/>
  <c r="P2906" i="4"/>
  <c r="O2906" i="4"/>
  <c r="R2905" i="4"/>
  <c r="Q2905" i="4"/>
  <c r="P2905" i="4"/>
  <c r="O2905" i="4"/>
  <c r="R2904" i="4"/>
  <c r="Q2904" i="4"/>
  <c r="P2904" i="4"/>
  <c r="O2904" i="4"/>
  <c r="R2903" i="4"/>
  <c r="Q2903" i="4"/>
  <c r="P2903" i="4"/>
  <c r="O2903" i="4"/>
  <c r="R2902" i="4"/>
  <c r="Q2902" i="4"/>
  <c r="P2902" i="4"/>
  <c r="O2902" i="4"/>
  <c r="R2901" i="4"/>
  <c r="Q2901" i="4"/>
  <c r="P2901" i="4"/>
  <c r="O2901" i="4"/>
  <c r="R2900" i="4"/>
  <c r="Q2900" i="4"/>
  <c r="P2900" i="4"/>
  <c r="O2900" i="4"/>
  <c r="R2899" i="4"/>
  <c r="Q2899" i="4"/>
  <c r="P2899" i="4"/>
  <c r="O2899" i="4"/>
  <c r="R2898" i="4"/>
  <c r="Q2898" i="4"/>
  <c r="P2898" i="4"/>
  <c r="O2898" i="4"/>
  <c r="R2897" i="4"/>
  <c r="Q2897" i="4"/>
  <c r="P2897" i="4"/>
  <c r="O2897" i="4"/>
  <c r="R2896" i="4"/>
  <c r="Q2896" i="4"/>
  <c r="P2896" i="4"/>
  <c r="O2896" i="4"/>
  <c r="R2895" i="4"/>
  <c r="Q2895" i="4"/>
  <c r="P2895" i="4"/>
  <c r="O2895" i="4"/>
  <c r="R2894" i="4"/>
  <c r="Q2894" i="4"/>
  <c r="P2894" i="4"/>
  <c r="O2894" i="4"/>
  <c r="R2893" i="4"/>
  <c r="Q2893" i="4"/>
  <c r="P2893" i="4"/>
  <c r="O2893" i="4"/>
  <c r="R2892" i="4"/>
  <c r="Q2892" i="4"/>
  <c r="P2892" i="4"/>
  <c r="O2892" i="4"/>
  <c r="R2891" i="4"/>
  <c r="Q2891" i="4"/>
  <c r="P2891" i="4"/>
  <c r="O2891" i="4"/>
  <c r="R2890" i="4"/>
  <c r="Q2890" i="4"/>
  <c r="P2890" i="4"/>
  <c r="O2890" i="4"/>
  <c r="R2889" i="4"/>
  <c r="Q2889" i="4"/>
  <c r="P2889" i="4"/>
  <c r="O2889" i="4"/>
  <c r="R2888" i="4"/>
  <c r="Q2888" i="4"/>
  <c r="P2888" i="4"/>
  <c r="O2888" i="4"/>
  <c r="R2887" i="4"/>
  <c r="Q2887" i="4"/>
  <c r="P2887" i="4"/>
  <c r="O2887" i="4"/>
  <c r="R2886" i="4"/>
  <c r="Q2886" i="4"/>
  <c r="P2886" i="4"/>
  <c r="O2886" i="4"/>
  <c r="R2885" i="4"/>
  <c r="Q2885" i="4"/>
  <c r="P2885" i="4"/>
  <c r="O2885" i="4"/>
  <c r="R2884" i="4"/>
  <c r="Q2884" i="4"/>
  <c r="P2884" i="4"/>
  <c r="O2884" i="4"/>
  <c r="R2883" i="4"/>
  <c r="Q2883" i="4"/>
  <c r="P2883" i="4"/>
  <c r="O2883" i="4"/>
  <c r="R2882" i="4"/>
  <c r="Q2882" i="4"/>
  <c r="P2882" i="4"/>
  <c r="O2882" i="4"/>
  <c r="R2881" i="4"/>
  <c r="Q2881" i="4"/>
  <c r="P2881" i="4"/>
  <c r="O2881" i="4"/>
  <c r="R2880" i="4"/>
  <c r="Q2880" i="4"/>
  <c r="P2880" i="4"/>
  <c r="O2880" i="4"/>
  <c r="R2879" i="4"/>
  <c r="Q2879" i="4"/>
  <c r="P2879" i="4"/>
  <c r="O2879" i="4"/>
  <c r="R2878" i="4"/>
  <c r="Q2878" i="4"/>
  <c r="P2878" i="4"/>
  <c r="O2878" i="4"/>
  <c r="R2877" i="4"/>
  <c r="Q2877" i="4"/>
  <c r="P2877" i="4"/>
  <c r="O2877" i="4"/>
  <c r="R2876" i="4"/>
  <c r="Q2876" i="4"/>
  <c r="P2876" i="4"/>
  <c r="O2876" i="4"/>
  <c r="R2875" i="4"/>
  <c r="Q2875" i="4"/>
  <c r="P2875" i="4"/>
  <c r="O2875" i="4"/>
  <c r="R2874" i="4"/>
  <c r="Q2874" i="4"/>
  <c r="P2874" i="4"/>
  <c r="O2874" i="4"/>
  <c r="R2873" i="4"/>
  <c r="Q2873" i="4"/>
  <c r="P2873" i="4"/>
  <c r="O2873" i="4"/>
  <c r="R2872" i="4"/>
  <c r="Q2872" i="4"/>
  <c r="P2872" i="4"/>
  <c r="O2872" i="4"/>
  <c r="R2871" i="4"/>
  <c r="Q2871" i="4"/>
  <c r="P2871" i="4"/>
  <c r="O2871" i="4"/>
  <c r="R2870" i="4"/>
  <c r="Q2870" i="4"/>
  <c r="P2870" i="4"/>
  <c r="O2870" i="4"/>
  <c r="R2869" i="4"/>
  <c r="Q2869" i="4"/>
  <c r="P2869" i="4"/>
  <c r="O2869" i="4"/>
  <c r="R2868" i="4"/>
  <c r="Q2868" i="4"/>
  <c r="P2868" i="4"/>
  <c r="O2868" i="4"/>
  <c r="R2867" i="4"/>
  <c r="Q2867" i="4"/>
  <c r="P2867" i="4"/>
  <c r="O2867" i="4"/>
  <c r="R2866" i="4"/>
  <c r="Q2866" i="4"/>
  <c r="P2866" i="4"/>
  <c r="O2866" i="4"/>
  <c r="R2865" i="4"/>
  <c r="Q2865" i="4"/>
  <c r="P2865" i="4"/>
  <c r="O2865" i="4"/>
  <c r="R2864" i="4"/>
  <c r="Q2864" i="4"/>
  <c r="P2864" i="4"/>
  <c r="O2864" i="4"/>
  <c r="R2863" i="4"/>
  <c r="Q2863" i="4"/>
  <c r="P2863" i="4"/>
  <c r="O2863" i="4"/>
  <c r="R2862" i="4"/>
  <c r="Q2862" i="4"/>
  <c r="P2862" i="4"/>
  <c r="O2862" i="4"/>
  <c r="R2861" i="4"/>
  <c r="Q2861" i="4"/>
  <c r="P2861" i="4"/>
  <c r="O2861" i="4"/>
  <c r="R2860" i="4"/>
  <c r="Q2860" i="4"/>
  <c r="P2860" i="4"/>
  <c r="O2860" i="4"/>
  <c r="R2859" i="4"/>
  <c r="Q2859" i="4"/>
  <c r="P2859" i="4"/>
  <c r="O2859" i="4"/>
  <c r="R2858" i="4"/>
  <c r="Q2858" i="4"/>
  <c r="P2858" i="4"/>
  <c r="O2858" i="4"/>
  <c r="R2857" i="4"/>
  <c r="Q2857" i="4"/>
  <c r="P2857" i="4"/>
  <c r="O2857" i="4"/>
  <c r="R2856" i="4"/>
  <c r="Q2856" i="4"/>
  <c r="P2856" i="4"/>
  <c r="O2856" i="4"/>
  <c r="R2855" i="4"/>
  <c r="Q2855" i="4"/>
  <c r="P2855" i="4"/>
  <c r="O2855" i="4"/>
  <c r="R2854" i="4"/>
  <c r="Q2854" i="4"/>
  <c r="P2854" i="4"/>
  <c r="O2854" i="4"/>
  <c r="R2853" i="4"/>
  <c r="Q2853" i="4"/>
  <c r="P2853" i="4"/>
  <c r="O2853" i="4"/>
  <c r="R2852" i="4"/>
  <c r="Q2852" i="4"/>
  <c r="P2852" i="4"/>
  <c r="O2852" i="4"/>
  <c r="R2851" i="4"/>
  <c r="Q2851" i="4"/>
  <c r="P2851" i="4"/>
  <c r="O2851" i="4"/>
  <c r="R2850" i="4"/>
  <c r="Q2850" i="4"/>
  <c r="P2850" i="4"/>
  <c r="O2850" i="4"/>
  <c r="R2849" i="4"/>
  <c r="Q2849" i="4"/>
  <c r="P2849" i="4"/>
  <c r="O2849" i="4"/>
  <c r="R2848" i="4"/>
  <c r="Q2848" i="4"/>
  <c r="P2848" i="4"/>
  <c r="O2848" i="4"/>
  <c r="R2847" i="4"/>
  <c r="Q2847" i="4"/>
  <c r="P2847" i="4"/>
  <c r="O2847" i="4"/>
  <c r="R2846" i="4"/>
  <c r="Q2846" i="4"/>
  <c r="P2846" i="4"/>
  <c r="O2846" i="4"/>
  <c r="R2845" i="4"/>
  <c r="Q2845" i="4"/>
  <c r="P2845" i="4"/>
  <c r="O2845" i="4"/>
  <c r="R2844" i="4"/>
  <c r="Q2844" i="4"/>
  <c r="P2844" i="4"/>
  <c r="O2844" i="4"/>
  <c r="R2843" i="4"/>
  <c r="Q2843" i="4"/>
  <c r="P2843" i="4"/>
  <c r="O2843" i="4"/>
  <c r="R2842" i="4"/>
  <c r="Q2842" i="4"/>
  <c r="P2842" i="4"/>
  <c r="O2842" i="4"/>
  <c r="R2841" i="4"/>
  <c r="Q2841" i="4"/>
  <c r="P2841" i="4"/>
  <c r="O2841" i="4"/>
  <c r="R2840" i="4"/>
  <c r="Q2840" i="4"/>
  <c r="P2840" i="4"/>
  <c r="O2840" i="4"/>
  <c r="R2839" i="4"/>
  <c r="Q2839" i="4"/>
  <c r="P2839" i="4"/>
  <c r="O2839" i="4"/>
  <c r="R2838" i="4"/>
  <c r="Q2838" i="4"/>
  <c r="P2838" i="4"/>
  <c r="O2838" i="4"/>
  <c r="R2837" i="4"/>
  <c r="Q2837" i="4"/>
  <c r="P2837" i="4"/>
  <c r="O2837" i="4"/>
  <c r="R2836" i="4"/>
  <c r="Q2836" i="4"/>
  <c r="P2836" i="4"/>
  <c r="O2836" i="4"/>
  <c r="R2835" i="4"/>
  <c r="Q2835" i="4"/>
  <c r="P2835" i="4"/>
  <c r="O2835" i="4"/>
  <c r="R2834" i="4"/>
  <c r="Q2834" i="4"/>
  <c r="P2834" i="4"/>
  <c r="O2834" i="4"/>
  <c r="R2833" i="4"/>
  <c r="Q2833" i="4"/>
  <c r="P2833" i="4"/>
  <c r="O2833" i="4"/>
  <c r="R2832" i="4"/>
  <c r="Q2832" i="4"/>
  <c r="P2832" i="4"/>
  <c r="O2832" i="4"/>
  <c r="R2831" i="4"/>
  <c r="Q2831" i="4"/>
  <c r="P2831" i="4"/>
  <c r="O2831" i="4"/>
  <c r="R2830" i="4"/>
  <c r="Q2830" i="4"/>
  <c r="P2830" i="4"/>
  <c r="O2830" i="4"/>
  <c r="R2829" i="4"/>
  <c r="Q2829" i="4"/>
  <c r="P2829" i="4"/>
  <c r="O2829" i="4"/>
  <c r="R2828" i="4"/>
  <c r="Q2828" i="4"/>
  <c r="P2828" i="4"/>
  <c r="O2828" i="4"/>
  <c r="R2827" i="4"/>
  <c r="Q2827" i="4"/>
  <c r="P2827" i="4"/>
  <c r="O2827" i="4"/>
  <c r="R2826" i="4"/>
  <c r="Q2826" i="4"/>
  <c r="P2826" i="4"/>
  <c r="O2826" i="4"/>
  <c r="R2825" i="4"/>
  <c r="Q2825" i="4"/>
  <c r="P2825" i="4"/>
  <c r="O2825" i="4"/>
  <c r="R2824" i="4"/>
  <c r="Q2824" i="4"/>
  <c r="P2824" i="4"/>
  <c r="O2824" i="4"/>
  <c r="R2823" i="4"/>
  <c r="Q2823" i="4"/>
  <c r="P2823" i="4"/>
  <c r="O2823" i="4"/>
  <c r="R2822" i="4"/>
  <c r="Q2822" i="4"/>
  <c r="P2822" i="4"/>
  <c r="O2822" i="4"/>
  <c r="R2821" i="4"/>
  <c r="Q2821" i="4"/>
  <c r="P2821" i="4"/>
  <c r="O2821" i="4"/>
  <c r="R2820" i="4"/>
  <c r="Q2820" i="4"/>
  <c r="P2820" i="4"/>
  <c r="O2820" i="4"/>
  <c r="R2819" i="4"/>
  <c r="Q2819" i="4"/>
  <c r="P2819" i="4"/>
  <c r="O2819" i="4"/>
  <c r="R2818" i="4"/>
  <c r="Q2818" i="4"/>
  <c r="P2818" i="4"/>
  <c r="O2818" i="4"/>
  <c r="R2817" i="4"/>
  <c r="Q2817" i="4"/>
  <c r="P2817" i="4"/>
  <c r="O2817" i="4"/>
  <c r="R2816" i="4"/>
  <c r="Q2816" i="4"/>
  <c r="P2816" i="4"/>
  <c r="O2816" i="4"/>
  <c r="R2815" i="4"/>
  <c r="Q2815" i="4"/>
  <c r="P2815" i="4"/>
  <c r="O2815" i="4"/>
  <c r="R2814" i="4"/>
  <c r="Q2814" i="4"/>
  <c r="P2814" i="4"/>
  <c r="O2814" i="4"/>
  <c r="R2813" i="4"/>
  <c r="Q2813" i="4"/>
  <c r="P2813" i="4"/>
  <c r="O2813" i="4"/>
  <c r="R2812" i="4"/>
  <c r="Q2812" i="4"/>
  <c r="P2812" i="4"/>
  <c r="O2812" i="4"/>
  <c r="R2811" i="4"/>
  <c r="Q2811" i="4"/>
  <c r="P2811" i="4"/>
  <c r="O2811" i="4"/>
  <c r="R2810" i="4"/>
  <c r="Q2810" i="4"/>
  <c r="P2810" i="4"/>
  <c r="O2810" i="4"/>
  <c r="R2809" i="4"/>
  <c r="Q2809" i="4"/>
  <c r="P2809" i="4"/>
  <c r="O2809" i="4"/>
  <c r="R2808" i="4"/>
  <c r="Q2808" i="4"/>
  <c r="P2808" i="4"/>
  <c r="O2808" i="4"/>
  <c r="R2807" i="4"/>
  <c r="Q2807" i="4"/>
  <c r="P2807" i="4"/>
  <c r="O2807" i="4"/>
  <c r="R2806" i="4"/>
  <c r="Q2806" i="4"/>
  <c r="P2806" i="4"/>
  <c r="O2806" i="4"/>
  <c r="R2805" i="4"/>
  <c r="Q2805" i="4"/>
  <c r="P2805" i="4"/>
  <c r="O2805" i="4"/>
  <c r="R2804" i="4"/>
  <c r="Q2804" i="4"/>
  <c r="P2804" i="4"/>
  <c r="O2804" i="4"/>
  <c r="R2803" i="4"/>
  <c r="Q2803" i="4"/>
  <c r="P2803" i="4"/>
  <c r="O2803" i="4"/>
  <c r="R2802" i="4"/>
  <c r="Q2802" i="4"/>
  <c r="P2802" i="4"/>
  <c r="O2802" i="4"/>
  <c r="R2801" i="4"/>
  <c r="Q2801" i="4"/>
  <c r="P2801" i="4"/>
  <c r="O2801" i="4"/>
  <c r="R2800" i="4"/>
  <c r="Q2800" i="4"/>
  <c r="P2800" i="4"/>
  <c r="O2800" i="4"/>
  <c r="R2799" i="4"/>
  <c r="Q2799" i="4"/>
  <c r="P2799" i="4"/>
  <c r="O2799" i="4"/>
  <c r="R2798" i="4"/>
  <c r="Q2798" i="4"/>
  <c r="P2798" i="4"/>
  <c r="O2798" i="4"/>
  <c r="R2797" i="4"/>
  <c r="Q2797" i="4"/>
  <c r="P2797" i="4"/>
  <c r="O2797" i="4"/>
  <c r="R2796" i="4"/>
  <c r="Q2796" i="4"/>
  <c r="P2796" i="4"/>
  <c r="O2796" i="4"/>
  <c r="R2795" i="4"/>
  <c r="Q2795" i="4"/>
  <c r="P2795" i="4"/>
  <c r="O2795" i="4"/>
  <c r="R2794" i="4"/>
  <c r="Q2794" i="4"/>
  <c r="P2794" i="4"/>
  <c r="O2794" i="4"/>
  <c r="R2793" i="4"/>
  <c r="Q2793" i="4"/>
  <c r="P2793" i="4"/>
  <c r="O2793" i="4"/>
  <c r="R2792" i="4"/>
  <c r="Q2792" i="4"/>
  <c r="P2792" i="4"/>
  <c r="O2792" i="4"/>
  <c r="R2791" i="4"/>
  <c r="Q2791" i="4"/>
  <c r="P2791" i="4"/>
  <c r="O2791" i="4"/>
  <c r="R2790" i="4"/>
  <c r="Q2790" i="4"/>
  <c r="P2790" i="4"/>
  <c r="O2790" i="4"/>
  <c r="R2789" i="4"/>
  <c r="Q2789" i="4"/>
  <c r="P2789" i="4"/>
  <c r="O2789" i="4"/>
  <c r="R2788" i="4"/>
  <c r="Q2788" i="4"/>
  <c r="P2788" i="4"/>
  <c r="O2788" i="4"/>
  <c r="R2787" i="4"/>
  <c r="Q2787" i="4"/>
  <c r="P2787" i="4"/>
  <c r="O2787" i="4"/>
  <c r="R2786" i="4"/>
  <c r="Q2786" i="4"/>
  <c r="P2786" i="4"/>
  <c r="O2786" i="4"/>
  <c r="R2785" i="4"/>
  <c r="Q2785" i="4"/>
  <c r="P2785" i="4"/>
  <c r="O2785" i="4"/>
  <c r="R2784" i="4"/>
  <c r="Q2784" i="4"/>
  <c r="P2784" i="4"/>
  <c r="O2784" i="4"/>
  <c r="R2783" i="4"/>
  <c r="Q2783" i="4"/>
  <c r="P2783" i="4"/>
  <c r="O2783" i="4"/>
  <c r="R2782" i="4"/>
  <c r="Q2782" i="4"/>
  <c r="P2782" i="4"/>
  <c r="O2782" i="4"/>
  <c r="R2781" i="4"/>
  <c r="Q2781" i="4"/>
  <c r="P2781" i="4"/>
  <c r="O2781" i="4"/>
  <c r="R2780" i="4"/>
  <c r="Q2780" i="4"/>
  <c r="P2780" i="4"/>
  <c r="O2780" i="4"/>
  <c r="R2779" i="4"/>
  <c r="Q2779" i="4"/>
  <c r="P2779" i="4"/>
  <c r="O2779" i="4"/>
  <c r="R2778" i="4"/>
  <c r="Q2778" i="4"/>
  <c r="P2778" i="4"/>
  <c r="O2778" i="4"/>
  <c r="R2777" i="4"/>
  <c r="Q2777" i="4"/>
  <c r="P2777" i="4"/>
  <c r="O2777" i="4"/>
  <c r="R2776" i="4"/>
  <c r="Q2776" i="4"/>
  <c r="P2776" i="4"/>
  <c r="O2776" i="4"/>
  <c r="R2775" i="4"/>
  <c r="Q2775" i="4"/>
  <c r="P2775" i="4"/>
  <c r="O2775" i="4"/>
  <c r="R2774" i="4"/>
  <c r="Q2774" i="4"/>
  <c r="P2774" i="4"/>
  <c r="O2774" i="4"/>
  <c r="R2773" i="4"/>
  <c r="Q2773" i="4"/>
  <c r="P2773" i="4"/>
  <c r="O2773" i="4"/>
  <c r="R2772" i="4"/>
  <c r="Q2772" i="4"/>
  <c r="P2772" i="4"/>
  <c r="O2772" i="4"/>
  <c r="R2771" i="4"/>
  <c r="Q2771" i="4"/>
  <c r="P2771" i="4"/>
  <c r="O2771" i="4"/>
  <c r="R2770" i="4"/>
  <c r="Q2770" i="4"/>
  <c r="P2770" i="4"/>
  <c r="O2770" i="4"/>
  <c r="R2769" i="4"/>
  <c r="Q2769" i="4"/>
  <c r="P2769" i="4"/>
  <c r="O2769" i="4"/>
  <c r="R2768" i="4"/>
  <c r="Q2768" i="4"/>
  <c r="P2768" i="4"/>
  <c r="O2768" i="4"/>
  <c r="R2767" i="4"/>
  <c r="Q2767" i="4"/>
  <c r="P2767" i="4"/>
  <c r="O2767" i="4"/>
  <c r="R2766" i="4"/>
  <c r="Q2766" i="4"/>
  <c r="P2766" i="4"/>
  <c r="O2766" i="4"/>
  <c r="R2765" i="4"/>
  <c r="Q2765" i="4"/>
  <c r="P2765" i="4"/>
  <c r="O2765" i="4"/>
  <c r="R2764" i="4"/>
  <c r="Q2764" i="4"/>
  <c r="P2764" i="4"/>
  <c r="O2764" i="4"/>
  <c r="R2763" i="4"/>
  <c r="Q2763" i="4"/>
  <c r="P2763" i="4"/>
  <c r="O2763" i="4"/>
  <c r="R2762" i="4"/>
  <c r="Q2762" i="4"/>
  <c r="P2762" i="4"/>
  <c r="O2762" i="4"/>
  <c r="R2761" i="4"/>
  <c r="Q2761" i="4"/>
  <c r="P2761" i="4"/>
  <c r="O2761" i="4"/>
  <c r="R2760" i="4"/>
  <c r="Q2760" i="4"/>
  <c r="P2760" i="4"/>
  <c r="O2760" i="4"/>
  <c r="R2759" i="4"/>
  <c r="Q2759" i="4"/>
  <c r="P2759" i="4"/>
  <c r="O2759" i="4"/>
  <c r="R2758" i="4"/>
  <c r="Q2758" i="4"/>
  <c r="P2758" i="4"/>
  <c r="O2758" i="4"/>
  <c r="R2757" i="4"/>
  <c r="Q2757" i="4"/>
  <c r="P2757" i="4"/>
  <c r="O2757" i="4"/>
  <c r="R2756" i="4"/>
  <c r="Q2756" i="4"/>
  <c r="P2756" i="4"/>
  <c r="O2756" i="4"/>
  <c r="R2755" i="4"/>
  <c r="Q2755" i="4"/>
  <c r="P2755" i="4"/>
  <c r="O2755" i="4"/>
  <c r="R2754" i="4"/>
  <c r="Q2754" i="4"/>
  <c r="P2754" i="4"/>
  <c r="O2754" i="4"/>
  <c r="R2753" i="4"/>
  <c r="Q2753" i="4"/>
  <c r="P2753" i="4"/>
  <c r="O2753" i="4"/>
  <c r="R2752" i="4"/>
  <c r="Q2752" i="4"/>
  <c r="P2752" i="4"/>
  <c r="O2752" i="4"/>
  <c r="R2751" i="4"/>
  <c r="Q2751" i="4"/>
  <c r="P2751" i="4"/>
  <c r="O2751" i="4"/>
  <c r="R2750" i="4"/>
  <c r="Q2750" i="4"/>
  <c r="P2750" i="4"/>
  <c r="O2750" i="4"/>
  <c r="R2749" i="4"/>
  <c r="Q2749" i="4"/>
  <c r="P2749" i="4"/>
  <c r="O2749" i="4"/>
  <c r="R2748" i="4"/>
  <c r="Q2748" i="4"/>
  <c r="P2748" i="4"/>
  <c r="O2748" i="4"/>
  <c r="R2747" i="4"/>
  <c r="Q2747" i="4"/>
  <c r="P2747" i="4"/>
  <c r="O2747" i="4"/>
  <c r="R2746" i="4"/>
  <c r="Q2746" i="4"/>
  <c r="P2746" i="4"/>
  <c r="O2746" i="4"/>
  <c r="R2745" i="4"/>
  <c r="Q2745" i="4"/>
  <c r="P2745" i="4"/>
  <c r="O2745" i="4"/>
  <c r="R2744" i="4"/>
  <c r="Q2744" i="4"/>
  <c r="P2744" i="4"/>
  <c r="O2744" i="4"/>
  <c r="R2743" i="4"/>
  <c r="Q2743" i="4"/>
  <c r="P2743" i="4"/>
  <c r="O2743" i="4"/>
  <c r="R2742" i="4"/>
  <c r="Q2742" i="4"/>
  <c r="P2742" i="4"/>
  <c r="O2742" i="4"/>
  <c r="R2741" i="4"/>
  <c r="Q2741" i="4"/>
  <c r="P2741" i="4"/>
  <c r="O2741" i="4"/>
  <c r="R2740" i="4"/>
  <c r="Q2740" i="4"/>
  <c r="P2740" i="4"/>
  <c r="O2740" i="4"/>
  <c r="R2739" i="4"/>
  <c r="Q2739" i="4"/>
  <c r="P2739" i="4"/>
  <c r="O2739" i="4"/>
  <c r="R2738" i="4"/>
  <c r="Q2738" i="4"/>
  <c r="P2738" i="4"/>
  <c r="O2738" i="4"/>
  <c r="R2737" i="4"/>
  <c r="Q2737" i="4"/>
  <c r="P2737" i="4"/>
  <c r="O2737" i="4"/>
  <c r="R2736" i="4"/>
  <c r="Q2736" i="4"/>
  <c r="P2736" i="4"/>
  <c r="O2736" i="4"/>
  <c r="R2735" i="4"/>
  <c r="Q2735" i="4"/>
  <c r="P2735" i="4"/>
  <c r="O2735" i="4"/>
  <c r="R2734" i="4"/>
  <c r="Q2734" i="4"/>
  <c r="P2734" i="4"/>
  <c r="O2734" i="4"/>
  <c r="R2733" i="4"/>
  <c r="Q2733" i="4"/>
  <c r="P2733" i="4"/>
  <c r="O2733" i="4"/>
  <c r="R2732" i="4"/>
  <c r="Q2732" i="4"/>
  <c r="P2732" i="4"/>
  <c r="O2732" i="4"/>
  <c r="R2731" i="4"/>
  <c r="Q2731" i="4"/>
  <c r="P2731" i="4"/>
  <c r="O2731" i="4"/>
  <c r="R2730" i="4"/>
  <c r="Q2730" i="4"/>
  <c r="P2730" i="4"/>
  <c r="O2730" i="4"/>
  <c r="R2729" i="4"/>
  <c r="Q2729" i="4"/>
  <c r="P2729" i="4"/>
  <c r="O2729" i="4"/>
  <c r="R2728" i="4"/>
  <c r="Q2728" i="4"/>
  <c r="P2728" i="4"/>
  <c r="O2728" i="4"/>
  <c r="R2727" i="4"/>
  <c r="Q2727" i="4"/>
  <c r="P2727" i="4"/>
  <c r="O2727" i="4"/>
  <c r="R2726" i="4"/>
  <c r="Q2726" i="4"/>
  <c r="P2726" i="4"/>
  <c r="O2726" i="4"/>
  <c r="R2725" i="4"/>
  <c r="Q2725" i="4"/>
  <c r="P2725" i="4"/>
  <c r="O2725" i="4"/>
  <c r="R2724" i="4"/>
  <c r="Q2724" i="4"/>
  <c r="P2724" i="4"/>
  <c r="O2724" i="4"/>
  <c r="R2723" i="4"/>
  <c r="Q2723" i="4"/>
  <c r="P2723" i="4"/>
  <c r="O2723" i="4"/>
  <c r="R2722" i="4"/>
  <c r="Q2722" i="4"/>
  <c r="P2722" i="4"/>
  <c r="O2722" i="4"/>
  <c r="R2721" i="4"/>
  <c r="Q2721" i="4"/>
  <c r="P2721" i="4"/>
  <c r="O2721" i="4"/>
  <c r="R2720" i="4"/>
  <c r="Q2720" i="4"/>
  <c r="P2720" i="4"/>
  <c r="O2720" i="4"/>
  <c r="R2719" i="4"/>
  <c r="Q2719" i="4"/>
  <c r="P2719" i="4"/>
  <c r="O2719" i="4"/>
  <c r="R2718" i="4"/>
  <c r="Q2718" i="4"/>
  <c r="P2718" i="4"/>
  <c r="O2718" i="4"/>
  <c r="R2717" i="4"/>
  <c r="Q2717" i="4"/>
  <c r="P2717" i="4"/>
  <c r="O2717" i="4"/>
  <c r="R2716" i="4"/>
  <c r="Q2716" i="4"/>
  <c r="P2716" i="4"/>
  <c r="O2716" i="4"/>
  <c r="R2715" i="4"/>
  <c r="Q2715" i="4"/>
  <c r="P2715" i="4"/>
  <c r="O2715" i="4"/>
  <c r="R2714" i="4"/>
  <c r="Q2714" i="4"/>
  <c r="P2714" i="4"/>
  <c r="O2714" i="4"/>
  <c r="R2713" i="4"/>
  <c r="Q2713" i="4"/>
  <c r="P2713" i="4"/>
  <c r="O2713" i="4"/>
  <c r="R2712" i="4"/>
  <c r="Q2712" i="4"/>
  <c r="P2712" i="4"/>
  <c r="O2712" i="4"/>
  <c r="R2711" i="4"/>
  <c r="Q2711" i="4"/>
  <c r="P2711" i="4"/>
  <c r="O2711" i="4"/>
  <c r="R2710" i="4"/>
  <c r="Q2710" i="4"/>
  <c r="P2710" i="4"/>
  <c r="O2710" i="4"/>
  <c r="R2709" i="4"/>
  <c r="Q2709" i="4"/>
  <c r="P2709" i="4"/>
  <c r="O2709" i="4"/>
  <c r="R2708" i="4"/>
  <c r="Q2708" i="4"/>
  <c r="P2708" i="4"/>
  <c r="O2708" i="4"/>
  <c r="R2707" i="4"/>
  <c r="Q2707" i="4"/>
  <c r="P2707" i="4"/>
  <c r="O2707" i="4"/>
  <c r="R2706" i="4"/>
  <c r="Q2706" i="4"/>
  <c r="P2706" i="4"/>
  <c r="O2706" i="4"/>
  <c r="R2705" i="4"/>
  <c r="Q2705" i="4"/>
  <c r="P2705" i="4"/>
  <c r="O2705" i="4"/>
  <c r="R2704" i="4"/>
  <c r="Q2704" i="4"/>
  <c r="P2704" i="4"/>
  <c r="O2704" i="4"/>
  <c r="R2703" i="4"/>
  <c r="Q2703" i="4"/>
  <c r="P2703" i="4"/>
  <c r="O2703" i="4"/>
  <c r="R2702" i="4"/>
  <c r="Q2702" i="4"/>
  <c r="P2702" i="4"/>
  <c r="O2702" i="4"/>
  <c r="R2701" i="4"/>
  <c r="Q2701" i="4"/>
  <c r="P2701" i="4"/>
  <c r="O2701" i="4"/>
  <c r="R2700" i="4"/>
  <c r="Q2700" i="4"/>
  <c r="P2700" i="4"/>
  <c r="O2700" i="4"/>
  <c r="R2699" i="4"/>
  <c r="Q2699" i="4"/>
  <c r="P2699" i="4"/>
  <c r="O2699" i="4"/>
  <c r="R2698" i="4"/>
  <c r="Q2698" i="4"/>
  <c r="P2698" i="4"/>
  <c r="O2698" i="4"/>
  <c r="R2697" i="4"/>
  <c r="Q2697" i="4"/>
  <c r="P2697" i="4"/>
  <c r="O2697" i="4"/>
  <c r="R2696" i="4"/>
  <c r="Q2696" i="4"/>
  <c r="P2696" i="4"/>
  <c r="O2696" i="4"/>
  <c r="R2695" i="4"/>
  <c r="Q2695" i="4"/>
  <c r="P2695" i="4"/>
  <c r="O2695" i="4"/>
  <c r="R2694" i="4"/>
  <c r="Q2694" i="4"/>
  <c r="P2694" i="4"/>
  <c r="O2694" i="4"/>
  <c r="R2693" i="4"/>
  <c r="Q2693" i="4"/>
  <c r="P2693" i="4"/>
  <c r="O2693" i="4"/>
  <c r="R2692" i="4"/>
  <c r="Q2692" i="4"/>
  <c r="P2692" i="4"/>
  <c r="O2692" i="4"/>
  <c r="R2691" i="4"/>
  <c r="Q2691" i="4"/>
  <c r="P2691" i="4"/>
  <c r="O2691" i="4"/>
  <c r="R2690" i="4"/>
  <c r="Q2690" i="4"/>
  <c r="P2690" i="4"/>
  <c r="O2690" i="4"/>
  <c r="R2689" i="4"/>
  <c r="Q2689" i="4"/>
  <c r="P2689" i="4"/>
  <c r="O2689" i="4"/>
  <c r="R2688" i="4"/>
  <c r="Q2688" i="4"/>
  <c r="P2688" i="4"/>
  <c r="O2688" i="4"/>
  <c r="R2687" i="4"/>
  <c r="Q2687" i="4"/>
  <c r="P2687" i="4"/>
  <c r="O2687" i="4"/>
  <c r="R2686" i="4"/>
  <c r="Q2686" i="4"/>
  <c r="P2686" i="4"/>
  <c r="O2686" i="4"/>
  <c r="R2685" i="4"/>
  <c r="Q2685" i="4"/>
  <c r="P2685" i="4"/>
  <c r="O2685" i="4"/>
  <c r="R2684" i="4"/>
  <c r="Q2684" i="4"/>
  <c r="P2684" i="4"/>
  <c r="O2684" i="4"/>
  <c r="R2683" i="4"/>
  <c r="Q2683" i="4"/>
  <c r="P2683" i="4"/>
  <c r="O2683" i="4"/>
  <c r="R2682" i="4"/>
  <c r="Q2682" i="4"/>
  <c r="P2682" i="4"/>
  <c r="O2682" i="4"/>
  <c r="R2681" i="4"/>
  <c r="Q2681" i="4"/>
  <c r="P2681" i="4"/>
  <c r="O2681" i="4"/>
  <c r="R2680" i="4"/>
  <c r="Q2680" i="4"/>
  <c r="P2680" i="4"/>
  <c r="O2680" i="4"/>
  <c r="R2679" i="4"/>
  <c r="Q2679" i="4"/>
  <c r="P2679" i="4"/>
  <c r="O2679" i="4"/>
  <c r="R2678" i="4"/>
  <c r="Q2678" i="4"/>
  <c r="P2678" i="4"/>
  <c r="O2678" i="4"/>
  <c r="R2677" i="4"/>
  <c r="Q2677" i="4"/>
  <c r="P2677" i="4"/>
  <c r="O2677" i="4"/>
  <c r="R2676" i="4"/>
  <c r="Q2676" i="4"/>
  <c r="P2676" i="4"/>
  <c r="O2676" i="4"/>
  <c r="R2675" i="4"/>
  <c r="Q2675" i="4"/>
  <c r="P2675" i="4"/>
  <c r="O2675" i="4"/>
  <c r="R2674" i="4"/>
  <c r="Q2674" i="4"/>
  <c r="P2674" i="4"/>
  <c r="O2674" i="4"/>
  <c r="R2673" i="4"/>
  <c r="Q2673" i="4"/>
  <c r="P2673" i="4"/>
  <c r="O2673" i="4"/>
  <c r="R2672" i="4"/>
  <c r="Q2672" i="4"/>
  <c r="P2672" i="4"/>
  <c r="O2672" i="4"/>
  <c r="R2671" i="4"/>
  <c r="Q2671" i="4"/>
  <c r="P2671" i="4"/>
  <c r="O2671" i="4"/>
  <c r="R2670" i="4"/>
  <c r="Q2670" i="4"/>
  <c r="P2670" i="4"/>
  <c r="O2670" i="4"/>
  <c r="R2669" i="4"/>
  <c r="Q2669" i="4"/>
  <c r="P2669" i="4"/>
  <c r="O2669" i="4"/>
  <c r="R2668" i="4"/>
  <c r="Q2668" i="4"/>
  <c r="P2668" i="4"/>
  <c r="O2668" i="4"/>
  <c r="R2667" i="4"/>
  <c r="Q2667" i="4"/>
  <c r="P2667" i="4"/>
  <c r="O2667" i="4"/>
  <c r="R2666" i="4"/>
  <c r="Q2666" i="4"/>
  <c r="P2666" i="4"/>
  <c r="O2666" i="4"/>
  <c r="R2665" i="4"/>
  <c r="Q2665" i="4"/>
  <c r="P2665" i="4"/>
  <c r="O2665" i="4"/>
  <c r="R2664" i="4"/>
  <c r="Q2664" i="4"/>
  <c r="P2664" i="4"/>
  <c r="O2664" i="4"/>
  <c r="R2663" i="4"/>
  <c r="Q2663" i="4"/>
  <c r="P2663" i="4"/>
  <c r="O2663" i="4"/>
  <c r="R2662" i="4"/>
  <c r="Q2662" i="4"/>
  <c r="P2662" i="4"/>
  <c r="O2662" i="4"/>
  <c r="R2661" i="4"/>
  <c r="Q2661" i="4"/>
  <c r="P2661" i="4"/>
  <c r="O2661" i="4"/>
  <c r="R2660" i="4"/>
  <c r="Q2660" i="4"/>
  <c r="P2660" i="4"/>
  <c r="O2660" i="4"/>
  <c r="R2659" i="4"/>
  <c r="Q2659" i="4"/>
  <c r="P2659" i="4"/>
  <c r="O2659" i="4"/>
  <c r="R2658" i="4"/>
  <c r="Q2658" i="4"/>
  <c r="P2658" i="4"/>
  <c r="O2658" i="4"/>
  <c r="R2657" i="4"/>
  <c r="Q2657" i="4"/>
  <c r="P2657" i="4"/>
  <c r="O2657" i="4"/>
  <c r="R2656" i="4"/>
  <c r="Q2656" i="4"/>
  <c r="P2656" i="4"/>
  <c r="O2656" i="4"/>
  <c r="R2655" i="4"/>
  <c r="Q2655" i="4"/>
  <c r="P2655" i="4"/>
  <c r="O2655" i="4"/>
  <c r="R2654" i="4"/>
  <c r="Q2654" i="4"/>
  <c r="P2654" i="4"/>
  <c r="O2654" i="4"/>
  <c r="R2653" i="4"/>
  <c r="Q2653" i="4"/>
  <c r="P2653" i="4"/>
  <c r="O2653" i="4"/>
  <c r="R2652" i="4"/>
  <c r="Q2652" i="4"/>
  <c r="P2652" i="4"/>
  <c r="O2652" i="4"/>
  <c r="R2651" i="4"/>
  <c r="Q2651" i="4"/>
  <c r="P2651" i="4"/>
  <c r="O2651" i="4"/>
  <c r="R2650" i="4"/>
  <c r="Q2650" i="4"/>
  <c r="P2650" i="4"/>
  <c r="O2650" i="4"/>
  <c r="R2649" i="4"/>
  <c r="Q2649" i="4"/>
  <c r="P2649" i="4"/>
  <c r="O2649" i="4"/>
  <c r="R2648" i="4"/>
  <c r="Q2648" i="4"/>
  <c r="P2648" i="4"/>
  <c r="O2648" i="4"/>
  <c r="R2647" i="4"/>
  <c r="Q2647" i="4"/>
  <c r="P2647" i="4"/>
  <c r="O2647" i="4"/>
  <c r="R2646" i="4"/>
  <c r="Q2646" i="4"/>
  <c r="P2646" i="4"/>
  <c r="O2646" i="4"/>
  <c r="R2645" i="4"/>
  <c r="Q2645" i="4"/>
  <c r="P2645" i="4"/>
  <c r="O2645" i="4"/>
  <c r="R2644" i="4"/>
  <c r="Q2644" i="4"/>
  <c r="P2644" i="4"/>
  <c r="O2644" i="4"/>
  <c r="R2643" i="4"/>
  <c r="Q2643" i="4"/>
  <c r="P2643" i="4"/>
  <c r="O2643" i="4"/>
  <c r="R2642" i="4"/>
  <c r="Q2642" i="4"/>
  <c r="P2642" i="4"/>
  <c r="O2642" i="4"/>
  <c r="R2641" i="4"/>
  <c r="Q2641" i="4"/>
  <c r="P2641" i="4"/>
  <c r="O2641" i="4"/>
  <c r="R2640" i="4"/>
  <c r="Q2640" i="4"/>
  <c r="P2640" i="4"/>
  <c r="O2640" i="4"/>
  <c r="R2639" i="4"/>
  <c r="Q2639" i="4"/>
  <c r="P2639" i="4"/>
  <c r="O2639" i="4"/>
  <c r="R2638" i="4"/>
  <c r="Q2638" i="4"/>
  <c r="P2638" i="4"/>
  <c r="O2638" i="4"/>
  <c r="R2637" i="4"/>
  <c r="Q2637" i="4"/>
  <c r="P2637" i="4"/>
  <c r="O2637" i="4"/>
  <c r="R2636" i="4"/>
  <c r="Q2636" i="4"/>
  <c r="P2636" i="4"/>
  <c r="O2636" i="4"/>
  <c r="R2635" i="4"/>
  <c r="Q2635" i="4"/>
  <c r="P2635" i="4"/>
  <c r="O2635" i="4"/>
  <c r="R2634" i="4"/>
  <c r="Q2634" i="4"/>
  <c r="P2634" i="4"/>
  <c r="O2634" i="4"/>
  <c r="R2633" i="4"/>
  <c r="Q2633" i="4"/>
  <c r="P2633" i="4"/>
  <c r="O2633" i="4"/>
  <c r="R2632" i="4"/>
  <c r="Q2632" i="4"/>
  <c r="P2632" i="4"/>
  <c r="O2632" i="4"/>
  <c r="R2631" i="4"/>
  <c r="Q2631" i="4"/>
  <c r="P2631" i="4"/>
  <c r="O2631" i="4"/>
  <c r="R2630" i="4"/>
  <c r="Q2630" i="4"/>
  <c r="P2630" i="4"/>
  <c r="O2630" i="4"/>
  <c r="R2629" i="4"/>
  <c r="Q2629" i="4"/>
  <c r="P2629" i="4"/>
  <c r="O2629" i="4"/>
  <c r="R2628" i="4"/>
  <c r="Q2628" i="4"/>
  <c r="P2628" i="4"/>
  <c r="O2628" i="4"/>
  <c r="R2627" i="4"/>
  <c r="Q2627" i="4"/>
  <c r="P2627" i="4"/>
  <c r="O2627" i="4"/>
  <c r="R2626" i="4"/>
  <c r="Q2626" i="4"/>
  <c r="P2626" i="4"/>
  <c r="O2626" i="4"/>
  <c r="R2625" i="4"/>
  <c r="Q2625" i="4"/>
  <c r="P2625" i="4"/>
  <c r="O2625" i="4"/>
  <c r="R2624" i="4"/>
  <c r="Q2624" i="4"/>
  <c r="P2624" i="4"/>
  <c r="O2624" i="4"/>
  <c r="R2623" i="4"/>
  <c r="Q2623" i="4"/>
  <c r="P2623" i="4"/>
  <c r="O2623" i="4"/>
  <c r="R2622" i="4"/>
  <c r="Q2622" i="4"/>
  <c r="P2622" i="4"/>
  <c r="O2622" i="4"/>
  <c r="R2621" i="4"/>
  <c r="Q2621" i="4"/>
  <c r="P2621" i="4"/>
  <c r="O2621" i="4"/>
  <c r="R2620" i="4"/>
  <c r="Q2620" i="4"/>
  <c r="P2620" i="4"/>
  <c r="O2620" i="4"/>
  <c r="R2619" i="4"/>
  <c r="Q2619" i="4"/>
  <c r="P2619" i="4"/>
  <c r="O2619" i="4"/>
  <c r="R2618" i="4"/>
  <c r="Q2618" i="4"/>
  <c r="P2618" i="4"/>
  <c r="O2618" i="4"/>
  <c r="R2617" i="4"/>
  <c r="Q2617" i="4"/>
  <c r="P2617" i="4"/>
  <c r="O2617" i="4"/>
  <c r="R2616" i="4"/>
  <c r="Q2616" i="4"/>
  <c r="P2616" i="4"/>
  <c r="O2616" i="4"/>
  <c r="R2615" i="4"/>
  <c r="Q2615" i="4"/>
  <c r="P2615" i="4"/>
  <c r="O2615" i="4"/>
  <c r="R2614" i="4"/>
  <c r="Q2614" i="4"/>
  <c r="P2614" i="4"/>
  <c r="O2614" i="4"/>
  <c r="R2613" i="4"/>
  <c r="Q2613" i="4"/>
  <c r="P2613" i="4"/>
  <c r="O2613" i="4"/>
  <c r="R2612" i="4"/>
  <c r="Q2612" i="4"/>
  <c r="P2612" i="4"/>
  <c r="O2612" i="4"/>
  <c r="R2611" i="4"/>
  <c r="Q2611" i="4"/>
  <c r="P2611" i="4"/>
  <c r="O2611" i="4"/>
  <c r="R2610" i="4"/>
  <c r="Q2610" i="4"/>
  <c r="P2610" i="4"/>
  <c r="O2610" i="4"/>
  <c r="R2609" i="4"/>
  <c r="Q2609" i="4"/>
  <c r="P2609" i="4"/>
  <c r="O2609" i="4"/>
  <c r="R2608" i="4"/>
  <c r="Q2608" i="4"/>
  <c r="P2608" i="4"/>
  <c r="O2608" i="4"/>
  <c r="R2607" i="4"/>
  <c r="Q2607" i="4"/>
  <c r="P2607" i="4"/>
  <c r="O2607" i="4"/>
  <c r="R2606" i="4"/>
  <c r="Q2606" i="4"/>
  <c r="P2606" i="4"/>
  <c r="O2606" i="4"/>
  <c r="R2605" i="4"/>
  <c r="Q2605" i="4"/>
  <c r="P2605" i="4"/>
  <c r="O2605" i="4"/>
  <c r="R2604" i="4"/>
  <c r="Q2604" i="4"/>
  <c r="P2604" i="4"/>
  <c r="O2604" i="4"/>
  <c r="R2603" i="4"/>
  <c r="Q2603" i="4"/>
  <c r="P2603" i="4"/>
  <c r="O2603" i="4"/>
  <c r="R2602" i="4"/>
  <c r="Q2602" i="4"/>
  <c r="P2602" i="4"/>
  <c r="O2602" i="4"/>
  <c r="R2601" i="4"/>
  <c r="Q2601" i="4"/>
  <c r="P2601" i="4"/>
  <c r="O2601" i="4"/>
  <c r="R2600" i="4"/>
  <c r="Q2600" i="4"/>
  <c r="P2600" i="4"/>
  <c r="O2600" i="4"/>
  <c r="R2599" i="4"/>
  <c r="Q2599" i="4"/>
  <c r="P2599" i="4"/>
  <c r="O2599" i="4"/>
  <c r="R2598" i="4"/>
  <c r="Q2598" i="4"/>
  <c r="P2598" i="4"/>
  <c r="O2598" i="4"/>
  <c r="R2597" i="4"/>
  <c r="Q2597" i="4"/>
  <c r="P2597" i="4"/>
  <c r="O2597" i="4"/>
  <c r="R2596" i="4"/>
  <c r="Q2596" i="4"/>
  <c r="P2596" i="4"/>
  <c r="O2596" i="4"/>
  <c r="R2595" i="4"/>
  <c r="Q2595" i="4"/>
  <c r="P2595" i="4"/>
  <c r="O2595" i="4"/>
  <c r="R2594" i="4"/>
  <c r="Q2594" i="4"/>
  <c r="P2594" i="4"/>
  <c r="O2594" i="4"/>
  <c r="R2593" i="4"/>
  <c r="Q2593" i="4"/>
  <c r="P2593" i="4"/>
  <c r="O2593" i="4"/>
  <c r="R2592" i="4"/>
  <c r="Q2592" i="4"/>
  <c r="P2592" i="4"/>
  <c r="O2592" i="4"/>
  <c r="R2591" i="4"/>
  <c r="Q2591" i="4"/>
  <c r="P2591" i="4"/>
  <c r="O2591" i="4"/>
  <c r="R2590" i="4"/>
  <c r="Q2590" i="4"/>
  <c r="P2590" i="4"/>
  <c r="O2590" i="4"/>
  <c r="R2589" i="4"/>
  <c r="Q2589" i="4"/>
  <c r="P2589" i="4"/>
  <c r="O2589" i="4"/>
  <c r="R2588" i="4"/>
  <c r="Q2588" i="4"/>
  <c r="P2588" i="4"/>
  <c r="O2588" i="4"/>
  <c r="R2587" i="4"/>
  <c r="Q2587" i="4"/>
  <c r="P2587" i="4"/>
  <c r="O2587" i="4"/>
  <c r="R2586" i="4"/>
  <c r="Q2586" i="4"/>
  <c r="P2586" i="4"/>
  <c r="O2586" i="4"/>
  <c r="R2585" i="4"/>
  <c r="Q2585" i="4"/>
  <c r="P2585" i="4"/>
  <c r="O2585" i="4"/>
  <c r="R2584" i="4"/>
  <c r="Q2584" i="4"/>
  <c r="P2584" i="4"/>
  <c r="O2584" i="4"/>
  <c r="R2583" i="4"/>
  <c r="Q2583" i="4"/>
  <c r="P2583" i="4"/>
  <c r="O2583" i="4"/>
  <c r="R2582" i="4"/>
  <c r="Q2582" i="4"/>
  <c r="P2582" i="4"/>
  <c r="O2582" i="4"/>
  <c r="R2581" i="4"/>
  <c r="Q2581" i="4"/>
  <c r="P2581" i="4"/>
  <c r="O2581" i="4"/>
  <c r="R2580" i="4"/>
  <c r="Q2580" i="4"/>
  <c r="P2580" i="4"/>
  <c r="O2580" i="4"/>
  <c r="R2579" i="4"/>
  <c r="Q2579" i="4"/>
  <c r="P2579" i="4"/>
  <c r="O2579" i="4"/>
  <c r="R2578" i="4"/>
  <c r="Q2578" i="4"/>
  <c r="P2578" i="4"/>
  <c r="O2578" i="4"/>
  <c r="R2577" i="4"/>
  <c r="Q2577" i="4"/>
  <c r="P2577" i="4"/>
  <c r="O2577" i="4"/>
  <c r="R2576" i="4"/>
  <c r="Q2576" i="4"/>
  <c r="P2576" i="4"/>
  <c r="O2576" i="4"/>
  <c r="R2575" i="4"/>
  <c r="Q2575" i="4"/>
  <c r="P2575" i="4"/>
  <c r="O2575" i="4"/>
  <c r="R2574" i="4"/>
  <c r="Q2574" i="4"/>
  <c r="P2574" i="4"/>
  <c r="O2574" i="4"/>
  <c r="R2573" i="4"/>
  <c r="Q2573" i="4"/>
  <c r="P2573" i="4"/>
  <c r="O2573" i="4"/>
  <c r="R2572" i="4"/>
  <c r="Q2572" i="4"/>
  <c r="P2572" i="4"/>
  <c r="O2572" i="4"/>
  <c r="R2571" i="4"/>
  <c r="Q2571" i="4"/>
  <c r="P2571" i="4"/>
  <c r="O2571" i="4"/>
  <c r="R2570" i="4"/>
  <c r="Q2570" i="4"/>
  <c r="P2570" i="4"/>
  <c r="O2570" i="4"/>
  <c r="R2569" i="4"/>
  <c r="Q2569" i="4"/>
  <c r="P2569" i="4"/>
  <c r="O2569" i="4"/>
  <c r="R2568" i="4"/>
  <c r="Q2568" i="4"/>
  <c r="P2568" i="4"/>
  <c r="O2568" i="4"/>
  <c r="R2567" i="4"/>
  <c r="Q2567" i="4"/>
  <c r="P2567" i="4"/>
  <c r="O2567" i="4"/>
  <c r="R2566" i="4"/>
  <c r="Q2566" i="4"/>
  <c r="P2566" i="4"/>
  <c r="O2566" i="4"/>
  <c r="R2565" i="4"/>
  <c r="Q2565" i="4"/>
  <c r="P2565" i="4"/>
  <c r="O2565" i="4"/>
  <c r="R2564" i="4"/>
  <c r="Q2564" i="4"/>
  <c r="P2564" i="4"/>
  <c r="O2564" i="4"/>
  <c r="R2563" i="4"/>
  <c r="Q2563" i="4"/>
  <c r="P2563" i="4"/>
  <c r="O2563" i="4"/>
  <c r="R2562" i="4"/>
  <c r="Q2562" i="4"/>
  <c r="P2562" i="4"/>
  <c r="O2562" i="4"/>
  <c r="R2561" i="4"/>
  <c r="Q2561" i="4"/>
  <c r="P2561" i="4"/>
  <c r="O2561" i="4"/>
  <c r="R2560" i="4"/>
  <c r="Q2560" i="4"/>
  <c r="P2560" i="4"/>
  <c r="O2560" i="4"/>
  <c r="R2559" i="4"/>
  <c r="Q2559" i="4"/>
  <c r="P2559" i="4"/>
  <c r="O2559" i="4"/>
  <c r="R2558" i="4"/>
  <c r="Q2558" i="4"/>
  <c r="P2558" i="4"/>
  <c r="O2558" i="4"/>
  <c r="R2557" i="4"/>
  <c r="Q2557" i="4"/>
  <c r="P2557" i="4"/>
  <c r="O2557" i="4"/>
  <c r="R2556" i="4"/>
  <c r="Q2556" i="4"/>
  <c r="P2556" i="4"/>
  <c r="O2556" i="4"/>
  <c r="R2555" i="4"/>
  <c r="Q2555" i="4"/>
  <c r="P2555" i="4"/>
  <c r="O2555" i="4"/>
  <c r="R2554" i="4"/>
  <c r="Q2554" i="4"/>
  <c r="P2554" i="4"/>
  <c r="O2554" i="4"/>
  <c r="R2553" i="4"/>
  <c r="Q2553" i="4"/>
  <c r="P2553" i="4"/>
  <c r="O2553" i="4"/>
  <c r="R2552" i="4"/>
  <c r="Q2552" i="4"/>
  <c r="P2552" i="4"/>
  <c r="O2552" i="4"/>
  <c r="R2551" i="4"/>
  <c r="Q2551" i="4"/>
  <c r="P2551" i="4"/>
  <c r="O2551" i="4"/>
  <c r="R2550" i="4"/>
  <c r="Q2550" i="4"/>
  <c r="P2550" i="4"/>
  <c r="O2550" i="4"/>
  <c r="R2549" i="4"/>
  <c r="Q2549" i="4"/>
  <c r="P2549" i="4"/>
  <c r="O2549" i="4"/>
  <c r="R2548" i="4"/>
  <c r="Q2548" i="4"/>
  <c r="P2548" i="4"/>
  <c r="O2548" i="4"/>
  <c r="R2547" i="4"/>
  <c r="Q2547" i="4"/>
  <c r="P2547" i="4"/>
  <c r="O2547" i="4"/>
  <c r="R2546" i="4"/>
  <c r="Q2546" i="4"/>
  <c r="P2546" i="4"/>
  <c r="O2546" i="4"/>
  <c r="R2545" i="4"/>
  <c r="Q2545" i="4"/>
  <c r="P2545" i="4"/>
  <c r="O2545" i="4"/>
  <c r="R2544" i="4"/>
  <c r="Q2544" i="4"/>
  <c r="P2544" i="4"/>
  <c r="O2544" i="4"/>
  <c r="R2543" i="4"/>
  <c r="Q2543" i="4"/>
  <c r="P2543" i="4"/>
  <c r="O2543" i="4"/>
  <c r="R2542" i="4"/>
  <c r="Q2542" i="4"/>
  <c r="P2542" i="4"/>
  <c r="O2542" i="4"/>
  <c r="R2541" i="4"/>
  <c r="Q2541" i="4"/>
  <c r="P2541" i="4"/>
  <c r="O2541" i="4"/>
  <c r="R2540" i="4"/>
  <c r="Q2540" i="4"/>
  <c r="P2540" i="4"/>
  <c r="O2540" i="4"/>
  <c r="R2539" i="4"/>
  <c r="Q2539" i="4"/>
  <c r="P2539" i="4"/>
  <c r="O2539" i="4"/>
  <c r="R2538" i="4"/>
  <c r="Q2538" i="4"/>
  <c r="P2538" i="4"/>
  <c r="O2538" i="4"/>
  <c r="R2537" i="4"/>
  <c r="Q2537" i="4"/>
  <c r="P2537" i="4"/>
  <c r="O2537" i="4"/>
  <c r="R2536" i="4"/>
  <c r="Q2536" i="4"/>
  <c r="P2536" i="4"/>
  <c r="O2536" i="4"/>
  <c r="R2535" i="4"/>
  <c r="Q2535" i="4"/>
  <c r="P2535" i="4"/>
  <c r="O2535" i="4"/>
  <c r="R2534" i="4"/>
  <c r="Q2534" i="4"/>
  <c r="P2534" i="4"/>
  <c r="O2534" i="4"/>
  <c r="R2533" i="4"/>
  <c r="Q2533" i="4"/>
  <c r="P2533" i="4"/>
  <c r="O2533" i="4"/>
  <c r="R2532" i="4"/>
  <c r="Q2532" i="4"/>
  <c r="P2532" i="4"/>
  <c r="O2532" i="4"/>
  <c r="R2531" i="4"/>
  <c r="Q2531" i="4"/>
  <c r="P2531" i="4"/>
  <c r="O2531" i="4"/>
  <c r="R2530" i="4"/>
  <c r="Q2530" i="4"/>
  <c r="P2530" i="4"/>
  <c r="O2530" i="4"/>
  <c r="R2529" i="4"/>
  <c r="Q2529" i="4"/>
  <c r="P2529" i="4"/>
  <c r="O2529" i="4"/>
  <c r="R2528" i="4"/>
  <c r="Q2528" i="4"/>
  <c r="P2528" i="4"/>
  <c r="O2528" i="4"/>
  <c r="R2527" i="4"/>
  <c r="Q2527" i="4"/>
  <c r="P2527" i="4"/>
  <c r="O2527" i="4"/>
  <c r="R2526" i="4"/>
  <c r="Q2526" i="4"/>
  <c r="P2526" i="4"/>
  <c r="O2526" i="4"/>
  <c r="R2525" i="4"/>
  <c r="Q2525" i="4"/>
  <c r="P2525" i="4"/>
  <c r="O2525" i="4"/>
  <c r="R2524" i="4"/>
  <c r="Q2524" i="4"/>
  <c r="P2524" i="4"/>
  <c r="O2524" i="4"/>
  <c r="R2523" i="4"/>
  <c r="Q2523" i="4"/>
  <c r="P2523" i="4"/>
  <c r="O2523" i="4"/>
  <c r="R2522" i="4"/>
  <c r="Q2522" i="4"/>
  <c r="P2522" i="4"/>
  <c r="O2522" i="4"/>
  <c r="R2521" i="4"/>
  <c r="Q2521" i="4"/>
  <c r="P2521" i="4"/>
  <c r="O2521" i="4"/>
  <c r="R2520" i="4"/>
  <c r="Q2520" i="4"/>
  <c r="P2520" i="4"/>
  <c r="O2520" i="4"/>
  <c r="R2519" i="4"/>
  <c r="Q2519" i="4"/>
  <c r="P2519" i="4"/>
  <c r="O2519" i="4"/>
  <c r="R2518" i="4"/>
  <c r="Q2518" i="4"/>
  <c r="P2518" i="4"/>
  <c r="O2518" i="4"/>
  <c r="R2517" i="4"/>
  <c r="Q2517" i="4"/>
  <c r="P2517" i="4"/>
  <c r="O2517" i="4"/>
  <c r="R2516" i="4"/>
  <c r="Q2516" i="4"/>
  <c r="P2516" i="4"/>
  <c r="O2516" i="4"/>
  <c r="R2515" i="4"/>
  <c r="Q2515" i="4"/>
  <c r="P2515" i="4"/>
  <c r="O2515" i="4"/>
  <c r="R2514" i="4"/>
  <c r="Q2514" i="4"/>
  <c r="P2514" i="4"/>
  <c r="O2514" i="4"/>
  <c r="R2513" i="4"/>
  <c r="Q2513" i="4"/>
  <c r="P2513" i="4"/>
  <c r="O2513" i="4"/>
  <c r="R2512" i="4"/>
  <c r="Q2512" i="4"/>
  <c r="P2512" i="4"/>
  <c r="O2512" i="4"/>
  <c r="R2511" i="4"/>
  <c r="Q2511" i="4"/>
  <c r="P2511" i="4"/>
  <c r="O2511" i="4"/>
  <c r="R2510" i="4"/>
  <c r="Q2510" i="4"/>
  <c r="P2510" i="4"/>
  <c r="O2510" i="4"/>
  <c r="R2509" i="4"/>
  <c r="Q2509" i="4"/>
  <c r="P2509" i="4"/>
  <c r="O2509" i="4"/>
  <c r="R2508" i="4"/>
  <c r="Q2508" i="4"/>
  <c r="P2508" i="4"/>
  <c r="O2508" i="4"/>
  <c r="R2507" i="4"/>
  <c r="Q2507" i="4"/>
  <c r="P2507" i="4"/>
  <c r="O2507" i="4"/>
  <c r="R2506" i="4"/>
  <c r="Q2506" i="4"/>
  <c r="P2506" i="4"/>
  <c r="O2506" i="4"/>
  <c r="R2505" i="4"/>
  <c r="Q2505" i="4"/>
  <c r="P2505" i="4"/>
  <c r="O2505" i="4"/>
  <c r="R2504" i="4"/>
  <c r="Q2504" i="4"/>
  <c r="P2504" i="4"/>
  <c r="O2504" i="4"/>
  <c r="R2503" i="4"/>
  <c r="Q2503" i="4"/>
  <c r="P2503" i="4"/>
  <c r="O2503" i="4"/>
  <c r="R2502" i="4"/>
  <c r="Q2502" i="4"/>
  <c r="P2502" i="4"/>
  <c r="O2502" i="4"/>
  <c r="R2501" i="4"/>
  <c r="Q2501" i="4"/>
  <c r="P2501" i="4"/>
  <c r="O2501" i="4"/>
  <c r="R2500" i="4"/>
  <c r="Q2500" i="4"/>
  <c r="P2500" i="4"/>
  <c r="O2500" i="4"/>
  <c r="R2499" i="4"/>
  <c r="Q2499" i="4"/>
  <c r="P2499" i="4"/>
  <c r="O2499" i="4"/>
  <c r="R2498" i="4"/>
  <c r="Q2498" i="4"/>
  <c r="P2498" i="4"/>
  <c r="O2498" i="4"/>
  <c r="R2497" i="4"/>
  <c r="Q2497" i="4"/>
  <c r="P2497" i="4"/>
  <c r="O2497" i="4"/>
  <c r="R2496" i="4"/>
  <c r="Q2496" i="4"/>
  <c r="P2496" i="4"/>
  <c r="O2496" i="4"/>
  <c r="R2495" i="4"/>
  <c r="Q2495" i="4"/>
  <c r="P2495" i="4"/>
  <c r="O2495" i="4"/>
  <c r="R2494" i="4"/>
  <c r="Q2494" i="4"/>
  <c r="P2494" i="4"/>
  <c r="O2494" i="4"/>
  <c r="R2493" i="4"/>
  <c r="Q2493" i="4"/>
  <c r="P2493" i="4"/>
  <c r="O2493" i="4"/>
  <c r="R2492" i="4"/>
  <c r="Q2492" i="4"/>
  <c r="P2492" i="4"/>
  <c r="O2492" i="4"/>
  <c r="R2491" i="4"/>
  <c r="Q2491" i="4"/>
  <c r="P2491" i="4"/>
  <c r="O2491" i="4"/>
  <c r="R2490" i="4"/>
  <c r="Q2490" i="4"/>
  <c r="P2490" i="4"/>
  <c r="O2490" i="4"/>
  <c r="R2489" i="4"/>
  <c r="Q2489" i="4"/>
  <c r="P2489" i="4"/>
  <c r="O2489" i="4"/>
  <c r="R2488" i="4"/>
  <c r="Q2488" i="4"/>
  <c r="P2488" i="4"/>
  <c r="O2488" i="4"/>
  <c r="R2487" i="4"/>
  <c r="Q2487" i="4"/>
  <c r="P2487" i="4"/>
  <c r="O2487" i="4"/>
  <c r="R2486" i="4"/>
  <c r="Q2486" i="4"/>
  <c r="P2486" i="4"/>
  <c r="O2486" i="4"/>
  <c r="R2485" i="4"/>
  <c r="Q2485" i="4"/>
  <c r="P2485" i="4"/>
  <c r="O2485" i="4"/>
  <c r="R2484" i="4"/>
  <c r="Q2484" i="4"/>
  <c r="P2484" i="4"/>
  <c r="O2484" i="4"/>
  <c r="R2483" i="4"/>
  <c r="Q2483" i="4"/>
  <c r="P2483" i="4"/>
  <c r="O2483" i="4"/>
  <c r="R2482" i="4"/>
  <c r="Q2482" i="4"/>
  <c r="P2482" i="4"/>
  <c r="O2482" i="4"/>
  <c r="R2481" i="4"/>
  <c r="Q2481" i="4"/>
  <c r="P2481" i="4"/>
  <c r="O2481" i="4"/>
  <c r="R2480" i="4"/>
  <c r="Q2480" i="4"/>
  <c r="P2480" i="4"/>
  <c r="O2480" i="4"/>
  <c r="R2479" i="4"/>
  <c r="Q2479" i="4"/>
  <c r="P2479" i="4"/>
  <c r="O2479" i="4"/>
  <c r="R2478" i="4"/>
  <c r="Q2478" i="4"/>
  <c r="P2478" i="4"/>
  <c r="O2478" i="4"/>
  <c r="R2477" i="4"/>
  <c r="Q2477" i="4"/>
  <c r="P2477" i="4"/>
  <c r="O2477" i="4"/>
  <c r="R2476" i="4"/>
  <c r="Q2476" i="4"/>
  <c r="P2476" i="4"/>
  <c r="O2476" i="4"/>
  <c r="R2475" i="4"/>
  <c r="Q2475" i="4"/>
  <c r="P2475" i="4"/>
  <c r="O2475" i="4"/>
  <c r="R2474" i="4"/>
  <c r="Q2474" i="4"/>
  <c r="P2474" i="4"/>
  <c r="O2474" i="4"/>
  <c r="R2473" i="4"/>
  <c r="Q2473" i="4"/>
  <c r="P2473" i="4"/>
  <c r="O2473" i="4"/>
  <c r="R2472" i="4"/>
  <c r="Q2472" i="4"/>
  <c r="P2472" i="4"/>
  <c r="O2472" i="4"/>
  <c r="R2471" i="4"/>
  <c r="Q2471" i="4"/>
  <c r="P2471" i="4"/>
  <c r="O2471" i="4"/>
  <c r="R2470" i="4"/>
  <c r="Q2470" i="4"/>
  <c r="P2470" i="4"/>
  <c r="O2470" i="4"/>
  <c r="R2469" i="4"/>
  <c r="Q2469" i="4"/>
  <c r="P2469" i="4"/>
  <c r="O2469" i="4"/>
  <c r="R2468" i="4"/>
  <c r="Q2468" i="4"/>
  <c r="P2468" i="4"/>
  <c r="O2468" i="4"/>
  <c r="R2467" i="4"/>
  <c r="Q2467" i="4"/>
  <c r="P2467" i="4"/>
  <c r="O2467" i="4"/>
  <c r="R2466" i="4"/>
  <c r="Q2466" i="4"/>
  <c r="P2466" i="4"/>
  <c r="O2466" i="4"/>
  <c r="R2465" i="4"/>
  <c r="Q2465" i="4"/>
  <c r="P2465" i="4"/>
  <c r="O2465" i="4"/>
  <c r="R2464" i="4"/>
  <c r="Q2464" i="4"/>
  <c r="P2464" i="4"/>
  <c r="O2464" i="4"/>
  <c r="R2463" i="4"/>
  <c r="Q2463" i="4"/>
  <c r="P2463" i="4"/>
  <c r="O2463" i="4"/>
  <c r="R2462" i="4"/>
  <c r="Q2462" i="4"/>
  <c r="P2462" i="4"/>
  <c r="O2462" i="4"/>
  <c r="R2461" i="4"/>
  <c r="Q2461" i="4"/>
  <c r="P2461" i="4"/>
  <c r="O2461" i="4"/>
  <c r="R2460" i="4"/>
  <c r="Q2460" i="4"/>
  <c r="P2460" i="4"/>
  <c r="O2460" i="4"/>
  <c r="R2459" i="4"/>
  <c r="Q2459" i="4"/>
  <c r="P2459" i="4"/>
  <c r="O2459" i="4"/>
  <c r="R2458" i="4"/>
  <c r="Q2458" i="4"/>
  <c r="P2458" i="4"/>
  <c r="O2458" i="4"/>
  <c r="R2457" i="4"/>
  <c r="Q2457" i="4"/>
  <c r="P2457" i="4"/>
  <c r="O2457" i="4"/>
  <c r="R2456" i="4"/>
  <c r="Q2456" i="4"/>
  <c r="P2456" i="4"/>
  <c r="O2456" i="4"/>
  <c r="R2455" i="4"/>
  <c r="Q2455" i="4"/>
  <c r="P2455" i="4"/>
  <c r="O2455" i="4"/>
  <c r="R2454" i="4"/>
  <c r="Q2454" i="4"/>
  <c r="P2454" i="4"/>
  <c r="O2454" i="4"/>
  <c r="R2453" i="4"/>
  <c r="Q2453" i="4"/>
  <c r="P2453" i="4"/>
  <c r="O2453" i="4"/>
  <c r="R2452" i="4"/>
  <c r="Q2452" i="4"/>
  <c r="P2452" i="4"/>
  <c r="O2452" i="4"/>
  <c r="R2451" i="4"/>
  <c r="Q2451" i="4"/>
  <c r="P2451" i="4"/>
  <c r="O2451" i="4"/>
  <c r="R2450" i="4"/>
  <c r="Q2450" i="4"/>
  <c r="P2450" i="4"/>
  <c r="O2450" i="4"/>
  <c r="R2449" i="4"/>
  <c r="Q2449" i="4"/>
  <c r="P2449" i="4"/>
  <c r="O2449" i="4"/>
  <c r="R2448" i="4"/>
  <c r="Q2448" i="4"/>
  <c r="P2448" i="4"/>
  <c r="O2448" i="4"/>
  <c r="R2447" i="4"/>
  <c r="Q2447" i="4"/>
  <c r="P2447" i="4"/>
  <c r="O2447" i="4"/>
  <c r="R2446" i="4"/>
  <c r="Q2446" i="4"/>
  <c r="P2446" i="4"/>
  <c r="O2446" i="4"/>
  <c r="R2445" i="4"/>
  <c r="Q2445" i="4"/>
  <c r="P2445" i="4"/>
  <c r="O2445" i="4"/>
  <c r="R2444" i="4"/>
  <c r="Q2444" i="4"/>
  <c r="P2444" i="4"/>
  <c r="O2444" i="4"/>
  <c r="R2443" i="4"/>
  <c r="Q2443" i="4"/>
  <c r="P2443" i="4"/>
  <c r="O2443" i="4"/>
  <c r="R2442" i="4"/>
  <c r="Q2442" i="4"/>
  <c r="P2442" i="4"/>
  <c r="O2442" i="4"/>
  <c r="R2441" i="4"/>
  <c r="Q2441" i="4"/>
  <c r="P2441" i="4"/>
  <c r="O2441" i="4"/>
  <c r="R2440" i="4"/>
  <c r="Q2440" i="4"/>
  <c r="P2440" i="4"/>
  <c r="O2440" i="4"/>
  <c r="R2439" i="4"/>
  <c r="Q2439" i="4"/>
  <c r="P2439" i="4"/>
  <c r="O2439" i="4"/>
  <c r="R2438" i="4"/>
  <c r="Q2438" i="4"/>
  <c r="P2438" i="4"/>
  <c r="O2438" i="4"/>
  <c r="R2437" i="4"/>
  <c r="Q2437" i="4"/>
  <c r="P2437" i="4"/>
  <c r="O2437" i="4"/>
  <c r="R2436" i="4"/>
  <c r="Q2436" i="4"/>
  <c r="P2436" i="4"/>
  <c r="O2436" i="4"/>
  <c r="R2435" i="4"/>
  <c r="Q2435" i="4"/>
  <c r="P2435" i="4"/>
  <c r="O2435" i="4"/>
  <c r="R2434" i="4"/>
  <c r="Q2434" i="4"/>
  <c r="P2434" i="4"/>
  <c r="O2434" i="4"/>
  <c r="R2433" i="4"/>
  <c r="Q2433" i="4"/>
  <c r="P2433" i="4"/>
  <c r="O2433" i="4"/>
  <c r="R2432" i="4"/>
  <c r="Q2432" i="4"/>
  <c r="P2432" i="4"/>
  <c r="O2432" i="4"/>
  <c r="R2431" i="4"/>
  <c r="Q2431" i="4"/>
  <c r="P2431" i="4"/>
  <c r="O2431" i="4"/>
  <c r="R2430" i="4"/>
  <c r="Q2430" i="4"/>
  <c r="P2430" i="4"/>
  <c r="O2430" i="4"/>
  <c r="R2429" i="4"/>
  <c r="Q2429" i="4"/>
  <c r="P2429" i="4"/>
  <c r="O2429" i="4"/>
  <c r="R2428" i="4"/>
  <c r="Q2428" i="4"/>
  <c r="P2428" i="4"/>
  <c r="O2428" i="4"/>
  <c r="R2427" i="4"/>
  <c r="Q2427" i="4"/>
  <c r="P2427" i="4"/>
  <c r="O2427" i="4"/>
  <c r="R2426" i="4"/>
  <c r="Q2426" i="4"/>
  <c r="P2426" i="4"/>
  <c r="O2426" i="4"/>
  <c r="R2425" i="4"/>
  <c r="Q2425" i="4"/>
  <c r="P2425" i="4"/>
  <c r="O2425" i="4"/>
  <c r="R2424" i="4"/>
  <c r="Q2424" i="4"/>
  <c r="P2424" i="4"/>
  <c r="O2424" i="4"/>
  <c r="R2423" i="4"/>
  <c r="Q2423" i="4"/>
  <c r="P2423" i="4"/>
  <c r="O2423" i="4"/>
  <c r="R2422" i="4"/>
  <c r="Q2422" i="4"/>
  <c r="P2422" i="4"/>
  <c r="O2422" i="4"/>
  <c r="R2421" i="4"/>
  <c r="Q2421" i="4"/>
  <c r="P2421" i="4"/>
  <c r="O2421" i="4"/>
  <c r="R2420" i="4"/>
  <c r="Q2420" i="4"/>
  <c r="P2420" i="4"/>
  <c r="O2420" i="4"/>
  <c r="R2419" i="4"/>
  <c r="Q2419" i="4"/>
  <c r="P2419" i="4"/>
  <c r="O2419" i="4"/>
  <c r="R2418" i="4"/>
  <c r="Q2418" i="4"/>
  <c r="P2418" i="4"/>
  <c r="O2418" i="4"/>
  <c r="R2417" i="4"/>
  <c r="Q2417" i="4"/>
  <c r="P2417" i="4"/>
  <c r="O2417" i="4"/>
  <c r="R2416" i="4"/>
  <c r="Q2416" i="4"/>
  <c r="P2416" i="4"/>
  <c r="O2416" i="4"/>
  <c r="R2415" i="4"/>
  <c r="Q2415" i="4"/>
  <c r="P2415" i="4"/>
  <c r="O2415" i="4"/>
  <c r="R2414" i="4"/>
  <c r="Q2414" i="4"/>
  <c r="P2414" i="4"/>
  <c r="O2414" i="4"/>
  <c r="R2413" i="4"/>
  <c r="Q2413" i="4"/>
  <c r="P2413" i="4"/>
  <c r="O2413" i="4"/>
  <c r="R2412" i="4"/>
  <c r="Q2412" i="4"/>
  <c r="P2412" i="4"/>
  <c r="O2412" i="4"/>
  <c r="R2411" i="4"/>
  <c r="Q2411" i="4"/>
  <c r="P2411" i="4"/>
  <c r="O2411" i="4"/>
  <c r="R2410" i="4"/>
  <c r="Q2410" i="4"/>
  <c r="P2410" i="4"/>
  <c r="O2410" i="4"/>
  <c r="R2409" i="4"/>
  <c r="Q2409" i="4"/>
  <c r="P2409" i="4"/>
  <c r="O2409" i="4"/>
  <c r="R2408" i="4"/>
  <c r="Q2408" i="4"/>
  <c r="P2408" i="4"/>
  <c r="O2408" i="4"/>
  <c r="R2407" i="4"/>
  <c r="Q2407" i="4"/>
  <c r="P2407" i="4"/>
  <c r="O2407" i="4"/>
  <c r="R2406" i="4"/>
  <c r="Q2406" i="4"/>
  <c r="P2406" i="4"/>
  <c r="O2406" i="4"/>
  <c r="R2405" i="4"/>
  <c r="Q2405" i="4"/>
  <c r="P2405" i="4"/>
  <c r="O2405" i="4"/>
  <c r="R2404" i="4"/>
  <c r="Q2404" i="4"/>
  <c r="P2404" i="4"/>
  <c r="O2404" i="4"/>
  <c r="R2403" i="4"/>
  <c r="Q2403" i="4"/>
  <c r="P2403" i="4"/>
  <c r="O2403" i="4"/>
  <c r="R2402" i="4"/>
  <c r="Q2402" i="4"/>
  <c r="P2402" i="4"/>
  <c r="O2402" i="4"/>
  <c r="R2401" i="4"/>
  <c r="Q2401" i="4"/>
  <c r="P2401" i="4"/>
  <c r="O2401" i="4"/>
  <c r="R2400" i="4"/>
  <c r="Q2400" i="4"/>
  <c r="P2400" i="4"/>
  <c r="O2400" i="4"/>
  <c r="R2399" i="4"/>
  <c r="Q2399" i="4"/>
  <c r="P2399" i="4"/>
  <c r="O2399" i="4"/>
  <c r="R2398" i="4"/>
  <c r="Q2398" i="4"/>
  <c r="P2398" i="4"/>
  <c r="O2398" i="4"/>
  <c r="R2397" i="4"/>
  <c r="Q2397" i="4"/>
  <c r="P2397" i="4"/>
  <c r="O2397" i="4"/>
  <c r="R2396" i="4"/>
  <c r="Q2396" i="4"/>
  <c r="P2396" i="4"/>
  <c r="O2396" i="4"/>
  <c r="R2395" i="4"/>
  <c r="Q2395" i="4"/>
  <c r="P2395" i="4"/>
  <c r="O2395" i="4"/>
  <c r="R2394" i="4"/>
  <c r="Q2394" i="4"/>
  <c r="P2394" i="4"/>
  <c r="O2394" i="4"/>
  <c r="R2393" i="4"/>
  <c r="Q2393" i="4"/>
  <c r="P2393" i="4"/>
  <c r="O2393" i="4"/>
  <c r="R2392" i="4"/>
  <c r="Q2392" i="4"/>
  <c r="P2392" i="4"/>
  <c r="O2392" i="4"/>
  <c r="R2391" i="4"/>
  <c r="Q2391" i="4"/>
  <c r="P2391" i="4"/>
  <c r="O2391" i="4"/>
  <c r="R2390" i="4"/>
  <c r="Q2390" i="4"/>
  <c r="P2390" i="4"/>
  <c r="O2390" i="4"/>
  <c r="R2389" i="4"/>
  <c r="Q2389" i="4"/>
  <c r="P2389" i="4"/>
  <c r="O2389" i="4"/>
  <c r="R2388" i="4"/>
  <c r="Q2388" i="4"/>
  <c r="P2388" i="4"/>
  <c r="O2388" i="4"/>
  <c r="R2387" i="4"/>
  <c r="Q2387" i="4"/>
  <c r="P2387" i="4"/>
  <c r="O2387" i="4"/>
  <c r="R2386" i="4"/>
  <c r="Q2386" i="4"/>
  <c r="P2386" i="4"/>
  <c r="O2386" i="4"/>
  <c r="R2385" i="4"/>
  <c r="Q2385" i="4"/>
  <c r="P2385" i="4"/>
  <c r="O2385" i="4"/>
  <c r="R2384" i="4"/>
  <c r="Q2384" i="4"/>
  <c r="P2384" i="4"/>
  <c r="O2384" i="4"/>
  <c r="R2383" i="4"/>
  <c r="Q2383" i="4"/>
  <c r="P2383" i="4"/>
  <c r="O2383" i="4"/>
  <c r="R2382" i="4"/>
  <c r="Q2382" i="4"/>
  <c r="P2382" i="4"/>
  <c r="O2382" i="4"/>
  <c r="R2381" i="4"/>
  <c r="Q2381" i="4"/>
  <c r="P2381" i="4"/>
  <c r="O2381" i="4"/>
  <c r="R2380" i="4"/>
  <c r="Q2380" i="4"/>
  <c r="P2380" i="4"/>
  <c r="O2380" i="4"/>
  <c r="R2379" i="4"/>
  <c r="Q2379" i="4"/>
  <c r="P2379" i="4"/>
  <c r="O2379" i="4"/>
  <c r="R2378" i="4"/>
  <c r="Q2378" i="4"/>
  <c r="P2378" i="4"/>
  <c r="O2378" i="4"/>
  <c r="R2377" i="4"/>
  <c r="Q2377" i="4"/>
  <c r="P2377" i="4"/>
  <c r="O2377" i="4"/>
  <c r="R2376" i="4"/>
  <c r="Q2376" i="4"/>
  <c r="P2376" i="4"/>
  <c r="O2376" i="4"/>
  <c r="R2375" i="4"/>
  <c r="Q2375" i="4"/>
  <c r="P2375" i="4"/>
  <c r="O2375" i="4"/>
  <c r="R2374" i="4"/>
  <c r="Q2374" i="4"/>
  <c r="P2374" i="4"/>
  <c r="O2374" i="4"/>
  <c r="R2373" i="4"/>
  <c r="Q2373" i="4"/>
  <c r="P2373" i="4"/>
  <c r="O2373" i="4"/>
  <c r="R2372" i="4"/>
  <c r="Q2372" i="4"/>
  <c r="P2372" i="4"/>
  <c r="O2372" i="4"/>
  <c r="R2371" i="4"/>
  <c r="Q2371" i="4"/>
  <c r="P2371" i="4"/>
  <c r="O2371" i="4"/>
  <c r="R2370" i="4"/>
  <c r="Q2370" i="4"/>
  <c r="P2370" i="4"/>
  <c r="O2370" i="4"/>
  <c r="R2369" i="4"/>
  <c r="Q2369" i="4"/>
  <c r="P2369" i="4"/>
  <c r="O2369" i="4"/>
  <c r="R2368" i="4"/>
  <c r="Q2368" i="4"/>
  <c r="P2368" i="4"/>
  <c r="O2368" i="4"/>
  <c r="R2367" i="4"/>
  <c r="Q2367" i="4"/>
  <c r="P2367" i="4"/>
  <c r="O2367" i="4"/>
  <c r="R2366" i="4"/>
  <c r="Q2366" i="4"/>
  <c r="P2366" i="4"/>
  <c r="O2366" i="4"/>
  <c r="R2365" i="4"/>
  <c r="Q2365" i="4"/>
  <c r="P2365" i="4"/>
  <c r="O2365" i="4"/>
  <c r="R2364" i="4"/>
  <c r="Q2364" i="4"/>
  <c r="P2364" i="4"/>
  <c r="O2364" i="4"/>
  <c r="R2363" i="4"/>
  <c r="Q2363" i="4"/>
  <c r="P2363" i="4"/>
  <c r="O2363" i="4"/>
  <c r="R2362" i="4"/>
  <c r="Q2362" i="4"/>
  <c r="P2362" i="4"/>
  <c r="O2362" i="4"/>
  <c r="R2361" i="4"/>
  <c r="Q2361" i="4"/>
  <c r="P2361" i="4"/>
  <c r="O2361" i="4"/>
  <c r="R2360" i="4"/>
  <c r="Q2360" i="4"/>
  <c r="P2360" i="4"/>
  <c r="O2360" i="4"/>
  <c r="R2359" i="4"/>
  <c r="Q2359" i="4"/>
  <c r="P2359" i="4"/>
  <c r="O2359" i="4"/>
  <c r="R2358" i="4"/>
  <c r="Q2358" i="4"/>
  <c r="P2358" i="4"/>
  <c r="O2358" i="4"/>
  <c r="R2357" i="4"/>
  <c r="Q2357" i="4"/>
  <c r="P2357" i="4"/>
  <c r="O2357" i="4"/>
  <c r="R2356" i="4"/>
  <c r="Q2356" i="4"/>
  <c r="P2356" i="4"/>
  <c r="O2356" i="4"/>
  <c r="R2355" i="4"/>
  <c r="Q2355" i="4"/>
  <c r="P2355" i="4"/>
  <c r="O2355" i="4"/>
  <c r="R2354" i="4"/>
  <c r="Q2354" i="4"/>
  <c r="P2354" i="4"/>
  <c r="O2354" i="4"/>
  <c r="R2353" i="4"/>
  <c r="Q2353" i="4"/>
  <c r="P2353" i="4"/>
  <c r="O2353" i="4"/>
  <c r="R2352" i="4"/>
  <c r="Q2352" i="4"/>
  <c r="P2352" i="4"/>
  <c r="O2352" i="4"/>
  <c r="R2351" i="4"/>
  <c r="Q2351" i="4"/>
  <c r="P2351" i="4"/>
  <c r="O2351" i="4"/>
  <c r="R2350" i="4"/>
  <c r="Q2350" i="4"/>
  <c r="P2350" i="4"/>
  <c r="O2350" i="4"/>
  <c r="R2349" i="4"/>
  <c r="Q2349" i="4"/>
  <c r="P2349" i="4"/>
  <c r="O2349" i="4"/>
  <c r="R2348" i="4"/>
  <c r="Q2348" i="4"/>
  <c r="P2348" i="4"/>
  <c r="O2348" i="4"/>
  <c r="R2347" i="4"/>
  <c r="Q2347" i="4"/>
  <c r="P2347" i="4"/>
  <c r="O2347" i="4"/>
  <c r="R2346" i="4"/>
  <c r="Q2346" i="4"/>
  <c r="P2346" i="4"/>
  <c r="O2346" i="4"/>
  <c r="R2345" i="4"/>
  <c r="Q2345" i="4"/>
  <c r="P2345" i="4"/>
  <c r="O2345" i="4"/>
  <c r="R2344" i="4"/>
  <c r="Q2344" i="4"/>
  <c r="P2344" i="4"/>
  <c r="O2344" i="4"/>
  <c r="R2343" i="4"/>
  <c r="Q2343" i="4"/>
  <c r="P2343" i="4"/>
  <c r="O2343" i="4"/>
  <c r="R2342" i="4"/>
  <c r="Q2342" i="4"/>
  <c r="P2342" i="4"/>
  <c r="O2342" i="4"/>
  <c r="R2341" i="4"/>
  <c r="Q2341" i="4"/>
  <c r="P2341" i="4"/>
  <c r="O2341" i="4"/>
  <c r="R2340" i="4"/>
  <c r="Q2340" i="4"/>
  <c r="P2340" i="4"/>
  <c r="O2340" i="4"/>
  <c r="R2339" i="4"/>
  <c r="Q2339" i="4"/>
  <c r="P2339" i="4"/>
  <c r="O2339" i="4"/>
  <c r="R2338" i="4"/>
  <c r="Q2338" i="4"/>
  <c r="P2338" i="4"/>
  <c r="O2338" i="4"/>
  <c r="R2337" i="4"/>
  <c r="Q2337" i="4"/>
  <c r="P2337" i="4"/>
  <c r="O2337" i="4"/>
  <c r="R2336" i="4"/>
  <c r="Q2336" i="4"/>
  <c r="P2336" i="4"/>
  <c r="O2336" i="4"/>
  <c r="R2335" i="4"/>
  <c r="Q2335" i="4"/>
  <c r="P2335" i="4"/>
  <c r="O2335" i="4"/>
  <c r="R2334" i="4"/>
  <c r="Q2334" i="4"/>
  <c r="P2334" i="4"/>
  <c r="O2334" i="4"/>
  <c r="R2333" i="4"/>
  <c r="Q2333" i="4"/>
  <c r="P2333" i="4"/>
  <c r="O2333" i="4"/>
  <c r="R2332" i="4"/>
  <c r="Q2332" i="4"/>
  <c r="P2332" i="4"/>
  <c r="O2332" i="4"/>
  <c r="R2331" i="4"/>
  <c r="Q2331" i="4"/>
  <c r="P2331" i="4"/>
  <c r="O2331" i="4"/>
  <c r="R2330" i="4"/>
  <c r="Q2330" i="4"/>
  <c r="P2330" i="4"/>
  <c r="O2330" i="4"/>
  <c r="R2329" i="4"/>
  <c r="Q2329" i="4"/>
  <c r="P2329" i="4"/>
  <c r="O2329" i="4"/>
  <c r="R2328" i="4"/>
  <c r="Q2328" i="4"/>
  <c r="P2328" i="4"/>
  <c r="O2328" i="4"/>
  <c r="R2327" i="4"/>
  <c r="Q2327" i="4"/>
  <c r="P2327" i="4"/>
  <c r="O2327" i="4"/>
  <c r="R2326" i="4"/>
  <c r="Q2326" i="4"/>
  <c r="P2326" i="4"/>
  <c r="O2326" i="4"/>
  <c r="R2325" i="4"/>
  <c r="Q2325" i="4"/>
  <c r="P2325" i="4"/>
  <c r="O2325" i="4"/>
  <c r="R2324" i="4"/>
  <c r="Q2324" i="4"/>
  <c r="P2324" i="4"/>
  <c r="O2324" i="4"/>
  <c r="R2323" i="4"/>
  <c r="Q2323" i="4"/>
  <c r="P2323" i="4"/>
  <c r="O2323" i="4"/>
  <c r="R2322" i="4"/>
  <c r="Q2322" i="4"/>
  <c r="P2322" i="4"/>
  <c r="O2322" i="4"/>
  <c r="R2321" i="4"/>
  <c r="Q2321" i="4"/>
  <c r="P2321" i="4"/>
  <c r="O2321" i="4"/>
  <c r="R2320" i="4"/>
  <c r="Q2320" i="4"/>
  <c r="P2320" i="4"/>
  <c r="O2320" i="4"/>
  <c r="R2319" i="4"/>
  <c r="Q2319" i="4"/>
  <c r="P2319" i="4"/>
  <c r="O2319" i="4"/>
  <c r="R2318" i="4"/>
  <c r="Q2318" i="4"/>
  <c r="P2318" i="4"/>
  <c r="O2318" i="4"/>
  <c r="R2317" i="4"/>
  <c r="Q2317" i="4"/>
  <c r="P2317" i="4"/>
  <c r="O2317" i="4"/>
  <c r="R2316" i="4"/>
  <c r="Q2316" i="4"/>
  <c r="P2316" i="4"/>
  <c r="O2316" i="4"/>
  <c r="R2315" i="4"/>
  <c r="Q2315" i="4"/>
  <c r="P2315" i="4"/>
  <c r="O2315" i="4"/>
  <c r="R2314" i="4"/>
  <c r="Q2314" i="4"/>
  <c r="P2314" i="4"/>
  <c r="O2314" i="4"/>
  <c r="R2313" i="4"/>
  <c r="Q2313" i="4"/>
  <c r="P2313" i="4"/>
  <c r="O2313" i="4"/>
  <c r="R2312" i="4"/>
  <c r="Q2312" i="4"/>
  <c r="P2312" i="4"/>
  <c r="O2312" i="4"/>
  <c r="R2311" i="4"/>
  <c r="Q2311" i="4"/>
  <c r="P2311" i="4"/>
  <c r="O2311" i="4"/>
  <c r="R2310" i="4"/>
  <c r="Q2310" i="4"/>
  <c r="P2310" i="4"/>
  <c r="O2310" i="4"/>
  <c r="R2309" i="4"/>
  <c r="Q2309" i="4"/>
  <c r="P2309" i="4"/>
  <c r="O2309" i="4"/>
  <c r="R2308" i="4"/>
  <c r="Q2308" i="4"/>
  <c r="P2308" i="4"/>
  <c r="O2308" i="4"/>
  <c r="R2307" i="4"/>
  <c r="Q2307" i="4"/>
  <c r="P2307" i="4"/>
  <c r="O2307" i="4"/>
  <c r="R2306" i="4"/>
  <c r="Q2306" i="4"/>
  <c r="P2306" i="4"/>
  <c r="O2306" i="4"/>
  <c r="R2305" i="4"/>
  <c r="Q2305" i="4"/>
  <c r="P2305" i="4"/>
  <c r="O2305" i="4"/>
  <c r="R2304" i="4"/>
  <c r="Q2304" i="4"/>
  <c r="P2304" i="4"/>
  <c r="O2304" i="4"/>
  <c r="R2303" i="4"/>
  <c r="Q2303" i="4"/>
  <c r="P2303" i="4"/>
  <c r="O2303" i="4"/>
  <c r="R2302" i="4"/>
  <c r="Q2302" i="4"/>
  <c r="P2302" i="4"/>
  <c r="O2302" i="4"/>
  <c r="R2301" i="4"/>
  <c r="Q2301" i="4"/>
  <c r="P2301" i="4"/>
  <c r="O2301" i="4"/>
  <c r="R2300" i="4"/>
  <c r="Q2300" i="4"/>
  <c r="P2300" i="4"/>
  <c r="O2300" i="4"/>
  <c r="R2299" i="4"/>
  <c r="Q2299" i="4"/>
  <c r="P2299" i="4"/>
  <c r="O2299" i="4"/>
  <c r="R2298" i="4"/>
  <c r="Q2298" i="4"/>
  <c r="P2298" i="4"/>
  <c r="O2298" i="4"/>
  <c r="R2297" i="4"/>
  <c r="Q2297" i="4"/>
  <c r="P2297" i="4"/>
  <c r="O2297" i="4"/>
  <c r="R2296" i="4"/>
  <c r="Q2296" i="4"/>
  <c r="P2296" i="4"/>
  <c r="O2296" i="4"/>
  <c r="R2295" i="4"/>
  <c r="Q2295" i="4"/>
  <c r="P2295" i="4"/>
  <c r="O2295" i="4"/>
  <c r="R2294" i="4"/>
  <c r="Q2294" i="4"/>
  <c r="P2294" i="4"/>
  <c r="O2294" i="4"/>
  <c r="R2293" i="4"/>
  <c r="Q2293" i="4"/>
  <c r="P2293" i="4"/>
  <c r="O2293" i="4"/>
  <c r="R2292" i="4"/>
  <c r="Q2292" i="4"/>
  <c r="P2292" i="4"/>
  <c r="O2292" i="4"/>
  <c r="R2291" i="4"/>
  <c r="Q2291" i="4"/>
  <c r="P2291" i="4"/>
  <c r="O2291" i="4"/>
  <c r="R2290" i="4"/>
  <c r="Q2290" i="4"/>
  <c r="P2290" i="4"/>
  <c r="O2290" i="4"/>
  <c r="R2289" i="4"/>
  <c r="Q2289" i="4"/>
  <c r="P2289" i="4"/>
  <c r="O2289" i="4"/>
  <c r="R2288" i="4"/>
  <c r="Q2288" i="4"/>
  <c r="P2288" i="4"/>
  <c r="O2288" i="4"/>
  <c r="R2287" i="4"/>
  <c r="Q2287" i="4"/>
  <c r="P2287" i="4"/>
  <c r="O2287" i="4"/>
  <c r="R2286" i="4"/>
  <c r="Q2286" i="4"/>
  <c r="P2286" i="4"/>
  <c r="O2286" i="4"/>
  <c r="R2285" i="4"/>
  <c r="Q2285" i="4"/>
  <c r="P2285" i="4"/>
  <c r="O2285" i="4"/>
  <c r="R2284" i="4"/>
  <c r="Q2284" i="4"/>
  <c r="P2284" i="4"/>
  <c r="O2284" i="4"/>
  <c r="R2283" i="4"/>
  <c r="Q2283" i="4"/>
  <c r="P2283" i="4"/>
  <c r="O2283" i="4"/>
  <c r="R2282" i="4"/>
  <c r="Q2282" i="4"/>
  <c r="P2282" i="4"/>
  <c r="O2282" i="4"/>
  <c r="R2281" i="4"/>
  <c r="Q2281" i="4"/>
  <c r="P2281" i="4"/>
  <c r="O2281" i="4"/>
  <c r="R2280" i="4"/>
  <c r="Q2280" i="4"/>
  <c r="P2280" i="4"/>
  <c r="O2280" i="4"/>
  <c r="R2279" i="4"/>
  <c r="Q2279" i="4"/>
  <c r="P2279" i="4"/>
  <c r="O2279" i="4"/>
  <c r="R2278" i="4"/>
  <c r="Q2278" i="4"/>
  <c r="P2278" i="4"/>
  <c r="O2278" i="4"/>
  <c r="R2277" i="4"/>
  <c r="Q2277" i="4"/>
  <c r="P2277" i="4"/>
  <c r="O2277" i="4"/>
  <c r="R2276" i="4"/>
  <c r="Q2276" i="4"/>
  <c r="P2276" i="4"/>
  <c r="O2276" i="4"/>
  <c r="R2275" i="4"/>
  <c r="Q2275" i="4"/>
  <c r="P2275" i="4"/>
  <c r="O2275" i="4"/>
  <c r="R2274" i="4"/>
  <c r="Q2274" i="4"/>
  <c r="P2274" i="4"/>
  <c r="O2274" i="4"/>
  <c r="R2273" i="4"/>
  <c r="Q2273" i="4"/>
  <c r="P2273" i="4"/>
  <c r="O2273" i="4"/>
  <c r="R2272" i="4"/>
  <c r="Q2272" i="4"/>
  <c r="P2272" i="4"/>
  <c r="O2272" i="4"/>
  <c r="R2271" i="4"/>
  <c r="Q2271" i="4"/>
  <c r="P2271" i="4"/>
  <c r="O2271" i="4"/>
  <c r="R2270" i="4"/>
  <c r="Q2270" i="4"/>
  <c r="P2270" i="4"/>
  <c r="O2270" i="4"/>
  <c r="R2269" i="4"/>
  <c r="Q2269" i="4"/>
  <c r="P2269" i="4"/>
  <c r="O2269" i="4"/>
  <c r="R2268" i="4"/>
  <c r="Q2268" i="4"/>
  <c r="P2268" i="4"/>
  <c r="O2268" i="4"/>
  <c r="R2267" i="4"/>
  <c r="Q2267" i="4"/>
  <c r="P2267" i="4"/>
  <c r="O2267" i="4"/>
  <c r="R2266" i="4"/>
  <c r="Q2266" i="4"/>
  <c r="P2266" i="4"/>
  <c r="O2266" i="4"/>
  <c r="R2265" i="4"/>
  <c r="Q2265" i="4"/>
  <c r="P2265" i="4"/>
  <c r="O2265" i="4"/>
  <c r="R2264" i="4"/>
  <c r="Q2264" i="4"/>
  <c r="P2264" i="4"/>
  <c r="O2264" i="4"/>
  <c r="R2263" i="4"/>
  <c r="Q2263" i="4"/>
  <c r="P2263" i="4"/>
  <c r="O2263" i="4"/>
  <c r="R2262" i="4"/>
  <c r="Q2262" i="4"/>
  <c r="P2262" i="4"/>
  <c r="O2262" i="4"/>
  <c r="R2261" i="4"/>
  <c r="Q2261" i="4"/>
  <c r="P2261" i="4"/>
  <c r="O2261" i="4"/>
  <c r="R2260" i="4"/>
  <c r="Q2260" i="4"/>
  <c r="P2260" i="4"/>
  <c r="O2260" i="4"/>
  <c r="R2259" i="4"/>
  <c r="Q2259" i="4"/>
  <c r="P2259" i="4"/>
  <c r="O2259" i="4"/>
  <c r="R2258" i="4"/>
  <c r="Q2258" i="4"/>
  <c r="P2258" i="4"/>
  <c r="O2258" i="4"/>
  <c r="R2257" i="4"/>
  <c r="Q2257" i="4"/>
  <c r="P2257" i="4"/>
  <c r="O2257" i="4"/>
  <c r="R2256" i="4"/>
  <c r="Q2256" i="4"/>
  <c r="P2256" i="4"/>
  <c r="O2256" i="4"/>
  <c r="R2255" i="4"/>
  <c r="Q2255" i="4"/>
  <c r="P2255" i="4"/>
  <c r="O2255" i="4"/>
  <c r="R2254" i="4"/>
  <c r="Q2254" i="4"/>
  <c r="P2254" i="4"/>
  <c r="O2254" i="4"/>
  <c r="R2253" i="4"/>
  <c r="Q2253" i="4"/>
  <c r="P2253" i="4"/>
  <c r="O2253" i="4"/>
  <c r="R2252" i="4"/>
  <c r="Q2252" i="4"/>
  <c r="P2252" i="4"/>
  <c r="O2252" i="4"/>
  <c r="R2251" i="4"/>
  <c r="Q2251" i="4"/>
  <c r="P2251" i="4"/>
  <c r="O2251" i="4"/>
  <c r="R2250" i="4"/>
  <c r="Q2250" i="4"/>
  <c r="P2250" i="4"/>
  <c r="O2250" i="4"/>
  <c r="R2249" i="4"/>
  <c r="Q2249" i="4"/>
  <c r="P2249" i="4"/>
  <c r="O2249" i="4"/>
  <c r="R2248" i="4"/>
  <c r="Q2248" i="4"/>
  <c r="P2248" i="4"/>
  <c r="O2248" i="4"/>
  <c r="R2247" i="4"/>
  <c r="Q2247" i="4"/>
  <c r="P2247" i="4"/>
  <c r="O2247" i="4"/>
  <c r="R2246" i="4"/>
  <c r="Q2246" i="4"/>
  <c r="P2246" i="4"/>
  <c r="O2246" i="4"/>
  <c r="R2245" i="4"/>
  <c r="Q2245" i="4"/>
  <c r="P2245" i="4"/>
  <c r="O2245" i="4"/>
  <c r="R2244" i="4"/>
  <c r="Q2244" i="4"/>
  <c r="P2244" i="4"/>
  <c r="O2244" i="4"/>
  <c r="R2243" i="4"/>
  <c r="Q2243" i="4"/>
  <c r="P2243" i="4"/>
  <c r="O2243" i="4"/>
  <c r="R2242" i="4"/>
  <c r="Q2242" i="4"/>
  <c r="P2242" i="4"/>
  <c r="O2242" i="4"/>
  <c r="R2241" i="4"/>
  <c r="Q2241" i="4"/>
  <c r="P2241" i="4"/>
  <c r="O2241" i="4"/>
  <c r="R2240" i="4"/>
  <c r="Q2240" i="4"/>
  <c r="P2240" i="4"/>
  <c r="O2240" i="4"/>
  <c r="R2239" i="4"/>
  <c r="Q2239" i="4"/>
  <c r="P2239" i="4"/>
  <c r="O2239" i="4"/>
  <c r="R2238" i="4"/>
  <c r="Q2238" i="4"/>
  <c r="P2238" i="4"/>
  <c r="O2238" i="4"/>
  <c r="R2237" i="4"/>
  <c r="Q2237" i="4"/>
  <c r="P2237" i="4"/>
  <c r="O2237" i="4"/>
  <c r="R2236" i="4"/>
  <c r="Q2236" i="4"/>
  <c r="P2236" i="4"/>
  <c r="O2236" i="4"/>
  <c r="R2235" i="4"/>
  <c r="Q2235" i="4"/>
  <c r="P2235" i="4"/>
  <c r="O2235" i="4"/>
  <c r="R2234" i="4"/>
  <c r="Q2234" i="4"/>
  <c r="P2234" i="4"/>
  <c r="O2234" i="4"/>
  <c r="R2233" i="4"/>
  <c r="Q2233" i="4"/>
  <c r="P2233" i="4"/>
  <c r="O2233" i="4"/>
  <c r="R2232" i="4"/>
  <c r="Q2232" i="4"/>
  <c r="P2232" i="4"/>
  <c r="O2232" i="4"/>
  <c r="R2231" i="4"/>
  <c r="Q2231" i="4"/>
  <c r="P2231" i="4"/>
  <c r="O2231" i="4"/>
  <c r="R2230" i="4"/>
  <c r="Q2230" i="4"/>
  <c r="P2230" i="4"/>
  <c r="O2230" i="4"/>
  <c r="R2229" i="4"/>
  <c r="Q2229" i="4"/>
  <c r="P2229" i="4"/>
  <c r="O2229" i="4"/>
  <c r="R2228" i="4"/>
  <c r="Q2228" i="4"/>
  <c r="P2228" i="4"/>
  <c r="O2228" i="4"/>
  <c r="R2227" i="4"/>
  <c r="Q2227" i="4"/>
  <c r="P2227" i="4"/>
  <c r="O2227" i="4"/>
  <c r="R2226" i="4"/>
  <c r="Q2226" i="4"/>
  <c r="P2226" i="4"/>
  <c r="O2226" i="4"/>
  <c r="R2225" i="4"/>
  <c r="Q2225" i="4"/>
  <c r="P2225" i="4"/>
  <c r="O2225" i="4"/>
  <c r="R2224" i="4"/>
  <c r="Q2224" i="4"/>
  <c r="P2224" i="4"/>
  <c r="O2224" i="4"/>
  <c r="R2223" i="4"/>
  <c r="Q2223" i="4"/>
  <c r="P2223" i="4"/>
  <c r="O2223" i="4"/>
  <c r="R2222" i="4"/>
  <c r="Q2222" i="4"/>
  <c r="P2222" i="4"/>
  <c r="O2222" i="4"/>
  <c r="R2221" i="4"/>
  <c r="Q2221" i="4"/>
  <c r="P2221" i="4"/>
  <c r="O2221" i="4"/>
  <c r="R2220" i="4"/>
  <c r="Q2220" i="4"/>
  <c r="P2220" i="4"/>
  <c r="O2220" i="4"/>
  <c r="R2219" i="4"/>
  <c r="Q2219" i="4"/>
  <c r="P2219" i="4"/>
  <c r="O2219" i="4"/>
  <c r="R2218" i="4"/>
  <c r="Q2218" i="4"/>
  <c r="P2218" i="4"/>
  <c r="O2218" i="4"/>
  <c r="R2217" i="4"/>
  <c r="Q2217" i="4"/>
  <c r="P2217" i="4"/>
  <c r="O2217" i="4"/>
  <c r="R2216" i="4"/>
  <c r="Q2216" i="4"/>
  <c r="P2216" i="4"/>
  <c r="O2216" i="4"/>
  <c r="R2215" i="4"/>
  <c r="Q2215" i="4"/>
  <c r="P2215" i="4"/>
  <c r="O2215" i="4"/>
  <c r="R2214" i="4"/>
  <c r="Q2214" i="4"/>
  <c r="P2214" i="4"/>
  <c r="O2214" i="4"/>
  <c r="R2213" i="4"/>
  <c r="Q2213" i="4"/>
  <c r="P2213" i="4"/>
  <c r="O2213" i="4"/>
  <c r="R2212" i="4"/>
  <c r="Q2212" i="4"/>
  <c r="P2212" i="4"/>
  <c r="O2212" i="4"/>
  <c r="R2211" i="4"/>
  <c r="Q2211" i="4"/>
  <c r="P2211" i="4"/>
  <c r="O2211" i="4"/>
  <c r="R2210" i="4"/>
  <c r="Q2210" i="4"/>
  <c r="P2210" i="4"/>
  <c r="O2210" i="4"/>
  <c r="R2209" i="4"/>
  <c r="Q2209" i="4"/>
  <c r="P2209" i="4"/>
  <c r="O2209" i="4"/>
  <c r="R2208" i="4"/>
  <c r="Q2208" i="4"/>
  <c r="P2208" i="4"/>
  <c r="O2208" i="4"/>
  <c r="R2207" i="4"/>
  <c r="Q2207" i="4"/>
  <c r="P2207" i="4"/>
  <c r="O2207" i="4"/>
  <c r="R2206" i="4"/>
  <c r="Q2206" i="4"/>
  <c r="P2206" i="4"/>
  <c r="O2206" i="4"/>
  <c r="R2205" i="4"/>
  <c r="Q2205" i="4"/>
  <c r="P2205" i="4"/>
  <c r="O2205" i="4"/>
  <c r="R2204" i="4"/>
  <c r="Q2204" i="4"/>
  <c r="P2204" i="4"/>
  <c r="O2204" i="4"/>
  <c r="R2203" i="4"/>
  <c r="Q2203" i="4"/>
  <c r="P2203" i="4"/>
  <c r="O2203" i="4"/>
  <c r="R2202" i="4"/>
  <c r="Q2202" i="4"/>
  <c r="P2202" i="4"/>
  <c r="O2202" i="4"/>
  <c r="R2201" i="4"/>
  <c r="Q2201" i="4"/>
  <c r="P2201" i="4"/>
  <c r="O2201" i="4"/>
  <c r="R2200" i="4"/>
  <c r="Q2200" i="4"/>
  <c r="P2200" i="4"/>
  <c r="O2200" i="4"/>
  <c r="R2199" i="4"/>
  <c r="Q2199" i="4"/>
  <c r="P2199" i="4"/>
  <c r="O2199" i="4"/>
  <c r="R2198" i="4"/>
  <c r="Q2198" i="4"/>
  <c r="P2198" i="4"/>
  <c r="O2198" i="4"/>
  <c r="R2197" i="4"/>
  <c r="Q2197" i="4"/>
  <c r="P2197" i="4"/>
  <c r="O2197" i="4"/>
  <c r="R2196" i="4"/>
  <c r="Q2196" i="4"/>
  <c r="P2196" i="4"/>
  <c r="O2196" i="4"/>
  <c r="R2195" i="4"/>
  <c r="Q2195" i="4"/>
  <c r="P2195" i="4"/>
  <c r="O2195" i="4"/>
  <c r="R2194" i="4"/>
  <c r="Q2194" i="4"/>
  <c r="P2194" i="4"/>
  <c r="O2194" i="4"/>
  <c r="R2193" i="4"/>
  <c r="Q2193" i="4"/>
  <c r="P2193" i="4"/>
  <c r="O2193" i="4"/>
  <c r="R2192" i="4"/>
  <c r="Q2192" i="4"/>
  <c r="P2192" i="4"/>
  <c r="O2192" i="4"/>
  <c r="R2191" i="4"/>
  <c r="Q2191" i="4"/>
  <c r="P2191" i="4"/>
  <c r="O2191" i="4"/>
  <c r="R2190" i="4"/>
  <c r="Q2190" i="4"/>
  <c r="P2190" i="4"/>
  <c r="O2190" i="4"/>
  <c r="R2189" i="4"/>
  <c r="Q2189" i="4"/>
  <c r="P2189" i="4"/>
  <c r="O2189" i="4"/>
  <c r="R2188" i="4"/>
  <c r="Q2188" i="4"/>
  <c r="P2188" i="4"/>
  <c r="O2188" i="4"/>
  <c r="R2187" i="4"/>
  <c r="Q2187" i="4"/>
  <c r="P2187" i="4"/>
  <c r="O2187" i="4"/>
  <c r="R2186" i="4"/>
  <c r="Q2186" i="4"/>
  <c r="P2186" i="4"/>
  <c r="O2186" i="4"/>
  <c r="R2185" i="4"/>
  <c r="Q2185" i="4"/>
  <c r="P2185" i="4"/>
  <c r="O2185" i="4"/>
  <c r="R2184" i="4"/>
  <c r="Q2184" i="4"/>
  <c r="P2184" i="4"/>
  <c r="O2184" i="4"/>
  <c r="R2183" i="4"/>
  <c r="Q2183" i="4"/>
  <c r="P2183" i="4"/>
  <c r="O2183" i="4"/>
  <c r="R2182" i="4"/>
  <c r="Q2182" i="4"/>
  <c r="P2182" i="4"/>
  <c r="O2182" i="4"/>
  <c r="R2181" i="4"/>
  <c r="Q2181" i="4"/>
  <c r="P2181" i="4"/>
  <c r="O2181" i="4"/>
  <c r="R2180" i="4"/>
  <c r="Q2180" i="4"/>
  <c r="P2180" i="4"/>
  <c r="O2180" i="4"/>
  <c r="R2179" i="4"/>
  <c r="Q2179" i="4"/>
  <c r="P2179" i="4"/>
  <c r="O2179" i="4"/>
  <c r="R2178" i="4"/>
  <c r="Q2178" i="4"/>
  <c r="P2178" i="4"/>
  <c r="O2178" i="4"/>
  <c r="R2177" i="4"/>
  <c r="Q2177" i="4"/>
  <c r="P2177" i="4"/>
  <c r="O2177" i="4"/>
  <c r="R2176" i="4"/>
  <c r="Q2176" i="4"/>
  <c r="P2176" i="4"/>
  <c r="O2176" i="4"/>
  <c r="R2175" i="4"/>
  <c r="Q2175" i="4"/>
  <c r="P2175" i="4"/>
  <c r="O2175" i="4"/>
  <c r="R2174" i="4"/>
  <c r="Q2174" i="4"/>
  <c r="P2174" i="4"/>
  <c r="O2174" i="4"/>
  <c r="R2173" i="4"/>
  <c r="Q2173" i="4"/>
  <c r="P2173" i="4"/>
  <c r="O2173" i="4"/>
  <c r="R2172" i="4"/>
  <c r="Q2172" i="4"/>
  <c r="P2172" i="4"/>
  <c r="O2172" i="4"/>
  <c r="R2171" i="4"/>
  <c r="Q2171" i="4"/>
  <c r="P2171" i="4"/>
  <c r="O2171" i="4"/>
  <c r="R2170" i="4"/>
  <c r="Q2170" i="4"/>
  <c r="P2170" i="4"/>
  <c r="O2170" i="4"/>
  <c r="R2169" i="4"/>
  <c r="Q2169" i="4"/>
  <c r="P2169" i="4"/>
  <c r="O2169" i="4"/>
  <c r="R2168" i="4"/>
  <c r="Q2168" i="4"/>
  <c r="P2168" i="4"/>
  <c r="O2168" i="4"/>
  <c r="R2167" i="4"/>
  <c r="Q2167" i="4"/>
  <c r="P2167" i="4"/>
  <c r="O2167" i="4"/>
  <c r="R2166" i="4"/>
  <c r="Q2166" i="4"/>
  <c r="P2166" i="4"/>
  <c r="O2166" i="4"/>
  <c r="R2165" i="4"/>
  <c r="Q2165" i="4"/>
  <c r="P2165" i="4"/>
  <c r="O2165" i="4"/>
  <c r="R2164" i="4"/>
  <c r="Q2164" i="4"/>
  <c r="P2164" i="4"/>
  <c r="O2164" i="4"/>
  <c r="R2163" i="4"/>
  <c r="Q2163" i="4"/>
  <c r="P2163" i="4"/>
  <c r="O2163" i="4"/>
  <c r="R2162" i="4"/>
  <c r="Q2162" i="4"/>
  <c r="P2162" i="4"/>
  <c r="O2162" i="4"/>
  <c r="R2161" i="4"/>
  <c r="Q2161" i="4"/>
  <c r="P2161" i="4"/>
  <c r="O2161" i="4"/>
  <c r="R2160" i="4"/>
  <c r="Q2160" i="4"/>
  <c r="P2160" i="4"/>
  <c r="O2160" i="4"/>
  <c r="R2159" i="4"/>
  <c r="Q2159" i="4"/>
  <c r="P2159" i="4"/>
  <c r="O2159" i="4"/>
  <c r="R2158" i="4"/>
  <c r="Q2158" i="4"/>
  <c r="P2158" i="4"/>
  <c r="O2158" i="4"/>
  <c r="R2157" i="4"/>
  <c r="Q2157" i="4"/>
  <c r="P2157" i="4"/>
  <c r="O2157" i="4"/>
  <c r="R2156" i="4"/>
  <c r="Q2156" i="4"/>
  <c r="P2156" i="4"/>
  <c r="O2156" i="4"/>
  <c r="R2155" i="4"/>
  <c r="Q2155" i="4"/>
  <c r="P2155" i="4"/>
  <c r="O2155" i="4"/>
  <c r="R2154" i="4"/>
  <c r="Q2154" i="4"/>
  <c r="P2154" i="4"/>
  <c r="O2154" i="4"/>
  <c r="R2153" i="4"/>
  <c r="Q2153" i="4"/>
  <c r="P2153" i="4"/>
  <c r="O2153" i="4"/>
  <c r="R2152" i="4"/>
  <c r="Q2152" i="4"/>
  <c r="P2152" i="4"/>
  <c r="O2152" i="4"/>
  <c r="R2151" i="4"/>
  <c r="Q2151" i="4"/>
  <c r="P2151" i="4"/>
  <c r="O2151" i="4"/>
  <c r="R2150" i="4"/>
  <c r="Q2150" i="4"/>
  <c r="P2150" i="4"/>
  <c r="O2150" i="4"/>
  <c r="R2149" i="4"/>
  <c r="Q2149" i="4"/>
  <c r="P2149" i="4"/>
  <c r="O2149" i="4"/>
  <c r="R2148" i="4"/>
  <c r="Q2148" i="4"/>
  <c r="P2148" i="4"/>
  <c r="O2148" i="4"/>
  <c r="R2147" i="4"/>
  <c r="Q2147" i="4"/>
  <c r="P2147" i="4"/>
  <c r="O2147" i="4"/>
  <c r="R2146" i="4"/>
  <c r="Q2146" i="4"/>
  <c r="P2146" i="4"/>
  <c r="O2146" i="4"/>
  <c r="R2145" i="4"/>
  <c r="Q2145" i="4"/>
  <c r="P2145" i="4"/>
  <c r="O2145" i="4"/>
  <c r="R2144" i="4"/>
  <c r="Q2144" i="4"/>
  <c r="P2144" i="4"/>
  <c r="O2144" i="4"/>
  <c r="R2143" i="4"/>
  <c r="Q2143" i="4"/>
  <c r="P2143" i="4"/>
  <c r="O2143" i="4"/>
  <c r="R2142" i="4"/>
  <c r="Q2142" i="4"/>
  <c r="P2142" i="4"/>
  <c r="O2142" i="4"/>
  <c r="R2141" i="4"/>
  <c r="Q2141" i="4"/>
  <c r="P2141" i="4"/>
  <c r="O2141" i="4"/>
  <c r="R2140" i="4"/>
  <c r="Q2140" i="4"/>
  <c r="P2140" i="4"/>
  <c r="O2140" i="4"/>
  <c r="R2139" i="4"/>
  <c r="Q2139" i="4"/>
  <c r="P2139" i="4"/>
  <c r="O2139" i="4"/>
  <c r="R2138" i="4"/>
  <c r="Q2138" i="4"/>
  <c r="P2138" i="4"/>
  <c r="O2138" i="4"/>
  <c r="R2137" i="4"/>
  <c r="Q2137" i="4"/>
  <c r="P2137" i="4"/>
  <c r="O2137" i="4"/>
  <c r="R2136" i="4"/>
  <c r="Q2136" i="4"/>
  <c r="P2136" i="4"/>
  <c r="O2136" i="4"/>
  <c r="R2135" i="4"/>
  <c r="Q2135" i="4"/>
  <c r="P2135" i="4"/>
  <c r="O2135" i="4"/>
  <c r="R2134" i="4"/>
  <c r="Q2134" i="4"/>
  <c r="P2134" i="4"/>
  <c r="O2134" i="4"/>
  <c r="R2133" i="4"/>
  <c r="Q2133" i="4"/>
  <c r="P2133" i="4"/>
  <c r="O2133" i="4"/>
  <c r="R2132" i="4"/>
  <c r="Q2132" i="4"/>
  <c r="P2132" i="4"/>
  <c r="O2132" i="4"/>
  <c r="R2131" i="4"/>
  <c r="Q2131" i="4"/>
  <c r="P2131" i="4"/>
  <c r="O2131" i="4"/>
  <c r="R2130" i="4"/>
  <c r="Q2130" i="4"/>
  <c r="P2130" i="4"/>
  <c r="O2130" i="4"/>
  <c r="R2129" i="4"/>
  <c r="Q2129" i="4"/>
  <c r="P2129" i="4"/>
  <c r="O2129" i="4"/>
  <c r="R2128" i="4"/>
  <c r="Q2128" i="4"/>
  <c r="P2128" i="4"/>
  <c r="O2128" i="4"/>
  <c r="R2127" i="4"/>
  <c r="Q2127" i="4"/>
  <c r="P2127" i="4"/>
  <c r="O2127" i="4"/>
  <c r="R2126" i="4"/>
  <c r="Q2126" i="4"/>
  <c r="P2126" i="4"/>
  <c r="O2126" i="4"/>
  <c r="R2125" i="4"/>
  <c r="Q2125" i="4"/>
  <c r="P2125" i="4"/>
  <c r="O2125" i="4"/>
  <c r="R2124" i="4"/>
  <c r="Q2124" i="4"/>
  <c r="P2124" i="4"/>
  <c r="O2124" i="4"/>
  <c r="R2123" i="4"/>
  <c r="Q2123" i="4"/>
  <c r="P2123" i="4"/>
  <c r="O2123" i="4"/>
  <c r="R2122" i="4"/>
  <c r="Q2122" i="4"/>
  <c r="P2122" i="4"/>
  <c r="O2122" i="4"/>
  <c r="R2121" i="4"/>
  <c r="Q2121" i="4"/>
  <c r="P2121" i="4"/>
  <c r="O2121" i="4"/>
  <c r="R2120" i="4"/>
  <c r="Q2120" i="4"/>
  <c r="P2120" i="4"/>
  <c r="O2120" i="4"/>
  <c r="R2119" i="4"/>
  <c r="Q2119" i="4"/>
  <c r="P2119" i="4"/>
  <c r="O2119" i="4"/>
  <c r="R2118" i="4"/>
  <c r="Q2118" i="4"/>
  <c r="P2118" i="4"/>
  <c r="O2118" i="4"/>
  <c r="R2117" i="4"/>
  <c r="Q2117" i="4"/>
  <c r="P2117" i="4"/>
  <c r="O2117" i="4"/>
  <c r="R2116" i="4"/>
  <c r="Q2116" i="4"/>
  <c r="P2116" i="4"/>
  <c r="O2116" i="4"/>
  <c r="R2115" i="4"/>
  <c r="Q2115" i="4"/>
  <c r="P2115" i="4"/>
  <c r="O2115" i="4"/>
  <c r="R2114" i="4"/>
  <c r="Q2114" i="4"/>
  <c r="P2114" i="4"/>
  <c r="O2114" i="4"/>
  <c r="R2113" i="4"/>
  <c r="Q2113" i="4"/>
  <c r="P2113" i="4"/>
  <c r="O2113" i="4"/>
  <c r="R2112" i="4"/>
  <c r="Q2112" i="4"/>
  <c r="P2112" i="4"/>
  <c r="O2112" i="4"/>
  <c r="R2111" i="4"/>
  <c r="Q2111" i="4"/>
  <c r="P2111" i="4"/>
  <c r="O2111" i="4"/>
  <c r="R2110" i="4"/>
  <c r="Q2110" i="4"/>
  <c r="P2110" i="4"/>
  <c r="O2110" i="4"/>
  <c r="R2109" i="4"/>
  <c r="Q2109" i="4"/>
  <c r="P2109" i="4"/>
  <c r="O2109" i="4"/>
  <c r="R2108" i="4"/>
  <c r="Q2108" i="4"/>
  <c r="P2108" i="4"/>
  <c r="O2108" i="4"/>
  <c r="R2107" i="4"/>
  <c r="Q2107" i="4"/>
  <c r="P2107" i="4"/>
  <c r="O2107" i="4"/>
  <c r="R2106" i="4"/>
  <c r="Q2106" i="4"/>
  <c r="P2106" i="4"/>
  <c r="O2106" i="4"/>
  <c r="R2105" i="4"/>
  <c r="Q2105" i="4"/>
  <c r="P2105" i="4"/>
  <c r="O2105" i="4"/>
  <c r="R2104" i="4"/>
  <c r="Q2104" i="4"/>
  <c r="P2104" i="4"/>
  <c r="O2104" i="4"/>
  <c r="R2103" i="4"/>
  <c r="Q2103" i="4"/>
  <c r="P2103" i="4"/>
  <c r="O2103" i="4"/>
  <c r="R2102" i="4"/>
  <c r="Q2102" i="4"/>
  <c r="P2102" i="4"/>
  <c r="O2102" i="4"/>
  <c r="R2101" i="4"/>
  <c r="Q2101" i="4"/>
  <c r="P2101" i="4"/>
  <c r="O2101" i="4"/>
  <c r="R2100" i="4"/>
  <c r="Q2100" i="4"/>
  <c r="P2100" i="4"/>
  <c r="O2100" i="4"/>
  <c r="R2099" i="4"/>
  <c r="Q2099" i="4"/>
  <c r="P2099" i="4"/>
  <c r="O2099" i="4"/>
  <c r="R2098" i="4"/>
  <c r="Q2098" i="4"/>
  <c r="P2098" i="4"/>
  <c r="O2098" i="4"/>
  <c r="R2097" i="4"/>
  <c r="Q2097" i="4"/>
  <c r="P2097" i="4"/>
  <c r="O2097" i="4"/>
  <c r="R2096" i="4"/>
  <c r="Q2096" i="4"/>
  <c r="P2096" i="4"/>
  <c r="O2096" i="4"/>
  <c r="R2095" i="4"/>
  <c r="Q2095" i="4"/>
  <c r="P2095" i="4"/>
  <c r="O2095" i="4"/>
  <c r="R2094" i="4"/>
  <c r="Q2094" i="4"/>
  <c r="P2094" i="4"/>
  <c r="O2094" i="4"/>
  <c r="R2093" i="4"/>
  <c r="Q2093" i="4"/>
  <c r="P2093" i="4"/>
  <c r="O2093" i="4"/>
  <c r="R2092" i="4"/>
  <c r="Q2092" i="4"/>
  <c r="P2092" i="4"/>
  <c r="O2092" i="4"/>
  <c r="R2091" i="4"/>
  <c r="Q2091" i="4"/>
  <c r="P2091" i="4"/>
  <c r="O2091" i="4"/>
  <c r="R2090" i="4"/>
  <c r="Q2090" i="4"/>
  <c r="P2090" i="4"/>
  <c r="O2090" i="4"/>
  <c r="R2089" i="4"/>
  <c r="Q2089" i="4"/>
  <c r="P2089" i="4"/>
  <c r="O2089" i="4"/>
  <c r="R2088" i="4"/>
  <c r="Q2088" i="4"/>
  <c r="P2088" i="4"/>
  <c r="O2088" i="4"/>
  <c r="R2087" i="4"/>
  <c r="Q2087" i="4"/>
  <c r="P2087" i="4"/>
  <c r="O2087" i="4"/>
  <c r="R2086" i="4"/>
  <c r="Q2086" i="4"/>
  <c r="P2086" i="4"/>
  <c r="O2086" i="4"/>
  <c r="R2085" i="4"/>
  <c r="Q2085" i="4"/>
  <c r="P2085" i="4"/>
  <c r="O2085" i="4"/>
  <c r="R2084" i="4"/>
  <c r="Q2084" i="4"/>
  <c r="P2084" i="4"/>
  <c r="O2084" i="4"/>
  <c r="R2083" i="4"/>
  <c r="Q2083" i="4"/>
  <c r="P2083" i="4"/>
  <c r="O2083" i="4"/>
  <c r="R2082" i="4"/>
  <c r="Q2082" i="4"/>
  <c r="P2082" i="4"/>
  <c r="O2082" i="4"/>
  <c r="R2081" i="4"/>
  <c r="Q2081" i="4"/>
  <c r="P2081" i="4"/>
  <c r="O2081" i="4"/>
  <c r="R2080" i="4"/>
  <c r="Q2080" i="4"/>
  <c r="P2080" i="4"/>
  <c r="O2080" i="4"/>
  <c r="R2079" i="4"/>
  <c r="Q2079" i="4"/>
  <c r="P2079" i="4"/>
  <c r="O2079" i="4"/>
  <c r="R2078" i="4"/>
  <c r="Q2078" i="4"/>
  <c r="P2078" i="4"/>
  <c r="O2078" i="4"/>
  <c r="R2077" i="4"/>
  <c r="Q2077" i="4"/>
  <c r="P2077" i="4"/>
  <c r="O2077" i="4"/>
  <c r="R2076" i="4"/>
  <c r="Q2076" i="4"/>
  <c r="P2076" i="4"/>
  <c r="O2076" i="4"/>
  <c r="R2075" i="4"/>
  <c r="Q2075" i="4"/>
  <c r="P2075" i="4"/>
  <c r="O2075" i="4"/>
  <c r="R2074" i="4"/>
  <c r="Q2074" i="4"/>
  <c r="P2074" i="4"/>
  <c r="O2074" i="4"/>
  <c r="R2073" i="4"/>
  <c r="Q2073" i="4"/>
  <c r="P2073" i="4"/>
  <c r="O2073" i="4"/>
  <c r="R2072" i="4"/>
  <c r="Q2072" i="4"/>
  <c r="P2072" i="4"/>
  <c r="O2072" i="4"/>
  <c r="R2071" i="4"/>
  <c r="Q2071" i="4"/>
  <c r="P2071" i="4"/>
  <c r="O2071" i="4"/>
  <c r="R2070" i="4"/>
  <c r="Q2070" i="4"/>
  <c r="P2070" i="4"/>
  <c r="O2070" i="4"/>
  <c r="R2069" i="4"/>
  <c r="Q2069" i="4"/>
  <c r="P2069" i="4"/>
  <c r="O2069" i="4"/>
  <c r="R2068" i="4"/>
  <c r="Q2068" i="4"/>
  <c r="P2068" i="4"/>
  <c r="O2068" i="4"/>
  <c r="R2067" i="4"/>
  <c r="Q2067" i="4"/>
  <c r="P2067" i="4"/>
  <c r="O2067" i="4"/>
  <c r="R2066" i="4"/>
  <c r="Q2066" i="4"/>
  <c r="P2066" i="4"/>
  <c r="O2066" i="4"/>
  <c r="R2065" i="4"/>
  <c r="Q2065" i="4"/>
  <c r="P2065" i="4"/>
  <c r="O2065" i="4"/>
  <c r="R2064" i="4"/>
  <c r="Q2064" i="4"/>
  <c r="P2064" i="4"/>
  <c r="O2064" i="4"/>
  <c r="R2063" i="4"/>
  <c r="Q2063" i="4"/>
  <c r="P2063" i="4"/>
  <c r="O2063" i="4"/>
  <c r="R2062" i="4"/>
  <c r="Q2062" i="4"/>
  <c r="P2062" i="4"/>
  <c r="O2062" i="4"/>
  <c r="R2061" i="4"/>
  <c r="Q2061" i="4"/>
  <c r="P2061" i="4"/>
  <c r="O2061" i="4"/>
  <c r="R2060" i="4"/>
  <c r="Q2060" i="4"/>
  <c r="P2060" i="4"/>
  <c r="O2060" i="4"/>
  <c r="R2059" i="4"/>
  <c r="Q2059" i="4"/>
  <c r="P2059" i="4"/>
  <c r="O2059" i="4"/>
  <c r="R2058" i="4"/>
  <c r="Q2058" i="4"/>
  <c r="P2058" i="4"/>
  <c r="O2058" i="4"/>
  <c r="R2057" i="4"/>
  <c r="Q2057" i="4"/>
  <c r="P2057" i="4"/>
  <c r="O2057" i="4"/>
  <c r="R2056" i="4"/>
  <c r="Q2056" i="4"/>
  <c r="P2056" i="4"/>
  <c r="O2056" i="4"/>
  <c r="R2055" i="4"/>
  <c r="Q2055" i="4"/>
  <c r="P2055" i="4"/>
  <c r="O2055" i="4"/>
  <c r="R2054" i="4"/>
  <c r="Q2054" i="4"/>
  <c r="P2054" i="4"/>
  <c r="O2054" i="4"/>
  <c r="R2053" i="4"/>
  <c r="Q2053" i="4"/>
  <c r="P2053" i="4"/>
  <c r="O2053" i="4"/>
  <c r="R2052" i="4"/>
  <c r="Q2052" i="4"/>
  <c r="P2052" i="4"/>
  <c r="O2052" i="4"/>
  <c r="R2051" i="4"/>
  <c r="Q2051" i="4"/>
  <c r="P2051" i="4"/>
  <c r="O2051" i="4"/>
  <c r="R2050" i="4"/>
  <c r="Q2050" i="4"/>
  <c r="P2050" i="4"/>
  <c r="O2050" i="4"/>
  <c r="R2049" i="4"/>
  <c r="Q2049" i="4"/>
  <c r="P2049" i="4"/>
  <c r="O2049" i="4"/>
  <c r="R2048" i="4"/>
  <c r="Q2048" i="4"/>
  <c r="P2048" i="4"/>
  <c r="O2048" i="4"/>
  <c r="R2047" i="4"/>
  <c r="Q2047" i="4"/>
  <c r="P2047" i="4"/>
  <c r="O2047" i="4"/>
  <c r="R2046" i="4"/>
  <c r="Q2046" i="4"/>
  <c r="P2046" i="4"/>
  <c r="O2046" i="4"/>
  <c r="R2045" i="4"/>
  <c r="Q2045" i="4"/>
  <c r="P2045" i="4"/>
  <c r="O2045" i="4"/>
  <c r="R2044" i="4"/>
  <c r="Q2044" i="4"/>
  <c r="P2044" i="4"/>
  <c r="O2044" i="4"/>
  <c r="R2043" i="4"/>
  <c r="Q2043" i="4"/>
  <c r="P2043" i="4"/>
  <c r="O2043" i="4"/>
  <c r="R2042" i="4"/>
  <c r="Q2042" i="4"/>
  <c r="P2042" i="4"/>
  <c r="O2042" i="4"/>
  <c r="R2041" i="4"/>
  <c r="Q2041" i="4"/>
  <c r="P2041" i="4"/>
  <c r="O2041" i="4"/>
  <c r="R2040" i="4"/>
  <c r="Q2040" i="4"/>
  <c r="P2040" i="4"/>
  <c r="O2040" i="4"/>
  <c r="R2039" i="4"/>
  <c r="Q2039" i="4"/>
  <c r="P2039" i="4"/>
  <c r="O2039" i="4"/>
  <c r="R2038" i="4"/>
  <c r="Q2038" i="4"/>
  <c r="P2038" i="4"/>
  <c r="O2038" i="4"/>
  <c r="R2037" i="4"/>
  <c r="Q2037" i="4"/>
  <c r="P2037" i="4"/>
  <c r="O2037" i="4"/>
  <c r="R2036" i="4"/>
  <c r="Q2036" i="4"/>
  <c r="P2036" i="4"/>
  <c r="O2036" i="4"/>
  <c r="R2035" i="4"/>
  <c r="Q2035" i="4"/>
  <c r="P2035" i="4"/>
  <c r="O2035" i="4"/>
  <c r="R2034" i="4"/>
  <c r="Q2034" i="4"/>
  <c r="P2034" i="4"/>
  <c r="O2034" i="4"/>
  <c r="R2033" i="4"/>
  <c r="Q2033" i="4"/>
  <c r="P2033" i="4"/>
  <c r="O2033" i="4"/>
  <c r="R2032" i="4"/>
  <c r="Q2032" i="4"/>
  <c r="P2032" i="4"/>
  <c r="O2032" i="4"/>
  <c r="R2031" i="4"/>
  <c r="Q2031" i="4"/>
  <c r="P2031" i="4"/>
  <c r="O2031" i="4"/>
  <c r="R2030" i="4"/>
  <c r="Q2030" i="4"/>
  <c r="P2030" i="4"/>
  <c r="O2030" i="4"/>
  <c r="R2029" i="4"/>
  <c r="Q2029" i="4"/>
  <c r="P2029" i="4"/>
  <c r="O2029" i="4"/>
  <c r="R2028" i="4"/>
  <c r="Q2028" i="4"/>
  <c r="P2028" i="4"/>
  <c r="O2028" i="4"/>
  <c r="R2027" i="4"/>
  <c r="Q2027" i="4"/>
  <c r="P2027" i="4"/>
  <c r="O2027" i="4"/>
  <c r="R2026" i="4"/>
  <c r="Q2026" i="4"/>
  <c r="P2026" i="4"/>
  <c r="O2026" i="4"/>
  <c r="R2025" i="4"/>
  <c r="Q2025" i="4"/>
  <c r="P2025" i="4"/>
  <c r="O2025" i="4"/>
  <c r="R2024" i="4"/>
  <c r="Q2024" i="4"/>
  <c r="P2024" i="4"/>
  <c r="O2024" i="4"/>
  <c r="R2023" i="4"/>
  <c r="Q2023" i="4"/>
  <c r="P2023" i="4"/>
  <c r="O2023" i="4"/>
  <c r="R2022" i="4"/>
  <c r="Q2022" i="4"/>
  <c r="P2022" i="4"/>
  <c r="O2022" i="4"/>
  <c r="R2021" i="4"/>
  <c r="Q2021" i="4"/>
  <c r="P2021" i="4"/>
  <c r="O2021" i="4"/>
  <c r="R2020" i="4"/>
  <c r="Q2020" i="4"/>
  <c r="P2020" i="4"/>
  <c r="O2020" i="4"/>
  <c r="R2019" i="4"/>
  <c r="Q2019" i="4"/>
  <c r="P2019" i="4"/>
  <c r="O2019" i="4"/>
  <c r="R2018" i="4"/>
  <c r="Q2018" i="4"/>
  <c r="P2018" i="4"/>
  <c r="O2018" i="4"/>
  <c r="R2017" i="4"/>
  <c r="Q2017" i="4"/>
  <c r="P2017" i="4"/>
  <c r="O2017" i="4"/>
  <c r="R2016" i="4"/>
  <c r="Q2016" i="4"/>
  <c r="P2016" i="4"/>
  <c r="O2016" i="4"/>
  <c r="R2015" i="4"/>
  <c r="Q2015" i="4"/>
  <c r="P2015" i="4"/>
  <c r="O2015" i="4"/>
  <c r="R2014" i="4"/>
  <c r="Q2014" i="4"/>
  <c r="P2014" i="4"/>
  <c r="O2014" i="4"/>
  <c r="R2013" i="4"/>
  <c r="Q2013" i="4"/>
  <c r="P2013" i="4"/>
  <c r="O2013" i="4"/>
  <c r="R2012" i="4"/>
  <c r="Q2012" i="4"/>
  <c r="P2012" i="4"/>
  <c r="O2012" i="4"/>
  <c r="R2011" i="4"/>
  <c r="Q2011" i="4"/>
  <c r="P2011" i="4"/>
  <c r="O2011" i="4"/>
  <c r="R2010" i="4"/>
  <c r="Q2010" i="4"/>
  <c r="P2010" i="4"/>
  <c r="O2010" i="4"/>
  <c r="R2009" i="4"/>
  <c r="Q2009" i="4"/>
  <c r="P2009" i="4"/>
  <c r="O2009" i="4"/>
  <c r="R2008" i="4"/>
  <c r="Q2008" i="4"/>
  <c r="P2008" i="4"/>
  <c r="O2008" i="4"/>
  <c r="R2007" i="4"/>
  <c r="Q2007" i="4"/>
  <c r="P2007" i="4"/>
  <c r="O2007" i="4"/>
  <c r="R2006" i="4"/>
  <c r="Q2006" i="4"/>
  <c r="P2006" i="4"/>
  <c r="O2006" i="4"/>
  <c r="R2005" i="4"/>
  <c r="Q2005" i="4"/>
  <c r="P2005" i="4"/>
  <c r="O2005" i="4"/>
  <c r="R2004" i="4"/>
  <c r="Q2004" i="4"/>
  <c r="P2004" i="4"/>
  <c r="O2004" i="4"/>
  <c r="R2003" i="4"/>
  <c r="Q2003" i="4"/>
  <c r="P2003" i="4"/>
  <c r="O2003" i="4"/>
  <c r="R2002" i="4"/>
  <c r="Q2002" i="4"/>
  <c r="P2002" i="4"/>
  <c r="O2002" i="4"/>
  <c r="R2001" i="4"/>
  <c r="Q2001" i="4"/>
  <c r="P2001" i="4"/>
  <c r="O2001" i="4"/>
  <c r="R2000" i="4"/>
  <c r="Q2000" i="4"/>
  <c r="P2000" i="4"/>
  <c r="O2000" i="4"/>
  <c r="R1999" i="4"/>
  <c r="Q1999" i="4"/>
  <c r="P1999" i="4"/>
  <c r="O1999" i="4"/>
  <c r="R1998" i="4"/>
  <c r="Q1998" i="4"/>
  <c r="P1998" i="4"/>
  <c r="O1998" i="4"/>
  <c r="R1997" i="4"/>
  <c r="Q1997" i="4"/>
  <c r="P1997" i="4"/>
  <c r="O1997" i="4"/>
  <c r="R1996" i="4"/>
  <c r="Q1996" i="4"/>
  <c r="P1996" i="4"/>
  <c r="O1996" i="4"/>
  <c r="R1995" i="4"/>
  <c r="Q1995" i="4"/>
  <c r="P1995" i="4"/>
  <c r="O1995" i="4"/>
  <c r="R1994" i="4"/>
  <c r="Q1994" i="4"/>
  <c r="P1994" i="4"/>
  <c r="O1994" i="4"/>
  <c r="R1993" i="4"/>
  <c r="Q1993" i="4"/>
  <c r="P1993" i="4"/>
  <c r="O1993" i="4"/>
  <c r="R1992" i="4"/>
  <c r="Q1992" i="4"/>
  <c r="P1992" i="4"/>
  <c r="O1992" i="4"/>
  <c r="R1991" i="4"/>
  <c r="Q1991" i="4"/>
  <c r="P1991" i="4"/>
  <c r="O1991" i="4"/>
  <c r="R1990" i="4"/>
  <c r="Q1990" i="4"/>
  <c r="P1990" i="4"/>
  <c r="O1990" i="4"/>
  <c r="R1989" i="4"/>
  <c r="Q1989" i="4"/>
  <c r="P1989" i="4"/>
  <c r="O1989" i="4"/>
  <c r="R1988" i="4"/>
  <c r="Q1988" i="4"/>
  <c r="P1988" i="4"/>
  <c r="O1988" i="4"/>
  <c r="R1987" i="4"/>
  <c r="Q1987" i="4"/>
  <c r="P1987" i="4"/>
  <c r="O1987" i="4"/>
  <c r="R1986" i="4"/>
  <c r="Q1986" i="4"/>
  <c r="P1986" i="4"/>
  <c r="O1986" i="4"/>
  <c r="R1985" i="4"/>
  <c r="Q1985" i="4"/>
  <c r="P1985" i="4"/>
  <c r="O1985" i="4"/>
  <c r="R1984" i="4"/>
  <c r="Q1984" i="4"/>
  <c r="P1984" i="4"/>
  <c r="O1984" i="4"/>
  <c r="R1983" i="4"/>
  <c r="Q1983" i="4"/>
  <c r="P1983" i="4"/>
  <c r="O1983" i="4"/>
  <c r="R1982" i="4"/>
  <c r="Q1982" i="4"/>
  <c r="P1982" i="4"/>
  <c r="O1982" i="4"/>
  <c r="R1981" i="4"/>
  <c r="Q1981" i="4"/>
  <c r="P1981" i="4"/>
  <c r="O1981" i="4"/>
  <c r="R1980" i="4"/>
  <c r="Q1980" i="4"/>
  <c r="P1980" i="4"/>
  <c r="O1980" i="4"/>
  <c r="R1979" i="4"/>
  <c r="Q1979" i="4"/>
  <c r="P1979" i="4"/>
  <c r="O1979" i="4"/>
  <c r="R1978" i="4"/>
  <c r="Q1978" i="4"/>
  <c r="P1978" i="4"/>
  <c r="O1978" i="4"/>
  <c r="R1977" i="4"/>
  <c r="Q1977" i="4"/>
  <c r="P1977" i="4"/>
  <c r="O1977" i="4"/>
  <c r="R1976" i="4"/>
  <c r="Q1976" i="4"/>
  <c r="P1976" i="4"/>
  <c r="O1976" i="4"/>
  <c r="R1975" i="4"/>
  <c r="Q1975" i="4"/>
  <c r="P1975" i="4"/>
  <c r="O1975" i="4"/>
  <c r="R1974" i="4"/>
  <c r="Q1974" i="4"/>
  <c r="P1974" i="4"/>
  <c r="O1974" i="4"/>
  <c r="R1973" i="4"/>
  <c r="Q1973" i="4"/>
  <c r="P1973" i="4"/>
  <c r="O1973" i="4"/>
  <c r="R1972" i="4"/>
  <c r="Q1972" i="4"/>
  <c r="P1972" i="4"/>
  <c r="O1972" i="4"/>
  <c r="R1971" i="4"/>
  <c r="Q1971" i="4"/>
  <c r="P1971" i="4"/>
  <c r="O1971" i="4"/>
  <c r="R1970" i="4"/>
  <c r="Q1970" i="4"/>
  <c r="P1970" i="4"/>
  <c r="O1970" i="4"/>
  <c r="R1969" i="4"/>
  <c r="Q1969" i="4"/>
  <c r="P1969" i="4"/>
  <c r="O1969" i="4"/>
  <c r="R1968" i="4"/>
  <c r="Q1968" i="4"/>
  <c r="P1968" i="4"/>
  <c r="O1968" i="4"/>
  <c r="R1967" i="4"/>
  <c r="Q1967" i="4"/>
  <c r="P1967" i="4"/>
  <c r="O1967" i="4"/>
  <c r="R1966" i="4"/>
  <c r="Q1966" i="4"/>
  <c r="P1966" i="4"/>
  <c r="O1966" i="4"/>
  <c r="R1965" i="4"/>
  <c r="Q1965" i="4"/>
  <c r="P1965" i="4"/>
  <c r="O1965" i="4"/>
  <c r="R1964" i="4"/>
  <c r="Q1964" i="4"/>
  <c r="P1964" i="4"/>
  <c r="O1964" i="4"/>
  <c r="R1963" i="4"/>
  <c r="Q1963" i="4"/>
  <c r="P1963" i="4"/>
  <c r="O1963" i="4"/>
  <c r="R1962" i="4"/>
  <c r="Q1962" i="4"/>
  <c r="P1962" i="4"/>
  <c r="O1962" i="4"/>
  <c r="R1961" i="4"/>
  <c r="Q1961" i="4"/>
  <c r="P1961" i="4"/>
  <c r="O1961" i="4"/>
  <c r="R1960" i="4"/>
  <c r="Q1960" i="4"/>
  <c r="P1960" i="4"/>
  <c r="O1960" i="4"/>
  <c r="R1959" i="4"/>
  <c r="Q1959" i="4"/>
  <c r="P1959" i="4"/>
  <c r="O1959" i="4"/>
  <c r="R1958" i="4"/>
  <c r="Q1958" i="4"/>
  <c r="P1958" i="4"/>
  <c r="O1958" i="4"/>
  <c r="R1957" i="4"/>
  <c r="Q1957" i="4"/>
  <c r="P1957" i="4"/>
  <c r="O1957" i="4"/>
  <c r="R1956" i="4"/>
  <c r="Q1956" i="4"/>
  <c r="P1956" i="4"/>
  <c r="O1956" i="4"/>
  <c r="R1955" i="4"/>
  <c r="Q1955" i="4"/>
  <c r="P1955" i="4"/>
  <c r="O1955" i="4"/>
  <c r="R1954" i="4"/>
  <c r="Q1954" i="4"/>
  <c r="P1954" i="4"/>
  <c r="O1954" i="4"/>
  <c r="R1953" i="4"/>
  <c r="Q1953" i="4"/>
  <c r="P1953" i="4"/>
  <c r="O1953" i="4"/>
  <c r="R1952" i="4"/>
  <c r="Q1952" i="4"/>
  <c r="P1952" i="4"/>
  <c r="O1952" i="4"/>
  <c r="R1951" i="4"/>
  <c r="Q1951" i="4"/>
  <c r="P1951" i="4"/>
  <c r="O1951" i="4"/>
  <c r="R1950" i="4"/>
  <c r="Q1950" i="4"/>
  <c r="P1950" i="4"/>
  <c r="O1950" i="4"/>
  <c r="R1949" i="4"/>
  <c r="Q1949" i="4"/>
  <c r="P1949" i="4"/>
  <c r="O1949" i="4"/>
  <c r="R1948" i="4"/>
  <c r="Q1948" i="4"/>
  <c r="P1948" i="4"/>
  <c r="O1948" i="4"/>
  <c r="R1947" i="4"/>
  <c r="Q1947" i="4"/>
  <c r="P1947" i="4"/>
  <c r="O1947" i="4"/>
  <c r="R1946" i="4"/>
  <c r="Q1946" i="4"/>
  <c r="P1946" i="4"/>
  <c r="O1946" i="4"/>
  <c r="R1945" i="4"/>
  <c r="Q1945" i="4"/>
  <c r="P1945" i="4"/>
  <c r="O1945" i="4"/>
  <c r="R1944" i="4"/>
  <c r="Q1944" i="4"/>
  <c r="P1944" i="4"/>
  <c r="O1944" i="4"/>
  <c r="R1943" i="4"/>
  <c r="Q1943" i="4"/>
  <c r="P1943" i="4"/>
  <c r="O1943" i="4"/>
  <c r="R1942" i="4"/>
  <c r="Q1942" i="4"/>
  <c r="P1942" i="4"/>
  <c r="O1942" i="4"/>
  <c r="R1941" i="4"/>
  <c r="Q1941" i="4"/>
  <c r="P1941" i="4"/>
  <c r="O1941" i="4"/>
  <c r="R1940" i="4"/>
  <c r="Q1940" i="4"/>
  <c r="P1940" i="4"/>
  <c r="O1940" i="4"/>
  <c r="R1939" i="4"/>
  <c r="Q1939" i="4"/>
  <c r="P1939" i="4"/>
  <c r="O1939" i="4"/>
  <c r="R1938" i="4"/>
  <c r="Q1938" i="4"/>
  <c r="P1938" i="4"/>
  <c r="O1938" i="4"/>
  <c r="R1937" i="4"/>
  <c r="Q1937" i="4"/>
  <c r="P1937" i="4"/>
  <c r="O1937" i="4"/>
  <c r="R1936" i="4"/>
  <c r="Q1936" i="4"/>
  <c r="P1936" i="4"/>
  <c r="O1936" i="4"/>
  <c r="R1935" i="4"/>
  <c r="Q1935" i="4"/>
  <c r="P1935" i="4"/>
  <c r="O1935" i="4"/>
  <c r="R1934" i="4"/>
  <c r="Q1934" i="4"/>
  <c r="P1934" i="4"/>
  <c r="O1934" i="4"/>
  <c r="R1933" i="4"/>
  <c r="Q1933" i="4"/>
  <c r="P1933" i="4"/>
  <c r="O1933" i="4"/>
  <c r="R1932" i="4"/>
  <c r="Q1932" i="4"/>
  <c r="P1932" i="4"/>
  <c r="O1932" i="4"/>
  <c r="R1931" i="4"/>
  <c r="Q1931" i="4"/>
  <c r="P1931" i="4"/>
  <c r="O1931" i="4"/>
  <c r="R1930" i="4"/>
  <c r="Q1930" i="4"/>
  <c r="P1930" i="4"/>
  <c r="O1930" i="4"/>
  <c r="R1929" i="4"/>
  <c r="Q1929" i="4"/>
  <c r="P1929" i="4"/>
  <c r="O1929" i="4"/>
  <c r="R1928" i="4"/>
  <c r="Q1928" i="4"/>
  <c r="P1928" i="4"/>
  <c r="O1928" i="4"/>
  <c r="R1927" i="4"/>
  <c r="Q1927" i="4"/>
  <c r="P1927" i="4"/>
  <c r="O1927" i="4"/>
  <c r="R1926" i="4"/>
  <c r="Q1926" i="4"/>
  <c r="P1926" i="4"/>
  <c r="O1926" i="4"/>
  <c r="R1925" i="4"/>
  <c r="Q1925" i="4"/>
  <c r="P1925" i="4"/>
  <c r="O1925" i="4"/>
  <c r="R1924" i="4"/>
  <c r="Q1924" i="4"/>
  <c r="P1924" i="4"/>
  <c r="O1924" i="4"/>
  <c r="R1923" i="4"/>
  <c r="Q1923" i="4"/>
  <c r="P1923" i="4"/>
  <c r="O1923" i="4"/>
  <c r="R1922" i="4"/>
  <c r="Q1922" i="4"/>
  <c r="P1922" i="4"/>
  <c r="O1922" i="4"/>
  <c r="R1921" i="4"/>
  <c r="Q1921" i="4"/>
  <c r="P1921" i="4"/>
  <c r="O1921" i="4"/>
  <c r="R1920" i="4"/>
  <c r="Q1920" i="4"/>
  <c r="P1920" i="4"/>
  <c r="O1920" i="4"/>
  <c r="R1919" i="4"/>
  <c r="Q1919" i="4"/>
  <c r="P1919" i="4"/>
  <c r="O1919" i="4"/>
  <c r="R1918" i="4"/>
  <c r="Q1918" i="4"/>
  <c r="P1918" i="4"/>
  <c r="O1918" i="4"/>
  <c r="R1917" i="4"/>
  <c r="Q1917" i="4"/>
  <c r="P1917" i="4"/>
  <c r="O1917" i="4"/>
  <c r="R1916" i="4"/>
  <c r="Q1916" i="4"/>
  <c r="P1916" i="4"/>
  <c r="O1916" i="4"/>
  <c r="R1915" i="4"/>
  <c r="Q1915" i="4"/>
  <c r="P1915" i="4"/>
  <c r="O1915" i="4"/>
  <c r="R1914" i="4"/>
  <c r="Q1914" i="4"/>
  <c r="P1914" i="4"/>
  <c r="O1914" i="4"/>
  <c r="R1913" i="4"/>
  <c r="Q1913" i="4"/>
  <c r="P1913" i="4"/>
  <c r="O1913" i="4"/>
  <c r="R1912" i="4"/>
  <c r="Q1912" i="4"/>
  <c r="P1912" i="4"/>
  <c r="O1912" i="4"/>
  <c r="R1911" i="4"/>
  <c r="Q1911" i="4"/>
  <c r="P1911" i="4"/>
  <c r="O1911" i="4"/>
  <c r="R1910" i="4"/>
  <c r="Q1910" i="4"/>
  <c r="P1910" i="4"/>
  <c r="O1910" i="4"/>
  <c r="R1909" i="4"/>
  <c r="Q1909" i="4"/>
  <c r="P1909" i="4"/>
  <c r="O1909" i="4"/>
  <c r="R1908" i="4"/>
  <c r="Q1908" i="4"/>
  <c r="P1908" i="4"/>
  <c r="O1908" i="4"/>
  <c r="R1907" i="4"/>
  <c r="Q1907" i="4"/>
  <c r="P1907" i="4"/>
  <c r="O1907" i="4"/>
  <c r="R1906" i="4"/>
  <c r="Q1906" i="4"/>
  <c r="P1906" i="4"/>
  <c r="O1906" i="4"/>
  <c r="R1905" i="4"/>
  <c r="Q1905" i="4"/>
  <c r="P1905" i="4"/>
  <c r="O1905" i="4"/>
  <c r="R1904" i="4"/>
  <c r="Q1904" i="4"/>
  <c r="P1904" i="4"/>
  <c r="O1904" i="4"/>
  <c r="R1903" i="4"/>
  <c r="Q1903" i="4"/>
  <c r="P1903" i="4"/>
  <c r="O1903" i="4"/>
  <c r="R1902" i="4"/>
  <c r="Q1902" i="4"/>
  <c r="P1902" i="4"/>
  <c r="O1902" i="4"/>
  <c r="R1901" i="4"/>
  <c r="Q1901" i="4"/>
  <c r="P1901" i="4"/>
  <c r="O1901" i="4"/>
  <c r="R1900" i="4"/>
  <c r="Q1900" i="4"/>
  <c r="P1900" i="4"/>
  <c r="O1900" i="4"/>
  <c r="R1899" i="4"/>
  <c r="Q1899" i="4"/>
  <c r="P1899" i="4"/>
  <c r="O1899" i="4"/>
  <c r="R1898" i="4"/>
  <c r="Q1898" i="4"/>
  <c r="P1898" i="4"/>
  <c r="O1898" i="4"/>
  <c r="R1897" i="4"/>
  <c r="Q1897" i="4"/>
  <c r="P1897" i="4"/>
  <c r="O1897" i="4"/>
  <c r="R1896" i="4"/>
  <c r="Q1896" i="4"/>
  <c r="P1896" i="4"/>
  <c r="O1896" i="4"/>
  <c r="R1895" i="4"/>
  <c r="Q1895" i="4"/>
  <c r="P1895" i="4"/>
  <c r="O1895" i="4"/>
  <c r="R1894" i="4"/>
  <c r="Q1894" i="4"/>
  <c r="P1894" i="4"/>
  <c r="O1894" i="4"/>
  <c r="R1893" i="4"/>
  <c r="Q1893" i="4"/>
  <c r="P1893" i="4"/>
  <c r="O1893" i="4"/>
  <c r="R1892" i="4"/>
  <c r="Q1892" i="4"/>
  <c r="P1892" i="4"/>
  <c r="O1892" i="4"/>
  <c r="R1891" i="4"/>
  <c r="Q1891" i="4"/>
  <c r="P1891" i="4"/>
  <c r="O1891" i="4"/>
  <c r="R1890" i="4"/>
  <c r="Q1890" i="4"/>
  <c r="P1890" i="4"/>
  <c r="O1890" i="4"/>
  <c r="R1889" i="4"/>
  <c r="Q1889" i="4"/>
  <c r="P1889" i="4"/>
  <c r="O1889" i="4"/>
  <c r="R1888" i="4"/>
  <c r="Q1888" i="4"/>
  <c r="P1888" i="4"/>
  <c r="O1888" i="4"/>
  <c r="R1887" i="4"/>
  <c r="Q1887" i="4"/>
  <c r="P1887" i="4"/>
  <c r="O1887" i="4"/>
  <c r="R1886" i="4"/>
  <c r="Q1886" i="4"/>
  <c r="P1886" i="4"/>
  <c r="O1886" i="4"/>
  <c r="R1885" i="4"/>
  <c r="Q1885" i="4"/>
  <c r="P1885" i="4"/>
  <c r="O1885" i="4"/>
  <c r="R1884" i="4"/>
  <c r="Q1884" i="4"/>
  <c r="P1884" i="4"/>
  <c r="O1884" i="4"/>
  <c r="R1883" i="4"/>
  <c r="Q1883" i="4"/>
  <c r="P1883" i="4"/>
  <c r="O1883" i="4"/>
  <c r="R1882" i="4"/>
  <c r="Q1882" i="4"/>
  <c r="P1882" i="4"/>
  <c r="O1882" i="4"/>
  <c r="R1881" i="4"/>
  <c r="Q1881" i="4"/>
  <c r="P1881" i="4"/>
  <c r="O1881" i="4"/>
  <c r="R1880" i="4"/>
  <c r="Q1880" i="4"/>
  <c r="P1880" i="4"/>
  <c r="O1880" i="4"/>
  <c r="R1879" i="4"/>
  <c r="Q1879" i="4"/>
  <c r="P1879" i="4"/>
  <c r="O1879" i="4"/>
  <c r="R1878" i="4"/>
  <c r="Q1878" i="4"/>
  <c r="P1878" i="4"/>
  <c r="O1878" i="4"/>
  <c r="R1877" i="4"/>
  <c r="Q1877" i="4"/>
  <c r="P1877" i="4"/>
  <c r="O1877" i="4"/>
  <c r="R1876" i="4"/>
  <c r="Q1876" i="4"/>
  <c r="P1876" i="4"/>
  <c r="O1876" i="4"/>
  <c r="R1875" i="4"/>
  <c r="Q1875" i="4"/>
  <c r="P1875" i="4"/>
  <c r="O1875" i="4"/>
  <c r="R1874" i="4"/>
  <c r="Q1874" i="4"/>
  <c r="P1874" i="4"/>
  <c r="O1874" i="4"/>
  <c r="R1873" i="4"/>
  <c r="Q1873" i="4"/>
  <c r="P1873" i="4"/>
  <c r="O1873" i="4"/>
  <c r="R1872" i="4"/>
  <c r="Q1872" i="4"/>
  <c r="P1872" i="4"/>
  <c r="O1872" i="4"/>
  <c r="R1871" i="4"/>
  <c r="Q1871" i="4"/>
  <c r="P1871" i="4"/>
  <c r="O1871" i="4"/>
  <c r="R1870" i="4"/>
  <c r="Q1870" i="4"/>
  <c r="P1870" i="4"/>
  <c r="O1870" i="4"/>
  <c r="R1869" i="4"/>
  <c r="Q1869" i="4"/>
  <c r="P1869" i="4"/>
  <c r="O1869" i="4"/>
  <c r="R1868" i="4"/>
  <c r="Q1868" i="4"/>
  <c r="P1868" i="4"/>
  <c r="O1868" i="4"/>
  <c r="R1867" i="4"/>
  <c r="Q1867" i="4"/>
  <c r="P1867" i="4"/>
  <c r="O1867" i="4"/>
  <c r="R1866" i="4"/>
  <c r="Q1866" i="4"/>
  <c r="P1866" i="4"/>
  <c r="O1866" i="4"/>
  <c r="R1865" i="4"/>
  <c r="Q1865" i="4"/>
  <c r="P1865" i="4"/>
  <c r="O1865" i="4"/>
  <c r="R1864" i="4"/>
  <c r="Q1864" i="4"/>
  <c r="P1864" i="4"/>
  <c r="O1864" i="4"/>
  <c r="R1863" i="4"/>
  <c r="Q1863" i="4"/>
  <c r="P1863" i="4"/>
  <c r="O1863" i="4"/>
  <c r="R1862" i="4"/>
  <c r="Q1862" i="4"/>
  <c r="P1862" i="4"/>
  <c r="O1862" i="4"/>
  <c r="R1861" i="4"/>
  <c r="Q1861" i="4"/>
  <c r="P1861" i="4"/>
  <c r="O1861" i="4"/>
  <c r="R1860" i="4"/>
  <c r="Q1860" i="4"/>
  <c r="P1860" i="4"/>
  <c r="O1860" i="4"/>
  <c r="R1859" i="4"/>
  <c r="Q1859" i="4"/>
  <c r="P1859" i="4"/>
  <c r="O1859" i="4"/>
  <c r="R1858" i="4"/>
  <c r="Q1858" i="4"/>
  <c r="P1858" i="4"/>
  <c r="O1858" i="4"/>
  <c r="R1857" i="4"/>
  <c r="Q1857" i="4"/>
  <c r="P1857" i="4"/>
  <c r="O1857" i="4"/>
  <c r="R1856" i="4"/>
  <c r="Q1856" i="4"/>
  <c r="P1856" i="4"/>
  <c r="O1856" i="4"/>
  <c r="R1855" i="4"/>
  <c r="Q1855" i="4"/>
  <c r="P1855" i="4"/>
  <c r="O1855" i="4"/>
  <c r="R1854" i="4"/>
  <c r="Q1854" i="4"/>
  <c r="P1854" i="4"/>
  <c r="O1854" i="4"/>
  <c r="R1853" i="4"/>
  <c r="Q1853" i="4"/>
  <c r="P1853" i="4"/>
  <c r="O1853" i="4"/>
  <c r="R1852" i="4"/>
  <c r="Q1852" i="4"/>
  <c r="P1852" i="4"/>
  <c r="O1852" i="4"/>
  <c r="R1851" i="4"/>
  <c r="Q1851" i="4"/>
  <c r="P1851" i="4"/>
  <c r="O1851" i="4"/>
  <c r="R1850" i="4"/>
  <c r="Q1850" i="4"/>
  <c r="P1850" i="4"/>
  <c r="O1850" i="4"/>
  <c r="R1849" i="4"/>
  <c r="Q1849" i="4"/>
  <c r="P1849" i="4"/>
  <c r="O1849" i="4"/>
  <c r="R1848" i="4"/>
  <c r="Q1848" i="4"/>
  <c r="P1848" i="4"/>
  <c r="O1848" i="4"/>
  <c r="R1847" i="4"/>
  <c r="Q1847" i="4"/>
  <c r="P1847" i="4"/>
  <c r="O1847" i="4"/>
  <c r="R1846" i="4"/>
  <c r="Q1846" i="4"/>
  <c r="P1846" i="4"/>
  <c r="O1846" i="4"/>
  <c r="R1845" i="4"/>
  <c r="Q1845" i="4"/>
  <c r="P1845" i="4"/>
  <c r="O1845" i="4"/>
  <c r="R1844" i="4"/>
  <c r="Q1844" i="4"/>
  <c r="P1844" i="4"/>
  <c r="O1844" i="4"/>
  <c r="R1843" i="4"/>
  <c r="Q1843" i="4"/>
  <c r="P1843" i="4"/>
  <c r="O1843" i="4"/>
  <c r="R1842" i="4"/>
  <c r="Q1842" i="4"/>
  <c r="P1842" i="4"/>
  <c r="O1842" i="4"/>
  <c r="R1841" i="4"/>
  <c r="Q1841" i="4"/>
  <c r="P1841" i="4"/>
  <c r="O1841" i="4"/>
  <c r="R1840" i="4"/>
  <c r="Q1840" i="4"/>
  <c r="P1840" i="4"/>
  <c r="O1840" i="4"/>
  <c r="R1839" i="4"/>
  <c r="Q1839" i="4"/>
  <c r="P1839" i="4"/>
  <c r="O1839" i="4"/>
  <c r="R1838" i="4"/>
  <c r="Q1838" i="4"/>
  <c r="P1838" i="4"/>
  <c r="O1838" i="4"/>
  <c r="R1837" i="4"/>
  <c r="Q1837" i="4"/>
  <c r="P1837" i="4"/>
  <c r="O1837" i="4"/>
  <c r="R1836" i="4"/>
  <c r="Q1836" i="4"/>
  <c r="P1836" i="4"/>
  <c r="O1836" i="4"/>
  <c r="R1835" i="4"/>
  <c r="Q1835" i="4"/>
  <c r="P1835" i="4"/>
  <c r="O1835" i="4"/>
  <c r="R1834" i="4"/>
  <c r="Q1834" i="4"/>
  <c r="P1834" i="4"/>
  <c r="O1834" i="4"/>
  <c r="R1833" i="4"/>
  <c r="Q1833" i="4"/>
  <c r="P1833" i="4"/>
  <c r="O1833" i="4"/>
  <c r="R1832" i="4"/>
  <c r="Q1832" i="4"/>
  <c r="P1832" i="4"/>
  <c r="O1832" i="4"/>
  <c r="R1831" i="4"/>
  <c r="Q1831" i="4"/>
  <c r="P1831" i="4"/>
  <c r="O1831" i="4"/>
  <c r="R1830" i="4"/>
  <c r="Q1830" i="4"/>
  <c r="P1830" i="4"/>
  <c r="O1830" i="4"/>
  <c r="R1829" i="4"/>
  <c r="Q1829" i="4"/>
  <c r="P1829" i="4"/>
  <c r="O1829" i="4"/>
  <c r="R1828" i="4"/>
  <c r="Q1828" i="4"/>
  <c r="P1828" i="4"/>
  <c r="O1828" i="4"/>
  <c r="R1827" i="4"/>
  <c r="Q1827" i="4"/>
  <c r="P1827" i="4"/>
  <c r="O1827" i="4"/>
  <c r="R1826" i="4"/>
  <c r="Q1826" i="4"/>
  <c r="P1826" i="4"/>
  <c r="O1826" i="4"/>
  <c r="R1825" i="4"/>
  <c r="Q1825" i="4"/>
  <c r="P1825" i="4"/>
  <c r="O1825" i="4"/>
  <c r="R1824" i="4"/>
  <c r="Q1824" i="4"/>
  <c r="P1824" i="4"/>
  <c r="O1824" i="4"/>
  <c r="R1823" i="4"/>
  <c r="Q1823" i="4"/>
  <c r="P1823" i="4"/>
  <c r="O1823" i="4"/>
  <c r="R1822" i="4"/>
  <c r="Q1822" i="4"/>
  <c r="P1822" i="4"/>
  <c r="O1822" i="4"/>
  <c r="R1821" i="4"/>
  <c r="Q1821" i="4"/>
  <c r="P1821" i="4"/>
  <c r="O1821" i="4"/>
  <c r="R1820" i="4"/>
  <c r="Q1820" i="4"/>
  <c r="P1820" i="4"/>
  <c r="O1820" i="4"/>
  <c r="R1819" i="4"/>
  <c r="Q1819" i="4"/>
  <c r="P1819" i="4"/>
  <c r="O1819" i="4"/>
  <c r="R1818" i="4"/>
  <c r="Q1818" i="4"/>
  <c r="P1818" i="4"/>
  <c r="O1818" i="4"/>
  <c r="R1817" i="4"/>
  <c r="Q1817" i="4"/>
  <c r="P1817" i="4"/>
  <c r="O1817" i="4"/>
  <c r="R1816" i="4"/>
  <c r="Q1816" i="4"/>
  <c r="P1816" i="4"/>
  <c r="O1816" i="4"/>
  <c r="R1815" i="4"/>
  <c r="Q1815" i="4"/>
  <c r="P1815" i="4"/>
  <c r="O1815" i="4"/>
  <c r="R1814" i="4"/>
  <c r="Q1814" i="4"/>
  <c r="P1814" i="4"/>
  <c r="O1814" i="4"/>
  <c r="R1813" i="4"/>
  <c r="Q1813" i="4"/>
  <c r="P1813" i="4"/>
  <c r="O1813" i="4"/>
  <c r="R1812" i="4"/>
  <c r="Q1812" i="4"/>
  <c r="P1812" i="4"/>
  <c r="O1812" i="4"/>
  <c r="R1811" i="4"/>
  <c r="Q1811" i="4"/>
  <c r="P1811" i="4"/>
  <c r="O1811" i="4"/>
  <c r="R1810" i="4"/>
  <c r="Q1810" i="4"/>
  <c r="P1810" i="4"/>
  <c r="O1810" i="4"/>
  <c r="R1809" i="4"/>
  <c r="Q1809" i="4"/>
  <c r="P1809" i="4"/>
  <c r="O1809" i="4"/>
  <c r="R1808" i="4"/>
  <c r="Q1808" i="4"/>
  <c r="P1808" i="4"/>
  <c r="O1808" i="4"/>
  <c r="R1807" i="4"/>
  <c r="Q1807" i="4"/>
  <c r="P1807" i="4"/>
  <c r="O1807" i="4"/>
  <c r="R1806" i="4"/>
  <c r="Q1806" i="4"/>
  <c r="P1806" i="4"/>
  <c r="O1806" i="4"/>
  <c r="R1805" i="4"/>
  <c r="Q1805" i="4"/>
  <c r="P1805" i="4"/>
  <c r="O1805" i="4"/>
  <c r="R1804" i="4"/>
  <c r="Q1804" i="4"/>
  <c r="P1804" i="4"/>
  <c r="O1804" i="4"/>
  <c r="R1803" i="4"/>
  <c r="Q1803" i="4"/>
  <c r="P1803" i="4"/>
  <c r="O1803" i="4"/>
  <c r="R1802" i="4"/>
  <c r="Q1802" i="4"/>
  <c r="P1802" i="4"/>
  <c r="O1802" i="4"/>
  <c r="R1801" i="4"/>
  <c r="Q1801" i="4"/>
  <c r="P1801" i="4"/>
  <c r="O1801" i="4"/>
  <c r="R1800" i="4"/>
  <c r="Q1800" i="4"/>
  <c r="P1800" i="4"/>
  <c r="O1800" i="4"/>
  <c r="R1799" i="4"/>
  <c r="Q1799" i="4"/>
  <c r="P1799" i="4"/>
  <c r="O1799" i="4"/>
  <c r="R1798" i="4"/>
  <c r="Q1798" i="4"/>
  <c r="P1798" i="4"/>
  <c r="O1798" i="4"/>
  <c r="R1797" i="4"/>
  <c r="Q1797" i="4"/>
  <c r="P1797" i="4"/>
  <c r="O1797" i="4"/>
  <c r="R1796" i="4"/>
  <c r="Q1796" i="4"/>
  <c r="P1796" i="4"/>
  <c r="O1796" i="4"/>
  <c r="R1795" i="4"/>
  <c r="Q1795" i="4"/>
  <c r="P1795" i="4"/>
  <c r="O1795" i="4"/>
  <c r="R1794" i="4"/>
  <c r="Q1794" i="4"/>
  <c r="P1794" i="4"/>
  <c r="O1794" i="4"/>
  <c r="R1793" i="4"/>
  <c r="Q1793" i="4"/>
  <c r="P1793" i="4"/>
  <c r="O1793" i="4"/>
  <c r="R1792" i="4"/>
  <c r="Q1792" i="4"/>
  <c r="P1792" i="4"/>
  <c r="O1792" i="4"/>
  <c r="R1791" i="4"/>
  <c r="Q1791" i="4"/>
  <c r="P1791" i="4"/>
  <c r="O1791" i="4"/>
  <c r="R1790" i="4"/>
  <c r="Q1790" i="4"/>
  <c r="P1790" i="4"/>
  <c r="O1790" i="4"/>
  <c r="R1789" i="4"/>
  <c r="Q1789" i="4"/>
  <c r="P1789" i="4"/>
  <c r="O1789" i="4"/>
  <c r="R1788" i="4"/>
  <c r="Q1788" i="4"/>
  <c r="P1788" i="4"/>
  <c r="O1788" i="4"/>
  <c r="R1787" i="4"/>
  <c r="Q1787" i="4"/>
  <c r="P1787" i="4"/>
  <c r="O1787" i="4"/>
  <c r="R1786" i="4"/>
  <c r="Q1786" i="4"/>
  <c r="P1786" i="4"/>
  <c r="O1786" i="4"/>
  <c r="R1785" i="4"/>
  <c r="Q1785" i="4"/>
  <c r="P1785" i="4"/>
  <c r="O1785" i="4"/>
  <c r="R1784" i="4"/>
  <c r="Q1784" i="4"/>
  <c r="P1784" i="4"/>
  <c r="O1784" i="4"/>
  <c r="R1783" i="4"/>
  <c r="Q1783" i="4"/>
  <c r="P1783" i="4"/>
  <c r="O1783" i="4"/>
  <c r="R1782" i="4"/>
  <c r="Q1782" i="4"/>
  <c r="P1782" i="4"/>
  <c r="O1782" i="4"/>
  <c r="R1781" i="4"/>
  <c r="Q1781" i="4"/>
  <c r="P1781" i="4"/>
  <c r="O1781" i="4"/>
  <c r="R1780" i="4"/>
  <c r="Q1780" i="4"/>
  <c r="P1780" i="4"/>
  <c r="O1780" i="4"/>
  <c r="R1779" i="4"/>
  <c r="Q1779" i="4"/>
  <c r="P1779" i="4"/>
  <c r="O1779" i="4"/>
  <c r="R1778" i="4"/>
  <c r="Q1778" i="4"/>
  <c r="P1778" i="4"/>
  <c r="O1778" i="4"/>
  <c r="R1777" i="4"/>
  <c r="Q1777" i="4"/>
  <c r="P1777" i="4"/>
  <c r="O1777" i="4"/>
  <c r="R1776" i="4"/>
  <c r="Q1776" i="4"/>
  <c r="P1776" i="4"/>
  <c r="O1776" i="4"/>
  <c r="R1775" i="4"/>
  <c r="Q1775" i="4"/>
  <c r="P1775" i="4"/>
  <c r="O1775" i="4"/>
  <c r="R1774" i="4"/>
  <c r="Q1774" i="4"/>
  <c r="P1774" i="4"/>
  <c r="O1774" i="4"/>
  <c r="R1773" i="4"/>
  <c r="Q1773" i="4"/>
  <c r="P1773" i="4"/>
  <c r="O1773" i="4"/>
  <c r="R1772" i="4"/>
  <c r="Q1772" i="4"/>
  <c r="P1772" i="4"/>
  <c r="O1772" i="4"/>
  <c r="R1771" i="4"/>
  <c r="Q1771" i="4"/>
  <c r="P1771" i="4"/>
  <c r="O1771" i="4"/>
  <c r="R1770" i="4"/>
  <c r="Q1770" i="4"/>
  <c r="P1770" i="4"/>
  <c r="O1770" i="4"/>
  <c r="R1769" i="4"/>
  <c r="Q1769" i="4"/>
  <c r="P1769" i="4"/>
  <c r="O1769" i="4"/>
  <c r="R1768" i="4"/>
  <c r="Q1768" i="4"/>
  <c r="P1768" i="4"/>
  <c r="O1768" i="4"/>
  <c r="R1767" i="4"/>
  <c r="Q1767" i="4"/>
  <c r="P1767" i="4"/>
  <c r="O1767" i="4"/>
  <c r="R1766" i="4"/>
  <c r="Q1766" i="4"/>
  <c r="P1766" i="4"/>
  <c r="O1766" i="4"/>
  <c r="R1765" i="4"/>
  <c r="Q1765" i="4"/>
  <c r="P1765" i="4"/>
  <c r="O1765" i="4"/>
  <c r="R1764" i="4"/>
  <c r="Q1764" i="4"/>
  <c r="P1764" i="4"/>
  <c r="O1764" i="4"/>
  <c r="R1763" i="4"/>
  <c r="Q1763" i="4"/>
  <c r="P1763" i="4"/>
  <c r="O1763" i="4"/>
  <c r="R1762" i="4"/>
  <c r="Q1762" i="4"/>
  <c r="P1762" i="4"/>
  <c r="O1762" i="4"/>
  <c r="R1761" i="4"/>
  <c r="Q1761" i="4"/>
  <c r="P1761" i="4"/>
  <c r="O1761" i="4"/>
  <c r="R1760" i="4"/>
  <c r="Q1760" i="4"/>
  <c r="P1760" i="4"/>
  <c r="O1760" i="4"/>
  <c r="R1759" i="4"/>
  <c r="Q1759" i="4"/>
  <c r="P1759" i="4"/>
  <c r="O1759" i="4"/>
  <c r="R1758" i="4"/>
  <c r="Q1758" i="4"/>
  <c r="P1758" i="4"/>
  <c r="O1758" i="4"/>
  <c r="R1757" i="4"/>
  <c r="Q1757" i="4"/>
  <c r="P1757" i="4"/>
  <c r="O1757" i="4"/>
  <c r="R1756" i="4"/>
  <c r="Q1756" i="4"/>
  <c r="P1756" i="4"/>
  <c r="O1756" i="4"/>
  <c r="R1755" i="4"/>
  <c r="Q1755" i="4"/>
  <c r="P1755" i="4"/>
  <c r="O1755" i="4"/>
  <c r="R1754" i="4"/>
  <c r="Q1754" i="4"/>
  <c r="P1754" i="4"/>
  <c r="O1754" i="4"/>
  <c r="R1753" i="4"/>
  <c r="Q1753" i="4"/>
  <c r="P1753" i="4"/>
  <c r="O1753" i="4"/>
  <c r="R1752" i="4"/>
  <c r="Q1752" i="4"/>
  <c r="P1752" i="4"/>
  <c r="O1752" i="4"/>
  <c r="R1751" i="4"/>
  <c r="Q1751" i="4"/>
  <c r="P1751" i="4"/>
  <c r="O1751" i="4"/>
  <c r="R1750" i="4"/>
  <c r="Q1750" i="4"/>
  <c r="P1750" i="4"/>
  <c r="O1750" i="4"/>
  <c r="R1749" i="4"/>
  <c r="Q1749" i="4"/>
  <c r="P1749" i="4"/>
  <c r="O1749" i="4"/>
  <c r="R1748" i="4"/>
  <c r="Q1748" i="4"/>
  <c r="P1748" i="4"/>
  <c r="O1748" i="4"/>
  <c r="R1747" i="4"/>
  <c r="Q1747" i="4"/>
  <c r="P1747" i="4"/>
  <c r="O1747" i="4"/>
  <c r="R1746" i="4"/>
  <c r="Q1746" i="4"/>
  <c r="P1746" i="4"/>
  <c r="O1746" i="4"/>
  <c r="R1745" i="4"/>
  <c r="Q1745" i="4"/>
  <c r="P1745" i="4"/>
  <c r="O1745" i="4"/>
  <c r="R1744" i="4"/>
  <c r="Q1744" i="4"/>
  <c r="P1744" i="4"/>
  <c r="O1744" i="4"/>
  <c r="R1743" i="4"/>
  <c r="Q1743" i="4"/>
  <c r="P1743" i="4"/>
  <c r="O1743" i="4"/>
  <c r="R1742" i="4"/>
  <c r="Q1742" i="4"/>
  <c r="P1742" i="4"/>
  <c r="O1742" i="4"/>
  <c r="R1741" i="4"/>
  <c r="Q1741" i="4"/>
  <c r="P1741" i="4"/>
  <c r="O1741" i="4"/>
  <c r="R1740" i="4"/>
  <c r="Q1740" i="4"/>
  <c r="P1740" i="4"/>
  <c r="O1740" i="4"/>
  <c r="R1739" i="4"/>
  <c r="Q1739" i="4"/>
  <c r="P1739" i="4"/>
  <c r="O1739" i="4"/>
  <c r="R1738" i="4"/>
  <c r="Q1738" i="4"/>
  <c r="P1738" i="4"/>
  <c r="O1738" i="4"/>
  <c r="R1737" i="4"/>
  <c r="Q1737" i="4"/>
  <c r="P1737" i="4"/>
  <c r="O1737" i="4"/>
  <c r="R1736" i="4"/>
  <c r="Q1736" i="4"/>
  <c r="P1736" i="4"/>
  <c r="O1736" i="4"/>
  <c r="R1735" i="4"/>
  <c r="Q1735" i="4"/>
  <c r="P1735" i="4"/>
  <c r="O1735" i="4"/>
  <c r="R1734" i="4"/>
  <c r="Q1734" i="4"/>
  <c r="P1734" i="4"/>
  <c r="O1734" i="4"/>
  <c r="R1733" i="4"/>
  <c r="Q1733" i="4"/>
  <c r="P1733" i="4"/>
  <c r="O1733" i="4"/>
  <c r="R1732" i="4"/>
  <c r="Q1732" i="4"/>
  <c r="P1732" i="4"/>
  <c r="O1732" i="4"/>
  <c r="R1731" i="4"/>
  <c r="Q1731" i="4"/>
  <c r="P1731" i="4"/>
  <c r="O1731" i="4"/>
  <c r="R1730" i="4"/>
  <c r="Q1730" i="4"/>
  <c r="P1730" i="4"/>
  <c r="O1730" i="4"/>
  <c r="R1729" i="4"/>
  <c r="Q1729" i="4"/>
  <c r="P1729" i="4"/>
  <c r="O1729" i="4"/>
  <c r="R1728" i="4"/>
  <c r="Q1728" i="4"/>
  <c r="P1728" i="4"/>
  <c r="O1728" i="4"/>
  <c r="R1727" i="4"/>
  <c r="Q1727" i="4"/>
  <c r="P1727" i="4"/>
  <c r="O1727" i="4"/>
  <c r="R1726" i="4"/>
  <c r="Q1726" i="4"/>
  <c r="P1726" i="4"/>
  <c r="O1726" i="4"/>
  <c r="R1725" i="4"/>
  <c r="Q1725" i="4"/>
  <c r="P1725" i="4"/>
  <c r="O1725" i="4"/>
  <c r="R1724" i="4"/>
  <c r="Q1724" i="4"/>
  <c r="P1724" i="4"/>
  <c r="O1724" i="4"/>
  <c r="R1723" i="4"/>
  <c r="Q1723" i="4"/>
  <c r="P1723" i="4"/>
  <c r="O1723" i="4"/>
  <c r="R1722" i="4"/>
  <c r="Q1722" i="4"/>
  <c r="P1722" i="4"/>
  <c r="O1722" i="4"/>
  <c r="R1721" i="4"/>
  <c r="Q1721" i="4"/>
  <c r="P1721" i="4"/>
  <c r="O1721" i="4"/>
  <c r="R1720" i="4"/>
  <c r="Q1720" i="4"/>
  <c r="P1720" i="4"/>
  <c r="O1720" i="4"/>
  <c r="R1719" i="4"/>
  <c r="Q1719" i="4"/>
  <c r="P1719" i="4"/>
  <c r="O1719" i="4"/>
  <c r="R1718" i="4"/>
  <c r="Q1718" i="4"/>
  <c r="P1718" i="4"/>
  <c r="O1718" i="4"/>
  <c r="R1717" i="4"/>
  <c r="Q1717" i="4"/>
  <c r="P1717" i="4"/>
  <c r="O1717" i="4"/>
  <c r="R1716" i="4"/>
  <c r="Q1716" i="4"/>
  <c r="P1716" i="4"/>
  <c r="O1716" i="4"/>
  <c r="R1715" i="4"/>
  <c r="Q1715" i="4"/>
  <c r="P1715" i="4"/>
  <c r="O1715" i="4"/>
  <c r="R1714" i="4"/>
  <c r="Q1714" i="4"/>
  <c r="P1714" i="4"/>
  <c r="O1714" i="4"/>
  <c r="R1713" i="4"/>
  <c r="Q1713" i="4"/>
  <c r="P1713" i="4"/>
  <c r="O1713" i="4"/>
  <c r="R1712" i="4"/>
  <c r="Q1712" i="4"/>
  <c r="P1712" i="4"/>
  <c r="O1712" i="4"/>
  <c r="R1711" i="4"/>
  <c r="Q1711" i="4"/>
  <c r="P1711" i="4"/>
  <c r="O1711" i="4"/>
  <c r="R1710" i="4"/>
  <c r="Q1710" i="4"/>
  <c r="P1710" i="4"/>
  <c r="O1710" i="4"/>
  <c r="R1709" i="4"/>
  <c r="Q1709" i="4"/>
  <c r="P1709" i="4"/>
  <c r="O1709" i="4"/>
  <c r="R1708" i="4"/>
  <c r="Q1708" i="4"/>
  <c r="P1708" i="4"/>
  <c r="O1708" i="4"/>
  <c r="R1707" i="4"/>
  <c r="Q1707" i="4"/>
  <c r="P1707" i="4"/>
  <c r="O1707" i="4"/>
  <c r="R1706" i="4"/>
  <c r="Q1706" i="4"/>
  <c r="P1706" i="4"/>
  <c r="O1706" i="4"/>
  <c r="R1705" i="4"/>
  <c r="Q1705" i="4"/>
  <c r="P1705" i="4"/>
  <c r="O1705" i="4"/>
  <c r="R1704" i="4"/>
  <c r="Q1704" i="4"/>
  <c r="P1704" i="4"/>
  <c r="O1704" i="4"/>
  <c r="R1703" i="4"/>
  <c r="Q1703" i="4"/>
  <c r="P1703" i="4"/>
  <c r="O1703" i="4"/>
  <c r="R1702" i="4"/>
  <c r="Q1702" i="4"/>
  <c r="P1702" i="4"/>
  <c r="O1702" i="4"/>
  <c r="R1701" i="4"/>
  <c r="Q1701" i="4"/>
  <c r="P1701" i="4"/>
  <c r="O1701" i="4"/>
  <c r="R1700" i="4"/>
  <c r="Q1700" i="4"/>
  <c r="P1700" i="4"/>
  <c r="O1700" i="4"/>
  <c r="R1699" i="4"/>
  <c r="Q1699" i="4"/>
  <c r="P1699" i="4"/>
  <c r="O1699" i="4"/>
  <c r="R1698" i="4"/>
  <c r="Q1698" i="4"/>
  <c r="P1698" i="4"/>
  <c r="O1698" i="4"/>
  <c r="R1697" i="4"/>
  <c r="Q1697" i="4"/>
  <c r="P1697" i="4"/>
  <c r="O1697" i="4"/>
  <c r="R1696" i="4"/>
  <c r="Q1696" i="4"/>
  <c r="P1696" i="4"/>
  <c r="O1696" i="4"/>
  <c r="R1695" i="4"/>
  <c r="Q1695" i="4"/>
  <c r="P1695" i="4"/>
  <c r="O1695" i="4"/>
  <c r="R1694" i="4"/>
  <c r="Q1694" i="4"/>
  <c r="P1694" i="4"/>
  <c r="O1694" i="4"/>
  <c r="R1693" i="4"/>
  <c r="Q1693" i="4"/>
  <c r="P1693" i="4"/>
  <c r="O1693" i="4"/>
  <c r="R1692" i="4"/>
  <c r="Q1692" i="4"/>
  <c r="P1692" i="4"/>
  <c r="O1692" i="4"/>
  <c r="R1691" i="4"/>
  <c r="Q1691" i="4"/>
  <c r="P1691" i="4"/>
  <c r="O1691" i="4"/>
  <c r="R1690" i="4"/>
  <c r="Q1690" i="4"/>
  <c r="P1690" i="4"/>
  <c r="O1690" i="4"/>
  <c r="R1689" i="4"/>
  <c r="Q1689" i="4"/>
  <c r="P1689" i="4"/>
  <c r="O1689" i="4"/>
  <c r="R1688" i="4"/>
  <c r="Q1688" i="4"/>
  <c r="P1688" i="4"/>
  <c r="O1688" i="4"/>
  <c r="R1687" i="4"/>
  <c r="Q1687" i="4"/>
  <c r="P1687" i="4"/>
  <c r="O1687" i="4"/>
  <c r="R1686" i="4"/>
  <c r="Q1686" i="4"/>
  <c r="P1686" i="4"/>
  <c r="O1686" i="4"/>
  <c r="R1685" i="4"/>
  <c r="Q1685" i="4"/>
  <c r="P1685" i="4"/>
  <c r="O1685" i="4"/>
  <c r="R1684" i="4"/>
  <c r="Q1684" i="4"/>
  <c r="P1684" i="4"/>
  <c r="O1684" i="4"/>
  <c r="R1683" i="4"/>
  <c r="Q1683" i="4"/>
  <c r="P1683" i="4"/>
  <c r="O1683" i="4"/>
  <c r="R1682" i="4"/>
  <c r="Q1682" i="4"/>
  <c r="P1682" i="4"/>
  <c r="O1682" i="4"/>
  <c r="R1681" i="4"/>
  <c r="Q1681" i="4"/>
  <c r="P1681" i="4"/>
  <c r="O1681" i="4"/>
  <c r="R1680" i="4"/>
  <c r="Q1680" i="4"/>
  <c r="P1680" i="4"/>
  <c r="O1680" i="4"/>
  <c r="R1679" i="4"/>
  <c r="Q1679" i="4"/>
  <c r="P1679" i="4"/>
  <c r="O1679" i="4"/>
  <c r="R1678" i="4"/>
  <c r="Q1678" i="4"/>
  <c r="P1678" i="4"/>
  <c r="O1678" i="4"/>
  <c r="R1677" i="4"/>
  <c r="Q1677" i="4"/>
  <c r="P1677" i="4"/>
  <c r="O1677" i="4"/>
  <c r="R1676" i="4"/>
  <c r="Q1676" i="4"/>
  <c r="P1676" i="4"/>
  <c r="O1676" i="4"/>
  <c r="R1675" i="4"/>
  <c r="Q1675" i="4"/>
  <c r="P1675" i="4"/>
  <c r="O1675" i="4"/>
  <c r="R1674" i="4"/>
  <c r="Q1674" i="4"/>
  <c r="P1674" i="4"/>
  <c r="O1674" i="4"/>
  <c r="R1673" i="4"/>
  <c r="Q1673" i="4"/>
  <c r="P1673" i="4"/>
  <c r="O1673" i="4"/>
  <c r="R1672" i="4"/>
  <c r="Q1672" i="4"/>
  <c r="P1672" i="4"/>
  <c r="O1672" i="4"/>
  <c r="R1671" i="4"/>
  <c r="Q1671" i="4"/>
  <c r="P1671" i="4"/>
  <c r="O1671" i="4"/>
  <c r="R1670" i="4"/>
  <c r="Q1670" i="4"/>
  <c r="P1670" i="4"/>
  <c r="O1670" i="4"/>
  <c r="R1669" i="4"/>
  <c r="Q1669" i="4"/>
  <c r="P1669" i="4"/>
  <c r="O1669" i="4"/>
  <c r="R1668" i="4"/>
  <c r="Q1668" i="4"/>
  <c r="P1668" i="4"/>
  <c r="O1668" i="4"/>
  <c r="R1667" i="4"/>
  <c r="Q1667" i="4"/>
  <c r="P1667" i="4"/>
  <c r="O1667" i="4"/>
  <c r="R1666" i="4"/>
  <c r="Q1666" i="4"/>
  <c r="P1666" i="4"/>
  <c r="O1666" i="4"/>
  <c r="R1665" i="4"/>
  <c r="Q1665" i="4"/>
  <c r="P1665" i="4"/>
  <c r="O1665" i="4"/>
  <c r="R1664" i="4"/>
  <c r="Q1664" i="4"/>
  <c r="P1664" i="4"/>
  <c r="O1664" i="4"/>
  <c r="R1663" i="4"/>
  <c r="Q1663" i="4"/>
  <c r="P1663" i="4"/>
  <c r="O1663" i="4"/>
  <c r="R1662" i="4"/>
  <c r="Q1662" i="4"/>
  <c r="P1662" i="4"/>
  <c r="O1662" i="4"/>
  <c r="R1661" i="4"/>
  <c r="Q1661" i="4"/>
  <c r="P1661" i="4"/>
  <c r="O1661" i="4"/>
  <c r="R1660" i="4"/>
  <c r="Q1660" i="4"/>
  <c r="P1660" i="4"/>
  <c r="O1660" i="4"/>
  <c r="R1659" i="4"/>
  <c r="Q1659" i="4"/>
  <c r="P1659" i="4"/>
  <c r="O1659" i="4"/>
  <c r="R1658" i="4"/>
  <c r="Q1658" i="4"/>
  <c r="P1658" i="4"/>
  <c r="O1658" i="4"/>
  <c r="R1657" i="4"/>
  <c r="Q1657" i="4"/>
  <c r="P1657" i="4"/>
  <c r="O1657" i="4"/>
  <c r="R1656" i="4"/>
  <c r="Q1656" i="4"/>
  <c r="P1656" i="4"/>
  <c r="O1656" i="4"/>
  <c r="R1655" i="4"/>
  <c r="Q1655" i="4"/>
  <c r="P1655" i="4"/>
  <c r="O1655" i="4"/>
  <c r="R1654" i="4"/>
  <c r="Q1654" i="4"/>
  <c r="P1654" i="4"/>
  <c r="O1654" i="4"/>
  <c r="R1653" i="4"/>
  <c r="Q1653" i="4"/>
  <c r="P1653" i="4"/>
  <c r="O1653" i="4"/>
  <c r="R1652" i="4"/>
  <c r="Q1652" i="4"/>
  <c r="P1652" i="4"/>
  <c r="O1652" i="4"/>
  <c r="R1651" i="4"/>
  <c r="Q1651" i="4"/>
  <c r="P1651" i="4"/>
  <c r="O1651" i="4"/>
  <c r="R1650" i="4"/>
  <c r="Q1650" i="4"/>
  <c r="P1650" i="4"/>
  <c r="O1650" i="4"/>
  <c r="R1649" i="4"/>
  <c r="Q1649" i="4"/>
  <c r="P1649" i="4"/>
  <c r="O1649" i="4"/>
  <c r="R1648" i="4"/>
  <c r="Q1648" i="4"/>
  <c r="P1648" i="4"/>
  <c r="O1648" i="4"/>
  <c r="R1647" i="4"/>
  <c r="Q1647" i="4"/>
  <c r="P1647" i="4"/>
  <c r="O1647" i="4"/>
  <c r="R1646" i="4"/>
  <c r="Q1646" i="4"/>
  <c r="P1646" i="4"/>
  <c r="O1646" i="4"/>
  <c r="R1645" i="4"/>
  <c r="Q1645" i="4"/>
  <c r="P1645" i="4"/>
  <c r="O1645" i="4"/>
  <c r="R1644" i="4"/>
  <c r="Q1644" i="4"/>
  <c r="P1644" i="4"/>
  <c r="O1644" i="4"/>
  <c r="R1643" i="4"/>
  <c r="Q1643" i="4"/>
  <c r="P1643" i="4"/>
  <c r="O1643" i="4"/>
  <c r="R1642" i="4"/>
  <c r="Q1642" i="4"/>
  <c r="P1642" i="4"/>
  <c r="O1642" i="4"/>
  <c r="R1641" i="4"/>
  <c r="Q1641" i="4"/>
  <c r="P1641" i="4"/>
  <c r="O1641" i="4"/>
  <c r="R1640" i="4"/>
  <c r="Q1640" i="4"/>
  <c r="P1640" i="4"/>
  <c r="O1640" i="4"/>
  <c r="R1639" i="4"/>
  <c r="Q1639" i="4"/>
  <c r="P1639" i="4"/>
  <c r="O1639" i="4"/>
  <c r="R1638" i="4"/>
  <c r="Q1638" i="4"/>
  <c r="P1638" i="4"/>
  <c r="O1638" i="4"/>
  <c r="R1637" i="4"/>
  <c r="Q1637" i="4"/>
  <c r="P1637" i="4"/>
  <c r="O1637" i="4"/>
  <c r="R1636" i="4"/>
  <c r="Q1636" i="4"/>
  <c r="P1636" i="4"/>
  <c r="O1636" i="4"/>
  <c r="R1635" i="4"/>
  <c r="Q1635" i="4"/>
  <c r="P1635" i="4"/>
  <c r="O1635" i="4"/>
  <c r="R1634" i="4"/>
  <c r="Q1634" i="4"/>
  <c r="P1634" i="4"/>
  <c r="O1634" i="4"/>
  <c r="R1633" i="4"/>
  <c r="Q1633" i="4"/>
  <c r="P1633" i="4"/>
  <c r="O1633" i="4"/>
  <c r="R1632" i="4"/>
  <c r="Q1632" i="4"/>
  <c r="P1632" i="4"/>
  <c r="O1632" i="4"/>
  <c r="R1631" i="4"/>
  <c r="Q1631" i="4"/>
  <c r="P1631" i="4"/>
  <c r="O1631" i="4"/>
  <c r="R1630" i="4"/>
  <c r="Q1630" i="4"/>
  <c r="P1630" i="4"/>
  <c r="O1630" i="4"/>
  <c r="R1629" i="4"/>
  <c r="Q1629" i="4"/>
  <c r="P1629" i="4"/>
  <c r="O1629" i="4"/>
  <c r="R1628" i="4"/>
  <c r="Q1628" i="4"/>
  <c r="P1628" i="4"/>
  <c r="O1628" i="4"/>
  <c r="R1627" i="4"/>
  <c r="Q1627" i="4"/>
  <c r="P1627" i="4"/>
  <c r="O1627" i="4"/>
  <c r="R1626" i="4"/>
  <c r="Q1626" i="4"/>
  <c r="P1626" i="4"/>
  <c r="O1626" i="4"/>
  <c r="R1625" i="4"/>
  <c r="Q1625" i="4"/>
  <c r="P1625" i="4"/>
  <c r="O1625" i="4"/>
  <c r="R1624" i="4"/>
  <c r="Q1624" i="4"/>
  <c r="P1624" i="4"/>
  <c r="O1624" i="4"/>
  <c r="R1623" i="4"/>
  <c r="Q1623" i="4"/>
  <c r="P1623" i="4"/>
  <c r="O1623" i="4"/>
  <c r="R1622" i="4"/>
  <c r="Q1622" i="4"/>
  <c r="P1622" i="4"/>
  <c r="O1622" i="4"/>
  <c r="R1621" i="4"/>
  <c r="Q1621" i="4"/>
  <c r="P1621" i="4"/>
  <c r="O1621" i="4"/>
  <c r="R1620" i="4"/>
  <c r="Q1620" i="4"/>
  <c r="P1620" i="4"/>
  <c r="O1620" i="4"/>
  <c r="R1619" i="4"/>
  <c r="Q1619" i="4"/>
  <c r="P1619" i="4"/>
  <c r="O1619" i="4"/>
  <c r="R1618" i="4"/>
  <c r="Q1618" i="4"/>
  <c r="P1618" i="4"/>
  <c r="O1618" i="4"/>
  <c r="R1617" i="4"/>
  <c r="Q1617" i="4"/>
  <c r="P1617" i="4"/>
  <c r="O1617" i="4"/>
  <c r="R1616" i="4"/>
  <c r="Q1616" i="4"/>
  <c r="P1616" i="4"/>
  <c r="O1616" i="4"/>
  <c r="R1615" i="4"/>
  <c r="Q1615" i="4"/>
  <c r="P1615" i="4"/>
  <c r="O1615" i="4"/>
  <c r="R1614" i="4"/>
  <c r="Q1614" i="4"/>
  <c r="P1614" i="4"/>
  <c r="O1614" i="4"/>
  <c r="R1613" i="4"/>
  <c r="Q1613" i="4"/>
  <c r="P1613" i="4"/>
  <c r="O1613" i="4"/>
  <c r="R1612" i="4"/>
  <c r="Q1612" i="4"/>
  <c r="P1612" i="4"/>
  <c r="O1612" i="4"/>
  <c r="R1611" i="4"/>
  <c r="Q1611" i="4"/>
  <c r="P1611" i="4"/>
  <c r="O1611" i="4"/>
  <c r="R1610" i="4"/>
  <c r="Q1610" i="4"/>
  <c r="P1610" i="4"/>
  <c r="O1610" i="4"/>
  <c r="R1609" i="4"/>
  <c r="Q1609" i="4"/>
  <c r="P1609" i="4"/>
  <c r="O1609" i="4"/>
  <c r="R1608" i="4"/>
  <c r="Q1608" i="4"/>
  <c r="P1608" i="4"/>
  <c r="O1608" i="4"/>
  <c r="R1607" i="4"/>
  <c r="Q1607" i="4"/>
  <c r="P1607" i="4"/>
  <c r="O1607" i="4"/>
  <c r="R1606" i="4"/>
  <c r="Q1606" i="4"/>
  <c r="P1606" i="4"/>
  <c r="O1606" i="4"/>
  <c r="R1605" i="4"/>
  <c r="Q1605" i="4"/>
  <c r="P1605" i="4"/>
  <c r="O1605" i="4"/>
  <c r="R1604" i="4"/>
  <c r="Q1604" i="4"/>
  <c r="P1604" i="4"/>
  <c r="O1604" i="4"/>
  <c r="R1603" i="4"/>
  <c r="Q1603" i="4"/>
  <c r="P1603" i="4"/>
  <c r="O1603" i="4"/>
  <c r="R1602" i="4"/>
  <c r="Q1602" i="4"/>
  <c r="P1602" i="4"/>
  <c r="O1602" i="4"/>
  <c r="R1601" i="4"/>
  <c r="Q1601" i="4"/>
  <c r="P1601" i="4"/>
  <c r="O1601" i="4"/>
  <c r="R1600" i="4"/>
  <c r="Q1600" i="4"/>
  <c r="P1600" i="4"/>
  <c r="O1600" i="4"/>
  <c r="R1599" i="4"/>
  <c r="Q1599" i="4"/>
  <c r="P1599" i="4"/>
  <c r="O1599" i="4"/>
  <c r="R1598" i="4"/>
  <c r="Q1598" i="4"/>
  <c r="P1598" i="4"/>
  <c r="O1598" i="4"/>
  <c r="R1597" i="4"/>
  <c r="Q1597" i="4"/>
  <c r="P1597" i="4"/>
  <c r="O1597" i="4"/>
  <c r="R1596" i="4"/>
  <c r="Q1596" i="4"/>
  <c r="P1596" i="4"/>
  <c r="O1596" i="4"/>
  <c r="R1595" i="4"/>
  <c r="Q1595" i="4"/>
  <c r="P1595" i="4"/>
  <c r="O1595" i="4"/>
  <c r="R1594" i="4"/>
  <c r="Q1594" i="4"/>
  <c r="P1594" i="4"/>
  <c r="O1594" i="4"/>
  <c r="R1593" i="4"/>
  <c r="Q1593" i="4"/>
  <c r="P1593" i="4"/>
  <c r="O1593" i="4"/>
  <c r="R1592" i="4"/>
  <c r="Q1592" i="4"/>
  <c r="P1592" i="4"/>
  <c r="O1592" i="4"/>
  <c r="R1591" i="4"/>
  <c r="Q1591" i="4"/>
  <c r="P1591" i="4"/>
  <c r="O1591" i="4"/>
  <c r="R1590" i="4"/>
  <c r="Q1590" i="4"/>
  <c r="P1590" i="4"/>
  <c r="O1590" i="4"/>
  <c r="R1589" i="4"/>
  <c r="Q1589" i="4"/>
  <c r="P1589" i="4"/>
  <c r="O1589" i="4"/>
  <c r="R1588" i="4"/>
  <c r="Q1588" i="4"/>
  <c r="P1588" i="4"/>
  <c r="O1588" i="4"/>
  <c r="R1587" i="4"/>
  <c r="Q1587" i="4"/>
  <c r="P1587" i="4"/>
  <c r="O1587" i="4"/>
  <c r="R1586" i="4"/>
  <c r="Q1586" i="4"/>
  <c r="P1586" i="4"/>
  <c r="O1586" i="4"/>
  <c r="R1585" i="4"/>
  <c r="Q1585" i="4"/>
  <c r="P1585" i="4"/>
  <c r="O1585" i="4"/>
  <c r="R1584" i="4"/>
  <c r="Q1584" i="4"/>
  <c r="P1584" i="4"/>
  <c r="O1584" i="4"/>
  <c r="R1583" i="4"/>
  <c r="Q1583" i="4"/>
  <c r="P1583" i="4"/>
  <c r="O1583" i="4"/>
  <c r="R1582" i="4"/>
  <c r="Q1582" i="4"/>
  <c r="P1582" i="4"/>
  <c r="O1582" i="4"/>
  <c r="R1581" i="4"/>
  <c r="Q1581" i="4"/>
  <c r="P1581" i="4"/>
  <c r="O1581" i="4"/>
  <c r="R1580" i="4"/>
  <c r="Q1580" i="4"/>
  <c r="P1580" i="4"/>
  <c r="O1580" i="4"/>
  <c r="R1579" i="4"/>
  <c r="Q1579" i="4"/>
  <c r="P1579" i="4"/>
  <c r="O1579" i="4"/>
  <c r="R1578" i="4"/>
  <c r="Q1578" i="4"/>
  <c r="P1578" i="4"/>
  <c r="O1578" i="4"/>
  <c r="R1577" i="4"/>
  <c r="Q1577" i="4"/>
  <c r="P1577" i="4"/>
  <c r="O1577" i="4"/>
  <c r="R1576" i="4"/>
  <c r="Q1576" i="4"/>
  <c r="P1576" i="4"/>
  <c r="O1576" i="4"/>
  <c r="R1575" i="4"/>
  <c r="Q1575" i="4"/>
  <c r="P1575" i="4"/>
  <c r="O1575" i="4"/>
  <c r="R1574" i="4"/>
  <c r="Q1574" i="4"/>
  <c r="P1574" i="4"/>
  <c r="O1574" i="4"/>
  <c r="R1573" i="4"/>
  <c r="Q1573" i="4"/>
  <c r="P1573" i="4"/>
  <c r="O1573" i="4"/>
  <c r="R1572" i="4"/>
  <c r="Q1572" i="4"/>
  <c r="P1572" i="4"/>
  <c r="O1572" i="4"/>
  <c r="R1571" i="4"/>
  <c r="Q1571" i="4"/>
  <c r="P1571" i="4"/>
  <c r="O1571" i="4"/>
  <c r="R1570" i="4"/>
  <c r="Q1570" i="4"/>
  <c r="P1570" i="4"/>
  <c r="O1570" i="4"/>
  <c r="R1569" i="4"/>
  <c r="Q1569" i="4"/>
  <c r="P1569" i="4"/>
  <c r="O1569" i="4"/>
  <c r="R1568" i="4"/>
  <c r="Q1568" i="4"/>
  <c r="P1568" i="4"/>
  <c r="O1568" i="4"/>
  <c r="R1567" i="4"/>
  <c r="Q1567" i="4"/>
  <c r="P1567" i="4"/>
  <c r="O1567" i="4"/>
  <c r="R1566" i="4"/>
  <c r="Q1566" i="4"/>
  <c r="P1566" i="4"/>
  <c r="O1566" i="4"/>
  <c r="R1565" i="4"/>
  <c r="Q1565" i="4"/>
  <c r="P1565" i="4"/>
  <c r="O1565" i="4"/>
  <c r="R1564" i="4"/>
  <c r="Q1564" i="4"/>
  <c r="P1564" i="4"/>
  <c r="O1564" i="4"/>
  <c r="R1563" i="4"/>
  <c r="Q1563" i="4"/>
  <c r="P1563" i="4"/>
  <c r="O1563" i="4"/>
  <c r="R1562" i="4"/>
  <c r="Q1562" i="4"/>
  <c r="P1562" i="4"/>
  <c r="O1562" i="4"/>
  <c r="R1561" i="4"/>
  <c r="Q1561" i="4"/>
  <c r="P1561" i="4"/>
  <c r="O1561" i="4"/>
  <c r="R1560" i="4"/>
  <c r="Q1560" i="4"/>
  <c r="P1560" i="4"/>
  <c r="O1560" i="4"/>
  <c r="R1559" i="4"/>
  <c r="Q1559" i="4"/>
  <c r="P1559" i="4"/>
  <c r="O1559" i="4"/>
  <c r="R1558" i="4"/>
  <c r="Q1558" i="4"/>
  <c r="P1558" i="4"/>
  <c r="O1558" i="4"/>
  <c r="R1557" i="4"/>
  <c r="Q1557" i="4"/>
  <c r="P1557" i="4"/>
  <c r="O1557" i="4"/>
  <c r="R1556" i="4"/>
  <c r="Q1556" i="4"/>
  <c r="P1556" i="4"/>
  <c r="O1556" i="4"/>
  <c r="R1555" i="4"/>
  <c r="Q1555" i="4"/>
  <c r="P1555" i="4"/>
  <c r="O1555" i="4"/>
  <c r="R1554" i="4"/>
  <c r="Q1554" i="4"/>
  <c r="P1554" i="4"/>
  <c r="O1554" i="4"/>
  <c r="R1553" i="4"/>
  <c r="Q1553" i="4"/>
  <c r="P1553" i="4"/>
  <c r="O1553" i="4"/>
  <c r="R1552" i="4"/>
  <c r="Q1552" i="4"/>
  <c r="P1552" i="4"/>
  <c r="O1552" i="4"/>
  <c r="R1551" i="4"/>
  <c r="Q1551" i="4"/>
  <c r="P1551" i="4"/>
  <c r="O1551" i="4"/>
  <c r="R1550" i="4"/>
  <c r="Q1550" i="4"/>
  <c r="P1550" i="4"/>
  <c r="O1550" i="4"/>
  <c r="R1549" i="4"/>
  <c r="Q1549" i="4"/>
  <c r="P1549" i="4"/>
  <c r="O1549" i="4"/>
  <c r="R1548" i="4"/>
  <c r="Q1548" i="4"/>
  <c r="P1548" i="4"/>
  <c r="O1548" i="4"/>
  <c r="R1547" i="4"/>
  <c r="Q1547" i="4"/>
  <c r="P1547" i="4"/>
  <c r="O1547" i="4"/>
  <c r="R1546" i="4"/>
  <c r="Q1546" i="4"/>
  <c r="P1546" i="4"/>
  <c r="O1546" i="4"/>
  <c r="R1545" i="4"/>
  <c r="Q1545" i="4"/>
  <c r="P1545" i="4"/>
  <c r="O1545" i="4"/>
  <c r="R1544" i="4"/>
  <c r="Q1544" i="4"/>
  <c r="P1544" i="4"/>
  <c r="O1544" i="4"/>
  <c r="R1543" i="4"/>
  <c r="Q1543" i="4"/>
  <c r="P1543" i="4"/>
  <c r="O1543" i="4"/>
  <c r="R1542" i="4"/>
  <c r="Q1542" i="4"/>
  <c r="P1542" i="4"/>
  <c r="O1542" i="4"/>
  <c r="R1541" i="4"/>
  <c r="Q1541" i="4"/>
  <c r="P1541" i="4"/>
  <c r="O1541" i="4"/>
  <c r="R1540" i="4"/>
  <c r="Q1540" i="4"/>
  <c r="P1540" i="4"/>
  <c r="O1540" i="4"/>
  <c r="R1539" i="4"/>
  <c r="Q1539" i="4"/>
  <c r="P1539" i="4"/>
  <c r="O1539" i="4"/>
  <c r="R1538" i="4"/>
  <c r="Q1538" i="4"/>
  <c r="P1538" i="4"/>
  <c r="O1538" i="4"/>
  <c r="R1537" i="4"/>
  <c r="Q1537" i="4"/>
  <c r="P1537" i="4"/>
  <c r="O1537" i="4"/>
  <c r="R1536" i="4"/>
  <c r="Q1536" i="4"/>
  <c r="P1536" i="4"/>
  <c r="O1536" i="4"/>
  <c r="R1535" i="4"/>
  <c r="Q1535" i="4"/>
  <c r="P1535" i="4"/>
  <c r="O1535" i="4"/>
  <c r="R1534" i="4"/>
  <c r="Q1534" i="4"/>
  <c r="P1534" i="4"/>
  <c r="O1534" i="4"/>
  <c r="R1533" i="4"/>
  <c r="Q1533" i="4"/>
  <c r="P1533" i="4"/>
  <c r="O1533" i="4"/>
  <c r="R1532" i="4"/>
  <c r="Q1532" i="4"/>
  <c r="P1532" i="4"/>
  <c r="O1532" i="4"/>
  <c r="R1531" i="4"/>
  <c r="Q1531" i="4"/>
  <c r="P1531" i="4"/>
  <c r="O1531" i="4"/>
  <c r="R1530" i="4"/>
  <c r="Q1530" i="4"/>
  <c r="P1530" i="4"/>
  <c r="O1530" i="4"/>
  <c r="R1529" i="4"/>
  <c r="Q1529" i="4"/>
  <c r="P1529" i="4"/>
  <c r="O1529" i="4"/>
  <c r="R1528" i="4"/>
  <c r="Q1528" i="4"/>
  <c r="P1528" i="4"/>
  <c r="O1528" i="4"/>
  <c r="R1527" i="4"/>
  <c r="Q1527" i="4"/>
  <c r="P1527" i="4"/>
  <c r="O1527" i="4"/>
  <c r="R1526" i="4"/>
  <c r="Q1526" i="4"/>
  <c r="P1526" i="4"/>
  <c r="O1526" i="4"/>
  <c r="R1525" i="4"/>
  <c r="Q1525" i="4"/>
  <c r="P1525" i="4"/>
  <c r="O1525" i="4"/>
  <c r="R1524" i="4"/>
  <c r="Q1524" i="4"/>
  <c r="P1524" i="4"/>
  <c r="O1524" i="4"/>
  <c r="R1523" i="4"/>
  <c r="Q1523" i="4"/>
  <c r="P1523" i="4"/>
  <c r="O1523" i="4"/>
  <c r="R1522" i="4"/>
  <c r="Q1522" i="4"/>
  <c r="P1522" i="4"/>
  <c r="O1522" i="4"/>
  <c r="R1521" i="4"/>
  <c r="Q1521" i="4"/>
  <c r="P1521" i="4"/>
  <c r="O1521" i="4"/>
  <c r="R1520" i="4"/>
  <c r="Q1520" i="4"/>
  <c r="P1520" i="4"/>
  <c r="O1520" i="4"/>
  <c r="R1519" i="4"/>
  <c r="Q1519" i="4"/>
  <c r="P1519" i="4"/>
  <c r="O1519" i="4"/>
  <c r="R1518" i="4"/>
  <c r="Q1518" i="4"/>
  <c r="P1518" i="4"/>
  <c r="O1518" i="4"/>
  <c r="R1517" i="4"/>
  <c r="Q1517" i="4"/>
  <c r="P1517" i="4"/>
  <c r="O1517" i="4"/>
  <c r="R1516" i="4"/>
  <c r="Q1516" i="4"/>
  <c r="P1516" i="4"/>
  <c r="O1516" i="4"/>
  <c r="R1515" i="4"/>
  <c r="Q1515" i="4"/>
  <c r="P1515" i="4"/>
  <c r="O1515" i="4"/>
  <c r="R1514" i="4"/>
  <c r="Q1514" i="4"/>
  <c r="P1514" i="4"/>
  <c r="O1514" i="4"/>
  <c r="R1513" i="4"/>
  <c r="Q1513" i="4"/>
  <c r="P1513" i="4"/>
  <c r="O1513" i="4"/>
  <c r="R1512" i="4"/>
  <c r="Q1512" i="4"/>
  <c r="P1512" i="4"/>
  <c r="O1512" i="4"/>
  <c r="R1511" i="4"/>
  <c r="Q1511" i="4"/>
  <c r="P1511" i="4"/>
  <c r="O1511" i="4"/>
  <c r="R1510" i="4"/>
  <c r="Q1510" i="4"/>
  <c r="P1510" i="4"/>
  <c r="O1510" i="4"/>
  <c r="R1509" i="4"/>
  <c r="Q1509" i="4"/>
  <c r="P1509" i="4"/>
  <c r="O1509" i="4"/>
  <c r="R1508" i="4"/>
  <c r="Q1508" i="4"/>
  <c r="P1508" i="4"/>
  <c r="O1508" i="4"/>
  <c r="R1507" i="4"/>
  <c r="Q1507" i="4"/>
  <c r="P1507" i="4"/>
  <c r="O1507" i="4"/>
  <c r="R1506" i="4"/>
  <c r="Q1506" i="4"/>
  <c r="P1506" i="4"/>
  <c r="O1506" i="4"/>
  <c r="R1505" i="4"/>
  <c r="Q1505" i="4"/>
  <c r="P1505" i="4"/>
  <c r="O1505" i="4"/>
  <c r="R1504" i="4"/>
  <c r="Q1504" i="4"/>
  <c r="P1504" i="4"/>
  <c r="O1504" i="4"/>
  <c r="R1503" i="4"/>
  <c r="Q1503" i="4"/>
  <c r="P1503" i="4"/>
  <c r="O1503" i="4"/>
  <c r="R1502" i="4"/>
  <c r="Q1502" i="4"/>
  <c r="P1502" i="4"/>
  <c r="O1502" i="4"/>
  <c r="R1501" i="4"/>
  <c r="Q1501" i="4"/>
  <c r="P1501" i="4"/>
  <c r="O1501" i="4"/>
  <c r="R1500" i="4"/>
  <c r="Q1500" i="4"/>
  <c r="P1500" i="4"/>
  <c r="O1500" i="4"/>
  <c r="R1499" i="4"/>
  <c r="Q1499" i="4"/>
  <c r="P1499" i="4"/>
  <c r="O1499" i="4"/>
  <c r="R1498" i="4"/>
  <c r="Q1498" i="4"/>
  <c r="P1498" i="4"/>
  <c r="O1498" i="4"/>
  <c r="R1497" i="4"/>
  <c r="Q1497" i="4"/>
  <c r="P1497" i="4"/>
  <c r="O1497" i="4"/>
  <c r="R1496" i="4"/>
  <c r="Q1496" i="4"/>
  <c r="P1496" i="4"/>
  <c r="O1496" i="4"/>
  <c r="R1495" i="4"/>
  <c r="Q1495" i="4"/>
  <c r="P1495" i="4"/>
  <c r="O1495" i="4"/>
  <c r="R1494" i="4"/>
  <c r="Q1494" i="4"/>
  <c r="P1494" i="4"/>
  <c r="O1494" i="4"/>
  <c r="R1493" i="4"/>
  <c r="Q1493" i="4"/>
  <c r="P1493" i="4"/>
  <c r="O1493" i="4"/>
  <c r="R1492" i="4"/>
  <c r="Q1492" i="4"/>
  <c r="P1492" i="4"/>
  <c r="O1492" i="4"/>
  <c r="R1491" i="4"/>
  <c r="Q1491" i="4"/>
  <c r="P1491" i="4"/>
  <c r="O1491" i="4"/>
  <c r="R1490" i="4"/>
  <c r="Q1490" i="4"/>
  <c r="P1490" i="4"/>
  <c r="O1490" i="4"/>
  <c r="R1489" i="4"/>
  <c r="Q1489" i="4"/>
  <c r="P1489" i="4"/>
  <c r="O1489" i="4"/>
  <c r="R1488" i="4"/>
  <c r="Q1488" i="4"/>
  <c r="P1488" i="4"/>
  <c r="O1488" i="4"/>
  <c r="R1487" i="4"/>
  <c r="Q1487" i="4"/>
  <c r="P1487" i="4"/>
  <c r="O1487" i="4"/>
  <c r="R1486" i="4"/>
  <c r="Q1486" i="4"/>
  <c r="P1486" i="4"/>
  <c r="O1486" i="4"/>
  <c r="R1485" i="4"/>
  <c r="Q1485" i="4"/>
  <c r="P1485" i="4"/>
  <c r="O1485" i="4"/>
  <c r="R1484" i="4"/>
  <c r="Q1484" i="4"/>
  <c r="P1484" i="4"/>
  <c r="O1484" i="4"/>
  <c r="R1483" i="4"/>
  <c r="Q1483" i="4"/>
  <c r="P1483" i="4"/>
  <c r="O1483" i="4"/>
  <c r="R1482" i="4"/>
  <c r="Q1482" i="4"/>
  <c r="P1482" i="4"/>
  <c r="O1482" i="4"/>
  <c r="R1481" i="4"/>
  <c r="Q1481" i="4"/>
  <c r="P1481" i="4"/>
  <c r="O1481" i="4"/>
  <c r="R1480" i="4"/>
  <c r="Q1480" i="4"/>
  <c r="P1480" i="4"/>
  <c r="O1480" i="4"/>
  <c r="R1479" i="4"/>
  <c r="Q1479" i="4"/>
  <c r="P1479" i="4"/>
  <c r="O1479" i="4"/>
  <c r="R1478" i="4"/>
  <c r="Q1478" i="4"/>
  <c r="P1478" i="4"/>
  <c r="O1478" i="4"/>
  <c r="R1477" i="4"/>
  <c r="Q1477" i="4"/>
  <c r="P1477" i="4"/>
  <c r="O1477" i="4"/>
  <c r="R1476" i="4"/>
  <c r="Q1476" i="4"/>
  <c r="P1476" i="4"/>
  <c r="O1476" i="4"/>
  <c r="R1475" i="4"/>
  <c r="Q1475" i="4"/>
  <c r="P1475" i="4"/>
  <c r="O1475" i="4"/>
  <c r="R1474" i="4"/>
  <c r="Q1474" i="4"/>
  <c r="P1474" i="4"/>
  <c r="O1474" i="4"/>
  <c r="R1473" i="4"/>
  <c r="Q1473" i="4"/>
  <c r="P1473" i="4"/>
  <c r="O1473" i="4"/>
  <c r="R1472" i="4"/>
  <c r="Q1472" i="4"/>
  <c r="P1472" i="4"/>
  <c r="O1472" i="4"/>
  <c r="R1471" i="4"/>
  <c r="Q1471" i="4"/>
  <c r="P1471" i="4"/>
  <c r="O1471" i="4"/>
  <c r="R1470" i="4"/>
  <c r="Q1470" i="4"/>
  <c r="P1470" i="4"/>
  <c r="O1470" i="4"/>
  <c r="R1469" i="4"/>
  <c r="Q1469" i="4"/>
  <c r="P1469" i="4"/>
  <c r="O1469" i="4"/>
  <c r="R1468" i="4"/>
  <c r="Q1468" i="4"/>
  <c r="P1468" i="4"/>
  <c r="O1468" i="4"/>
  <c r="R1467" i="4"/>
  <c r="Q1467" i="4"/>
  <c r="P1467" i="4"/>
  <c r="O1467" i="4"/>
  <c r="R1466" i="4"/>
  <c r="Q1466" i="4"/>
  <c r="P1466" i="4"/>
  <c r="O1466" i="4"/>
  <c r="R1465" i="4"/>
  <c r="Q1465" i="4"/>
  <c r="P1465" i="4"/>
  <c r="O1465" i="4"/>
  <c r="R1464" i="4"/>
  <c r="Q1464" i="4"/>
  <c r="P1464" i="4"/>
  <c r="O1464" i="4"/>
  <c r="R1463" i="4"/>
  <c r="Q1463" i="4"/>
  <c r="P1463" i="4"/>
  <c r="O1463" i="4"/>
  <c r="R1462" i="4"/>
  <c r="Q1462" i="4"/>
  <c r="P1462" i="4"/>
  <c r="O1462" i="4"/>
  <c r="R1461" i="4"/>
  <c r="Q1461" i="4"/>
  <c r="P1461" i="4"/>
  <c r="O1461" i="4"/>
  <c r="R1460" i="4"/>
  <c r="Q1460" i="4"/>
  <c r="P1460" i="4"/>
  <c r="O1460" i="4"/>
  <c r="R1459" i="4"/>
  <c r="Q1459" i="4"/>
  <c r="P1459" i="4"/>
  <c r="O1459" i="4"/>
  <c r="R1458" i="4"/>
  <c r="Q1458" i="4"/>
  <c r="P1458" i="4"/>
  <c r="O1458" i="4"/>
  <c r="R1457" i="4"/>
  <c r="Q1457" i="4"/>
  <c r="P1457" i="4"/>
  <c r="O1457" i="4"/>
  <c r="R1456" i="4"/>
  <c r="Q1456" i="4"/>
  <c r="P1456" i="4"/>
  <c r="O1456" i="4"/>
  <c r="R1455" i="4"/>
  <c r="Q1455" i="4"/>
  <c r="P1455" i="4"/>
  <c r="O1455" i="4"/>
  <c r="R1454" i="4"/>
  <c r="Q1454" i="4"/>
  <c r="P1454" i="4"/>
  <c r="O1454" i="4"/>
  <c r="R1453" i="4"/>
  <c r="Q1453" i="4"/>
  <c r="P1453" i="4"/>
  <c r="O1453" i="4"/>
  <c r="R1452" i="4"/>
  <c r="Q1452" i="4"/>
  <c r="P1452" i="4"/>
  <c r="O1452" i="4"/>
  <c r="R1451" i="4"/>
  <c r="Q1451" i="4"/>
  <c r="P1451" i="4"/>
  <c r="O1451" i="4"/>
  <c r="R1450" i="4"/>
  <c r="Q1450" i="4"/>
  <c r="P1450" i="4"/>
  <c r="O1450" i="4"/>
  <c r="R1449" i="4"/>
  <c r="Q1449" i="4"/>
  <c r="P1449" i="4"/>
  <c r="O1449" i="4"/>
  <c r="R1448" i="4"/>
  <c r="Q1448" i="4"/>
  <c r="P1448" i="4"/>
  <c r="O1448" i="4"/>
  <c r="R1447" i="4"/>
  <c r="Q1447" i="4"/>
  <c r="P1447" i="4"/>
  <c r="O1447" i="4"/>
  <c r="R1446" i="4"/>
  <c r="Q1446" i="4"/>
  <c r="P1446" i="4"/>
  <c r="O1446" i="4"/>
  <c r="R1445" i="4"/>
  <c r="Q1445" i="4"/>
  <c r="P1445" i="4"/>
  <c r="O1445" i="4"/>
  <c r="R1444" i="4"/>
  <c r="Q1444" i="4"/>
  <c r="P1444" i="4"/>
  <c r="O1444" i="4"/>
  <c r="R1443" i="4"/>
  <c r="Q1443" i="4"/>
  <c r="P1443" i="4"/>
  <c r="O1443" i="4"/>
  <c r="R1442" i="4"/>
  <c r="Q1442" i="4"/>
  <c r="P1442" i="4"/>
  <c r="O1442" i="4"/>
  <c r="R1441" i="4"/>
  <c r="Q1441" i="4"/>
  <c r="P1441" i="4"/>
  <c r="O1441" i="4"/>
  <c r="R1440" i="4"/>
  <c r="Q1440" i="4"/>
  <c r="P1440" i="4"/>
  <c r="O1440" i="4"/>
  <c r="R1439" i="4"/>
  <c r="Q1439" i="4"/>
  <c r="P1439" i="4"/>
  <c r="O1439" i="4"/>
  <c r="R1438" i="4"/>
  <c r="Q1438" i="4"/>
  <c r="P1438" i="4"/>
  <c r="O1438" i="4"/>
  <c r="R1437" i="4"/>
  <c r="Q1437" i="4"/>
  <c r="P1437" i="4"/>
  <c r="O1437" i="4"/>
  <c r="R1436" i="4"/>
  <c r="Q1436" i="4"/>
  <c r="P1436" i="4"/>
  <c r="O1436" i="4"/>
  <c r="R1435" i="4"/>
  <c r="Q1435" i="4"/>
  <c r="P1435" i="4"/>
  <c r="O1435" i="4"/>
  <c r="R1434" i="4"/>
  <c r="Q1434" i="4"/>
  <c r="P1434" i="4"/>
  <c r="O1434" i="4"/>
  <c r="R1433" i="4"/>
  <c r="Q1433" i="4"/>
  <c r="P1433" i="4"/>
  <c r="O1433" i="4"/>
  <c r="R1432" i="4"/>
  <c r="Q1432" i="4"/>
  <c r="P1432" i="4"/>
  <c r="O1432" i="4"/>
  <c r="R1431" i="4"/>
  <c r="Q1431" i="4"/>
  <c r="P1431" i="4"/>
  <c r="O1431" i="4"/>
  <c r="R1430" i="4"/>
  <c r="Q1430" i="4"/>
  <c r="P1430" i="4"/>
  <c r="O1430" i="4"/>
  <c r="R1429" i="4"/>
  <c r="Q1429" i="4"/>
  <c r="P1429" i="4"/>
  <c r="O1429" i="4"/>
  <c r="R1428" i="4"/>
  <c r="Q1428" i="4"/>
  <c r="P1428" i="4"/>
  <c r="O1428" i="4"/>
  <c r="R1427" i="4"/>
  <c r="Q1427" i="4"/>
  <c r="P1427" i="4"/>
  <c r="O1427" i="4"/>
  <c r="R1426" i="4"/>
  <c r="Q1426" i="4"/>
  <c r="P1426" i="4"/>
  <c r="O1426" i="4"/>
  <c r="R1425" i="4"/>
  <c r="Q1425" i="4"/>
  <c r="P1425" i="4"/>
  <c r="O1425" i="4"/>
  <c r="R1424" i="4"/>
  <c r="Q1424" i="4"/>
  <c r="P1424" i="4"/>
  <c r="O1424" i="4"/>
  <c r="R1423" i="4"/>
  <c r="Q1423" i="4"/>
  <c r="P1423" i="4"/>
  <c r="O1423" i="4"/>
  <c r="R1422" i="4"/>
  <c r="Q1422" i="4"/>
  <c r="P1422" i="4"/>
  <c r="O1422" i="4"/>
  <c r="R1421" i="4"/>
  <c r="Q1421" i="4"/>
  <c r="P1421" i="4"/>
  <c r="O1421" i="4"/>
  <c r="R1420" i="4"/>
  <c r="Q1420" i="4"/>
  <c r="P1420" i="4"/>
  <c r="O1420" i="4"/>
  <c r="R1419" i="4"/>
  <c r="Q1419" i="4"/>
  <c r="P1419" i="4"/>
  <c r="O1419" i="4"/>
  <c r="R1418" i="4"/>
  <c r="Q1418" i="4"/>
  <c r="P1418" i="4"/>
  <c r="O1418" i="4"/>
  <c r="R1417" i="4"/>
  <c r="Q1417" i="4"/>
  <c r="P1417" i="4"/>
  <c r="O1417" i="4"/>
  <c r="R1416" i="4"/>
  <c r="Q1416" i="4"/>
  <c r="P1416" i="4"/>
  <c r="O1416" i="4"/>
  <c r="R1415" i="4"/>
  <c r="Q1415" i="4"/>
  <c r="P1415" i="4"/>
  <c r="O1415" i="4"/>
  <c r="R1414" i="4"/>
  <c r="Q1414" i="4"/>
  <c r="P1414" i="4"/>
  <c r="O1414" i="4"/>
  <c r="R1413" i="4"/>
  <c r="Q1413" i="4"/>
  <c r="P1413" i="4"/>
  <c r="O1413" i="4"/>
  <c r="R1412" i="4"/>
  <c r="Q1412" i="4"/>
  <c r="P1412" i="4"/>
  <c r="O1412" i="4"/>
  <c r="R1411" i="4"/>
  <c r="Q1411" i="4"/>
  <c r="P1411" i="4"/>
  <c r="O1411" i="4"/>
  <c r="R1410" i="4"/>
  <c r="Q1410" i="4"/>
  <c r="P1410" i="4"/>
  <c r="O1410" i="4"/>
  <c r="R1409" i="4"/>
  <c r="Q1409" i="4"/>
  <c r="P1409" i="4"/>
  <c r="O1409" i="4"/>
  <c r="R1408" i="4"/>
  <c r="Q1408" i="4"/>
  <c r="P1408" i="4"/>
  <c r="O1408" i="4"/>
  <c r="R1407" i="4"/>
  <c r="Q1407" i="4"/>
  <c r="P1407" i="4"/>
  <c r="O1407" i="4"/>
  <c r="R1406" i="4"/>
  <c r="Q1406" i="4"/>
  <c r="P1406" i="4"/>
  <c r="O1406" i="4"/>
  <c r="R1405" i="4"/>
  <c r="Q1405" i="4"/>
  <c r="P1405" i="4"/>
  <c r="O1405" i="4"/>
  <c r="R1404" i="4"/>
  <c r="Q1404" i="4"/>
  <c r="P1404" i="4"/>
  <c r="O1404" i="4"/>
  <c r="R1403" i="4"/>
  <c r="Q1403" i="4"/>
  <c r="P1403" i="4"/>
  <c r="O1403" i="4"/>
  <c r="R1402" i="4"/>
  <c r="Q1402" i="4"/>
  <c r="P1402" i="4"/>
  <c r="O1402" i="4"/>
  <c r="R1401" i="4"/>
  <c r="Q1401" i="4"/>
  <c r="P1401" i="4"/>
  <c r="O1401" i="4"/>
  <c r="R1400" i="4"/>
  <c r="Q1400" i="4"/>
  <c r="P1400" i="4"/>
  <c r="O1400" i="4"/>
  <c r="R1399" i="4"/>
  <c r="Q1399" i="4"/>
  <c r="P1399" i="4"/>
  <c r="O1399" i="4"/>
  <c r="R1398" i="4"/>
  <c r="Q1398" i="4"/>
  <c r="P1398" i="4"/>
  <c r="O1398" i="4"/>
  <c r="R1397" i="4"/>
  <c r="Q1397" i="4"/>
  <c r="P1397" i="4"/>
  <c r="O1397" i="4"/>
  <c r="R1396" i="4"/>
  <c r="Q1396" i="4"/>
  <c r="P1396" i="4"/>
  <c r="O1396" i="4"/>
  <c r="R1395" i="4"/>
  <c r="Q1395" i="4"/>
  <c r="P1395" i="4"/>
  <c r="O1395" i="4"/>
  <c r="R1394" i="4"/>
  <c r="Q1394" i="4"/>
  <c r="P1394" i="4"/>
  <c r="O1394" i="4"/>
  <c r="R1393" i="4"/>
  <c r="Q1393" i="4"/>
  <c r="P1393" i="4"/>
  <c r="O1393" i="4"/>
  <c r="R1392" i="4"/>
  <c r="Q1392" i="4"/>
  <c r="P1392" i="4"/>
  <c r="O1392" i="4"/>
  <c r="R1391" i="4"/>
  <c r="Q1391" i="4"/>
  <c r="P1391" i="4"/>
  <c r="O1391" i="4"/>
  <c r="R1390" i="4"/>
  <c r="Q1390" i="4"/>
  <c r="P1390" i="4"/>
  <c r="O1390" i="4"/>
  <c r="R1389" i="4"/>
  <c r="Q1389" i="4"/>
  <c r="P1389" i="4"/>
  <c r="O1389" i="4"/>
  <c r="R1388" i="4"/>
  <c r="Q1388" i="4"/>
  <c r="P1388" i="4"/>
  <c r="O1388" i="4"/>
  <c r="R1387" i="4"/>
  <c r="Q1387" i="4"/>
  <c r="P1387" i="4"/>
  <c r="O1387" i="4"/>
  <c r="R1386" i="4"/>
  <c r="Q1386" i="4"/>
  <c r="P1386" i="4"/>
  <c r="O1386" i="4"/>
  <c r="R1385" i="4"/>
  <c r="Q1385" i="4"/>
  <c r="P1385" i="4"/>
  <c r="O1385" i="4"/>
  <c r="R1384" i="4"/>
  <c r="Q1384" i="4"/>
  <c r="P1384" i="4"/>
  <c r="O1384" i="4"/>
  <c r="R1383" i="4"/>
  <c r="Q1383" i="4"/>
  <c r="P1383" i="4"/>
  <c r="O1383" i="4"/>
  <c r="R1382" i="4"/>
  <c r="Q1382" i="4"/>
  <c r="P1382" i="4"/>
  <c r="O1382" i="4"/>
  <c r="R1381" i="4"/>
  <c r="Q1381" i="4"/>
  <c r="P1381" i="4"/>
  <c r="O1381" i="4"/>
  <c r="R1380" i="4"/>
  <c r="Q1380" i="4"/>
  <c r="P1380" i="4"/>
  <c r="O1380" i="4"/>
  <c r="R1379" i="4"/>
  <c r="Q1379" i="4"/>
  <c r="P1379" i="4"/>
  <c r="O1379" i="4"/>
  <c r="R1378" i="4"/>
  <c r="Q1378" i="4"/>
  <c r="P1378" i="4"/>
  <c r="O1378" i="4"/>
  <c r="R1377" i="4"/>
  <c r="Q1377" i="4"/>
  <c r="P1377" i="4"/>
  <c r="O1377" i="4"/>
  <c r="R1376" i="4"/>
  <c r="Q1376" i="4"/>
  <c r="P1376" i="4"/>
  <c r="O1376" i="4"/>
  <c r="R1375" i="4"/>
  <c r="Q1375" i="4"/>
  <c r="P1375" i="4"/>
  <c r="O1375" i="4"/>
  <c r="R1374" i="4"/>
  <c r="Q1374" i="4"/>
  <c r="P1374" i="4"/>
  <c r="O1374" i="4"/>
  <c r="R1373" i="4"/>
  <c r="Q1373" i="4"/>
  <c r="P1373" i="4"/>
  <c r="O1373" i="4"/>
  <c r="R1372" i="4"/>
  <c r="Q1372" i="4"/>
  <c r="P1372" i="4"/>
  <c r="O1372" i="4"/>
  <c r="R1371" i="4"/>
  <c r="Q1371" i="4"/>
  <c r="P1371" i="4"/>
  <c r="O1371" i="4"/>
  <c r="R1370" i="4"/>
  <c r="Q1370" i="4"/>
  <c r="P1370" i="4"/>
  <c r="O1370" i="4"/>
  <c r="R1369" i="4"/>
  <c r="Q1369" i="4"/>
  <c r="P1369" i="4"/>
  <c r="O1369" i="4"/>
  <c r="R1368" i="4"/>
  <c r="Q1368" i="4"/>
  <c r="P1368" i="4"/>
  <c r="O1368" i="4"/>
  <c r="R1367" i="4"/>
  <c r="Q1367" i="4"/>
  <c r="P1367" i="4"/>
  <c r="O1367" i="4"/>
  <c r="R1366" i="4"/>
  <c r="Q1366" i="4"/>
  <c r="P1366" i="4"/>
  <c r="O1366" i="4"/>
  <c r="R1365" i="4"/>
  <c r="Q1365" i="4"/>
  <c r="P1365" i="4"/>
  <c r="O1365" i="4"/>
  <c r="R1364" i="4"/>
  <c r="Q1364" i="4"/>
  <c r="P1364" i="4"/>
  <c r="O1364" i="4"/>
  <c r="R1363" i="4"/>
  <c r="Q1363" i="4"/>
  <c r="P1363" i="4"/>
  <c r="O1363" i="4"/>
  <c r="R1362" i="4"/>
  <c r="Q1362" i="4"/>
  <c r="P1362" i="4"/>
  <c r="O1362" i="4"/>
  <c r="R1361" i="4"/>
  <c r="Q1361" i="4"/>
  <c r="P1361" i="4"/>
  <c r="O1361" i="4"/>
  <c r="R1360" i="4"/>
  <c r="Q1360" i="4"/>
  <c r="P1360" i="4"/>
  <c r="O1360" i="4"/>
  <c r="R1359" i="4"/>
  <c r="Q1359" i="4"/>
  <c r="P1359" i="4"/>
  <c r="O1359" i="4"/>
  <c r="R1358" i="4"/>
  <c r="Q1358" i="4"/>
  <c r="P1358" i="4"/>
  <c r="O1358" i="4"/>
  <c r="R1357" i="4"/>
  <c r="Q1357" i="4"/>
  <c r="P1357" i="4"/>
  <c r="O1357" i="4"/>
  <c r="R1356" i="4"/>
  <c r="Q1356" i="4"/>
  <c r="P1356" i="4"/>
  <c r="O1356" i="4"/>
  <c r="R1355" i="4"/>
  <c r="Q1355" i="4"/>
  <c r="P1355" i="4"/>
  <c r="O1355" i="4"/>
  <c r="R1354" i="4"/>
  <c r="Q1354" i="4"/>
  <c r="P1354" i="4"/>
  <c r="O1354" i="4"/>
  <c r="R1353" i="4"/>
  <c r="Q1353" i="4"/>
  <c r="P1353" i="4"/>
  <c r="O1353" i="4"/>
  <c r="R1352" i="4"/>
  <c r="Q1352" i="4"/>
  <c r="P1352" i="4"/>
  <c r="O1352" i="4"/>
  <c r="R1351" i="4"/>
  <c r="Q1351" i="4"/>
  <c r="P1351" i="4"/>
  <c r="O1351" i="4"/>
  <c r="R1350" i="4"/>
  <c r="Q1350" i="4"/>
  <c r="P1350" i="4"/>
  <c r="O1350" i="4"/>
  <c r="R1349" i="4"/>
  <c r="Q1349" i="4"/>
  <c r="P1349" i="4"/>
  <c r="O1349" i="4"/>
  <c r="R1348" i="4"/>
  <c r="Q1348" i="4"/>
  <c r="P1348" i="4"/>
  <c r="O1348" i="4"/>
  <c r="R1347" i="4"/>
  <c r="Q1347" i="4"/>
  <c r="P1347" i="4"/>
  <c r="O1347" i="4"/>
  <c r="R1346" i="4"/>
  <c r="Q1346" i="4"/>
  <c r="P1346" i="4"/>
  <c r="O1346" i="4"/>
  <c r="R1345" i="4"/>
  <c r="Q1345" i="4"/>
  <c r="P1345" i="4"/>
  <c r="O1345" i="4"/>
  <c r="R1344" i="4"/>
  <c r="Q1344" i="4"/>
  <c r="P1344" i="4"/>
  <c r="O1344" i="4"/>
  <c r="R1343" i="4"/>
  <c r="Q1343" i="4"/>
  <c r="P1343" i="4"/>
  <c r="O1343" i="4"/>
  <c r="R1342" i="4"/>
  <c r="Q1342" i="4"/>
  <c r="P1342" i="4"/>
  <c r="O1342" i="4"/>
  <c r="R1341" i="4"/>
  <c r="Q1341" i="4"/>
  <c r="P1341" i="4"/>
  <c r="O1341" i="4"/>
  <c r="R1340" i="4"/>
  <c r="Q1340" i="4"/>
  <c r="P1340" i="4"/>
  <c r="O1340" i="4"/>
  <c r="R1339" i="4"/>
  <c r="Q1339" i="4"/>
  <c r="P1339" i="4"/>
  <c r="O1339" i="4"/>
  <c r="R1338" i="4"/>
  <c r="Q1338" i="4"/>
  <c r="P1338" i="4"/>
  <c r="O1338" i="4"/>
  <c r="R1337" i="4"/>
  <c r="Q1337" i="4"/>
  <c r="P1337" i="4"/>
  <c r="O1337" i="4"/>
  <c r="R1336" i="4"/>
  <c r="Q1336" i="4"/>
  <c r="P1336" i="4"/>
  <c r="O1336" i="4"/>
  <c r="R1335" i="4"/>
  <c r="Q1335" i="4"/>
  <c r="P1335" i="4"/>
  <c r="O1335" i="4"/>
  <c r="R1334" i="4"/>
  <c r="Q1334" i="4"/>
  <c r="P1334" i="4"/>
  <c r="O1334" i="4"/>
  <c r="R1333" i="4"/>
  <c r="Q1333" i="4"/>
  <c r="P1333" i="4"/>
  <c r="O1333" i="4"/>
  <c r="R1332" i="4"/>
  <c r="Q1332" i="4"/>
  <c r="P1332" i="4"/>
  <c r="O1332" i="4"/>
  <c r="R1331" i="4"/>
  <c r="Q1331" i="4"/>
  <c r="P1331" i="4"/>
  <c r="O1331" i="4"/>
  <c r="R1330" i="4"/>
  <c r="Q1330" i="4"/>
  <c r="P1330" i="4"/>
  <c r="O1330" i="4"/>
  <c r="R1329" i="4"/>
  <c r="Q1329" i="4"/>
  <c r="P1329" i="4"/>
  <c r="O1329" i="4"/>
  <c r="R1328" i="4"/>
  <c r="Q1328" i="4"/>
  <c r="P1328" i="4"/>
  <c r="O1328" i="4"/>
  <c r="R1327" i="4"/>
  <c r="Q1327" i="4"/>
  <c r="P1327" i="4"/>
  <c r="O1327" i="4"/>
  <c r="R1326" i="4"/>
  <c r="Q1326" i="4"/>
  <c r="P1326" i="4"/>
  <c r="O1326" i="4"/>
  <c r="R1325" i="4"/>
  <c r="Q1325" i="4"/>
  <c r="P1325" i="4"/>
  <c r="O1325" i="4"/>
  <c r="R1324" i="4"/>
  <c r="Q1324" i="4"/>
  <c r="P1324" i="4"/>
  <c r="O1324" i="4"/>
  <c r="R1323" i="4"/>
  <c r="Q1323" i="4"/>
  <c r="P1323" i="4"/>
  <c r="O1323" i="4"/>
  <c r="R1322" i="4"/>
  <c r="Q1322" i="4"/>
  <c r="P1322" i="4"/>
  <c r="O1322" i="4"/>
  <c r="R1321" i="4"/>
  <c r="Q1321" i="4"/>
  <c r="P1321" i="4"/>
  <c r="O1321" i="4"/>
  <c r="R1320" i="4"/>
  <c r="Q1320" i="4"/>
  <c r="P1320" i="4"/>
  <c r="O1320" i="4"/>
  <c r="R1319" i="4"/>
  <c r="Q1319" i="4"/>
  <c r="P1319" i="4"/>
  <c r="O1319" i="4"/>
  <c r="R1318" i="4"/>
  <c r="Q1318" i="4"/>
  <c r="P1318" i="4"/>
  <c r="O1318" i="4"/>
  <c r="R1317" i="4"/>
  <c r="Q1317" i="4"/>
  <c r="P1317" i="4"/>
  <c r="O1317" i="4"/>
  <c r="R1316" i="4"/>
  <c r="Q1316" i="4"/>
  <c r="P1316" i="4"/>
  <c r="O1316" i="4"/>
  <c r="R1315" i="4"/>
  <c r="Q1315" i="4"/>
  <c r="P1315" i="4"/>
  <c r="O1315" i="4"/>
  <c r="R1314" i="4"/>
  <c r="Q1314" i="4"/>
  <c r="P1314" i="4"/>
  <c r="O1314" i="4"/>
  <c r="R1313" i="4"/>
  <c r="Q1313" i="4"/>
  <c r="P1313" i="4"/>
  <c r="O1313" i="4"/>
  <c r="R1312" i="4"/>
  <c r="Q1312" i="4"/>
  <c r="P1312" i="4"/>
  <c r="O1312" i="4"/>
  <c r="R1311" i="4"/>
  <c r="Q1311" i="4"/>
  <c r="P1311" i="4"/>
  <c r="O1311" i="4"/>
  <c r="R1310" i="4"/>
  <c r="Q1310" i="4"/>
  <c r="P1310" i="4"/>
  <c r="O1310" i="4"/>
  <c r="R1309" i="4"/>
  <c r="Q1309" i="4"/>
  <c r="P1309" i="4"/>
  <c r="O1309" i="4"/>
  <c r="R1308" i="4"/>
  <c r="Q1308" i="4"/>
  <c r="P1308" i="4"/>
  <c r="O1308" i="4"/>
  <c r="R1307" i="4"/>
  <c r="Q1307" i="4"/>
  <c r="P1307" i="4"/>
  <c r="O1307" i="4"/>
  <c r="R1306" i="4"/>
  <c r="Q1306" i="4"/>
  <c r="P1306" i="4"/>
  <c r="O1306" i="4"/>
  <c r="R1305" i="4"/>
  <c r="Q1305" i="4"/>
  <c r="P1305" i="4"/>
  <c r="O1305" i="4"/>
  <c r="R1304" i="4"/>
  <c r="Q1304" i="4"/>
  <c r="P1304" i="4"/>
  <c r="O1304" i="4"/>
  <c r="R1303" i="4"/>
  <c r="Q1303" i="4"/>
  <c r="P1303" i="4"/>
  <c r="O1303" i="4"/>
  <c r="R1302" i="4"/>
  <c r="Q1302" i="4"/>
  <c r="P1302" i="4"/>
  <c r="O1302" i="4"/>
  <c r="R1301" i="4"/>
  <c r="Q1301" i="4"/>
  <c r="P1301" i="4"/>
  <c r="O1301" i="4"/>
  <c r="R1300" i="4"/>
  <c r="Q1300" i="4"/>
  <c r="P1300" i="4"/>
  <c r="O1300" i="4"/>
  <c r="R1299" i="4"/>
  <c r="Q1299" i="4"/>
  <c r="P1299" i="4"/>
  <c r="O1299" i="4"/>
  <c r="R1298" i="4"/>
  <c r="Q1298" i="4"/>
  <c r="P1298" i="4"/>
  <c r="O1298" i="4"/>
  <c r="R1297" i="4"/>
  <c r="Q1297" i="4"/>
  <c r="P1297" i="4"/>
  <c r="O1297" i="4"/>
  <c r="R1296" i="4"/>
  <c r="Q1296" i="4"/>
  <c r="P1296" i="4"/>
  <c r="O1296" i="4"/>
  <c r="R1295" i="4"/>
  <c r="Q1295" i="4"/>
  <c r="P1295" i="4"/>
  <c r="O1295" i="4"/>
  <c r="R1294" i="4"/>
  <c r="Q1294" i="4"/>
  <c r="P1294" i="4"/>
  <c r="O1294" i="4"/>
  <c r="R1293" i="4"/>
  <c r="Q1293" i="4"/>
  <c r="P1293" i="4"/>
  <c r="O1293" i="4"/>
  <c r="R1292" i="4"/>
  <c r="Q1292" i="4"/>
  <c r="P1292" i="4"/>
  <c r="O1292" i="4"/>
  <c r="R1291" i="4"/>
  <c r="Q1291" i="4"/>
  <c r="P1291" i="4"/>
  <c r="O1291" i="4"/>
  <c r="R1290" i="4"/>
  <c r="Q1290" i="4"/>
  <c r="P1290" i="4"/>
  <c r="O1290" i="4"/>
  <c r="R1289" i="4"/>
  <c r="Q1289" i="4"/>
  <c r="P1289" i="4"/>
  <c r="O1289" i="4"/>
  <c r="R1288" i="4"/>
  <c r="Q1288" i="4"/>
  <c r="P1288" i="4"/>
  <c r="O1288" i="4"/>
  <c r="R1287" i="4"/>
  <c r="Q1287" i="4"/>
  <c r="P1287" i="4"/>
  <c r="O1287" i="4"/>
  <c r="R1286" i="4"/>
  <c r="Q1286" i="4"/>
  <c r="P1286" i="4"/>
  <c r="O1286" i="4"/>
  <c r="R1285" i="4"/>
  <c r="Q1285" i="4"/>
  <c r="P1285" i="4"/>
  <c r="O1285" i="4"/>
  <c r="R1284" i="4"/>
  <c r="Q1284" i="4"/>
  <c r="P1284" i="4"/>
  <c r="O1284" i="4"/>
  <c r="R1283" i="4"/>
  <c r="Q1283" i="4"/>
  <c r="P1283" i="4"/>
  <c r="O1283" i="4"/>
  <c r="R1282" i="4"/>
  <c r="Q1282" i="4"/>
  <c r="P1282" i="4"/>
  <c r="O1282" i="4"/>
  <c r="R1281" i="4"/>
  <c r="Q1281" i="4"/>
  <c r="P1281" i="4"/>
  <c r="O1281" i="4"/>
  <c r="R1280" i="4"/>
  <c r="Q1280" i="4"/>
  <c r="P1280" i="4"/>
  <c r="O1280" i="4"/>
  <c r="R1279" i="4"/>
  <c r="Q1279" i="4"/>
  <c r="P1279" i="4"/>
  <c r="O1279" i="4"/>
  <c r="R1278" i="4"/>
  <c r="Q1278" i="4"/>
  <c r="P1278" i="4"/>
  <c r="O1278" i="4"/>
  <c r="R1277" i="4"/>
  <c r="Q1277" i="4"/>
  <c r="P1277" i="4"/>
  <c r="O1277" i="4"/>
  <c r="R1276" i="4"/>
  <c r="Q1276" i="4"/>
  <c r="P1276" i="4"/>
  <c r="O1276" i="4"/>
  <c r="R1275" i="4"/>
  <c r="Q1275" i="4"/>
  <c r="P1275" i="4"/>
  <c r="O1275" i="4"/>
  <c r="R1274" i="4"/>
  <c r="Q1274" i="4"/>
  <c r="P1274" i="4"/>
  <c r="O1274" i="4"/>
  <c r="R1273" i="4"/>
  <c r="Q1273" i="4"/>
  <c r="P1273" i="4"/>
  <c r="O1273" i="4"/>
  <c r="R1272" i="4"/>
  <c r="Q1272" i="4"/>
  <c r="P1272" i="4"/>
  <c r="O1272" i="4"/>
  <c r="R1271" i="4"/>
  <c r="Q1271" i="4"/>
  <c r="P1271" i="4"/>
  <c r="O1271" i="4"/>
  <c r="R1270" i="4"/>
  <c r="Q1270" i="4"/>
  <c r="P1270" i="4"/>
  <c r="O1270" i="4"/>
  <c r="R1269" i="4"/>
  <c r="Q1269" i="4"/>
  <c r="P1269" i="4"/>
  <c r="O1269" i="4"/>
  <c r="R1268" i="4"/>
  <c r="Q1268" i="4"/>
  <c r="P1268" i="4"/>
  <c r="O1268" i="4"/>
  <c r="R1267" i="4"/>
  <c r="Q1267" i="4"/>
  <c r="P1267" i="4"/>
  <c r="O1267" i="4"/>
  <c r="R1266" i="4"/>
  <c r="Q1266" i="4"/>
  <c r="P1266" i="4"/>
  <c r="O1266" i="4"/>
  <c r="R1265" i="4"/>
  <c r="Q1265" i="4"/>
  <c r="P1265" i="4"/>
  <c r="O1265" i="4"/>
  <c r="R1264" i="4"/>
  <c r="Q1264" i="4"/>
  <c r="P1264" i="4"/>
  <c r="O1264" i="4"/>
  <c r="R1263" i="4"/>
  <c r="Q1263" i="4"/>
  <c r="P1263" i="4"/>
  <c r="O1263" i="4"/>
  <c r="R1262" i="4"/>
  <c r="Q1262" i="4"/>
  <c r="P1262" i="4"/>
  <c r="O1262" i="4"/>
  <c r="R1261" i="4"/>
  <c r="Q1261" i="4"/>
  <c r="P1261" i="4"/>
  <c r="O1261" i="4"/>
  <c r="R1260" i="4"/>
  <c r="Q1260" i="4"/>
  <c r="P1260" i="4"/>
  <c r="O1260" i="4"/>
  <c r="R1259" i="4"/>
  <c r="Q1259" i="4"/>
  <c r="P1259" i="4"/>
  <c r="O1259" i="4"/>
  <c r="R1258" i="4"/>
  <c r="Q1258" i="4"/>
  <c r="P1258" i="4"/>
  <c r="O1258" i="4"/>
  <c r="R1257" i="4"/>
  <c r="Q1257" i="4"/>
  <c r="P1257" i="4"/>
  <c r="O1257" i="4"/>
  <c r="R1256" i="4"/>
  <c r="Q1256" i="4"/>
  <c r="P1256" i="4"/>
  <c r="O1256" i="4"/>
  <c r="R1255" i="4"/>
  <c r="Q1255" i="4"/>
  <c r="P1255" i="4"/>
  <c r="O1255" i="4"/>
  <c r="R1254" i="4"/>
  <c r="Q1254" i="4"/>
  <c r="P1254" i="4"/>
  <c r="O1254" i="4"/>
  <c r="R1253" i="4"/>
  <c r="Q1253" i="4"/>
  <c r="P1253" i="4"/>
  <c r="O1253" i="4"/>
  <c r="R1252" i="4"/>
  <c r="Q1252" i="4"/>
  <c r="P1252" i="4"/>
  <c r="O1252" i="4"/>
  <c r="R1251" i="4"/>
  <c r="Q1251" i="4"/>
  <c r="P1251" i="4"/>
  <c r="O1251" i="4"/>
  <c r="R1250" i="4"/>
  <c r="Q1250" i="4"/>
  <c r="P1250" i="4"/>
  <c r="O1250" i="4"/>
  <c r="R1249" i="4"/>
  <c r="Q1249" i="4"/>
  <c r="P1249" i="4"/>
  <c r="O1249" i="4"/>
  <c r="R1248" i="4"/>
  <c r="Q1248" i="4"/>
  <c r="P1248" i="4"/>
  <c r="O1248" i="4"/>
  <c r="R1247" i="4"/>
  <c r="Q1247" i="4"/>
  <c r="P1247" i="4"/>
  <c r="O1247" i="4"/>
  <c r="R1246" i="4"/>
  <c r="Q1246" i="4"/>
  <c r="P1246" i="4"/>
  <c r="O1246" i="4"/>
  <c r="R1245" i="4"/>
  <c r="Q1245" i="4"/>
  <c r="P1245" i="4"/>
  <c r="O1245" i="4"/>
  <c r="R1244" i="4"/>
  <c r="Q1244" i="4"/>
  <c r="P1244" i="4"/>
  <c r="O1244" i="4"/>
  <c r="R1243" i="4"/>
  <c r="Q1243" i="4"/>
  <c r="P1243" i="4"/>
  <c r="O1243" i="4"/>
  <c r="R1242" i="4"/>
  <c r="Q1242" i="4"/>
  <c r="P1242" i="4"/>
  <c r="O1242" i="4"/>
  <c r="R1241" i="4"/>
  <c r="Q1241" i="4"/>
  <c r="P1241" i="4"/>
  <c r="O1241" i="4"/>
  <c r="R1240" i="4"/>
  <c r="Q1240" i="4"/>
  <c r="P1240" i="4"/>
  <c r="O1240" i="4"/>
  <c r="R1239" i="4"/>
  <c r="Q1239" i="4"/>
  <c r="P1239" i="4"/>
  <c r="O1239" i="4"/>
  <c r="R1238" i="4"/>
  <c r="Q1238" i="4"/>
  <c r="P1238" i="4"/>
  <c r="O1238" i="4"/>
  <c r="R1237" i="4"/>
  <c r="Q1237" i="4"/>
  <c r="P1237" i="4"/>
  <c r="O1237" i="4"/>
  <c r="R1236" i="4"/>
  <c r="Q1236" i="4"/>
  <c r="P1236" i="4"/>
  <c r="O1236" i="4"/>
  <c r="R1235" i="4"/>
  <c r="Q1235" i="4"/>
  <c r="P1235" i="4"/>
  <c r="O1235" i="4"/>
  <c r="R1234" i="4"/>
  <c r="Q1234" i="4"/>
  <c r="P1234" i="4"/>
  <c r="O1234" i="4"/>
  <c r="R1233" i="4"/>
  <c r="Q1233" i="4"/>
  <c r="P1233" i="4"/>
  <c r="O1233" i="4"/>
  <c r="R1232" i="4"/>
  <c r="Q1232" i="4"/>
  <c r="P1232" i="4"/>
  <c r="O1232" i="4"/>
  <c r="R1231" i="4"/>
  <c r="Q1231" i="4"/>
  <c r="P1231" i="4"/>
  <c r="O1231" i="4"/>
  <c r="R1230" i="4"/>
  <c r="Q1230" i="4"/>
  <c r="P1230" i="4"/>
  <c r="O1230" i="4"/>
  <c r="R1229" i="4"/>
  <c r="Q1229" i="4"/>
  <c r="P1229" i="4"/>
  <c r="O1229" i="4"/>
  <c r="R1228" i="4"/>
  <c r="Q1228" i="4"/>
  <c r="P1228" i="4"/>
  <c r="O1228" i="4"/>
  <c r="R1227" i="4"/>
  <c r="Q1227" i="4"/>
  <c r="P1227" i="4"/>
  <c r="O1227" i="4"/>
  <c r="R1226" i="4"/>
  <c r="Q1226" i="4"/>
  <c r="P1226" i="4"/>
  <c r="O1226" i="4"/>
  <c r="R1225" i="4"/>
  <c r="Q1225" i="4"/>
  <c r="P1225" i="4"/>
  <c r="O1225" i="4"/>
  <c r="R1224" i="4"/>
  <c r="Q1224" i="4"/>
  <c r="P1224" i="4"/>
  <c r="O1224" i="4"/>
  <c r="R1223" i="4"/>
  <c r="Q1223" i="4"/>
  <c r="P1223" i="4"/>
  <c r="O1223" i="4"/>
  <c r="R1222" i="4"/>
  <c r="Q1222" i="4"/>
  <c r="P1222" i="4"/>
  <c r="O1222" i="4"/>
  <c r="R1221" i="4"/>
  <c r="Q1221" i="4"/>
  <c r="P1221" i="4"/>
  <c r="O1221" i="4"/>
  <c r="R1220" i="4"/>
  <c r="Q1220" i="4"/>
  <c r="P1220" i="4"/>
  <c r="O1220" i="4"/>
  <c r="R1219" i="4"/>
  <c r="Q1219" i="4"/>
  <c r="P1219" i="4"/>
  <c r="O1219" i="4"/>
  <c r="R1218" i="4"/>
  <c r="Q1218" i="4"/>
  <c r="P1218" i="4"/>
  <c r="O1218" i="4"/>
  <c r="R1217" i="4"/>
  <c r="Q1217" i="4"/>
  <c r="P1217" i="4"/>
  <c r="O1217" i="4"/>
  <c r="R1216" i="4"/>
  <c r="Q1216" i="4"/>
  <c r="P1216" i="4"/>
  <c r="O1216" i="4"/>
  <c r="R1215" i="4"/>
  <c r="Q1215" i="4"/>
  <c r="P1215" i="4"/>
  <c r="O1215" i="4"/>
  <c r="R1214" i="4"/>
  <c r="Q1214" i="4"/>
  <c r="P1214" i="4"/>
  <c r="O1214" i="4"/>
  <c r="R1213" i="4"/>
  <c r="Q1213" i="4"/>
  <c r="P1213" i="4"/>
  <c r="O1213" i="4"/>
  <c r="R1212" i="4"/>
  <c r="Q1212" i="4"/>
  <c r="P1212" i="4"/>
  <c r="O1212" i="4"/>
  <c r="R1211" i="4"/>
  <c r="Q1211" i="4"/>
  <c r="P1211" i="4"/>
  <c r="O1211" i="4"/>
  <c r="R1210" i="4"/>
  <c r="Q1210" i="4"/>
  <c r="P1210" i="4"/>
  <c r="O1210" i="4"/>
  <c r="R1209" i="4"/>
  <c r="Q1209" i="4"/>
  <c r="P1209" i="4"/>
  <c r="O1209" i="4"/>
  <c r="R1208" i="4"/>
  <c r="Q1208" i="4"/>
  <c r="P1208" i="4"/>
  <c r="O1208" i="4"/>
  <c r="R1207" i="4"/>
  <c r="Q1207" i="4"/>
  <c r="P1207" i="4"/>
  <c r="O1207" i="4"/>
  <c r="R1206" i="4"/>
  <c r="Q1206" i="4"/>
  <c r="P1206" i="4"/>
  <c r="O1206" i="4"/>
  <c r="R1205" i="4"/>
  <c r="Q1205" i="4"/>
  <c r="P1205" i="4"/>
  <c r="O1205" i="4"/>
  <c r="R1204" i="4"/>
  <c r="Q1204" i="4"/>
  <c r="P1204" i="4"/>
  <c r="O1204" i="4"/>
  <c r="R1203" i="4"/>
  <c r="Q1203" i="4"/>
  <c r="P1203" i="4"/>
  <c r="O1203" i="4"/>
  <c r="R1202" i="4"/>
  <c r="Q1202" i="4"/>
  <c r="P1202" i="4"/>
  <c r="O1202" i="4"/>
  <c r="R1201" i="4"/>
  <c r="Q1201" i="4"/>
  <c r="P1201" i="4"/>
  <c r="O1201" i="4"/>
  <c r="R1200" i="4"/>
  <c r="Q1200" i="4"/>
  <c r="P1200" i="4"/>
  <c r="O1200" i="4"/>
  <c r="R1199" i="4"/>
  <c r="Q1199" i="4"/>
  <c r="P1199" i="4"/>
  <c r="O1199" i="4"/>
  <c r="R1198" i="4"/>
  <c r="Q1198" i="4"/>
  <c r="P1198" i="4"/>
  <c r="O1198" i="4"/>
  <c r="R1197" i="4"/>
  <c r="Q1197" i="4"/>
  <c r="P1197" i="4"/>
  <c r="O1197" i="4"/>
  <c r="R1196" i="4"/>
  <c r="Q1196" i="4"/>
  <c r="P1196" i="4"/>
  <c r="O1196" i="4"/>
  <c r="R1195" i="4"/>
  <c r="Q1195" i="4"/>
  <c r="P1195" i="4"/>
  <c r="O1195" i="4"/>
  <c r="R1194" i="4"/>
  <c r="Q1194" i="4"/>
  <c r="P1194" i="4"/>
  <c r="O1194" i="4"/>
  <c r="R1193" i="4"/>
  <c r="Q1193" i="4"/>
  <c r="P1193" i="4"/>
  <c r="O1193" i="4"/>
  <c r="R1192" i="4"/>
  <c r="Q1192" i="4"/>
  <c r="P1192" i="4"/>
  <c r="O1192" i="4"/>
  <c r="R1191" i="4"/>
  <c r="Q1191" i="4"/>
  <c r="P1191" i="4"/>
  <c r="O1191" i="4"/>
  <c r="R1190" i="4"/>
  <c r="Q1190" i="4"/>
  <c r="P1190" i="4"/>
  <c r="O1190" i="4"/>
  <c r="R1189" i="4"/>
  <c r="Q1189" i="4"/>
  <c r="P1189" i="4"/>
  <c r="O1189" i="4"/>
  <c r="R1188" i="4"/>
  <c r="Q1188" i="4"/>
  <c r="P1188" i="4"/>
  <c r="O1188" i="4"/>
  <c r="R1187" i="4"/>
  <c r="Q1187" i="4"/>
  <c r="P1187" i="4"/>
  <c r="O1187" i="4"/>
  <c r="R1186" i="4"/>
  <c r="Q1186" i="4"/>
  <c r="P1186" i="4"/>
  <c r="O1186" i="4"/>
  <c r="R1185" i="4"/>
  <c r="Q1185" i="4"/>
  <c r="P1185" i="4"/>
  <c r="O1185" i="4"/>
  <c r="R1184" i="4"/>
  <c r="Q1184" i="4"/>
  <c r="P1184" i="4"/>
  <c r="O1184" i="4"/>
  <c r="R1183" i="4"/>
  <c r="Q1183" i="4"/>
  <c r="P1183" i="4"/>
  <c r="O1183" i="4"/>
  <c r="R1182" i="4"/>
  <c r="Q1182" i="4"/>
  <c r="P1182" i="4"/>
  <c r="O1182" i="4"/>
  <c r="R1181" i="4"/>
  <c r="Q1181" i="4"/>
  <c r="P1181" i="4"/>
  <c r="O1181" i="4"/>
  <c r="R1180" i="4"/>
  <c r="Q1180" i="4"/>
  <c r="P1180" i="4"/>
  <c r="O1180" i="4"/>
  <c r="R1179" i="4"/>
  <c r="Q1179" i="4"/>
  <c r="P1179" i="4"/>
  <c r="O1179" i="4"/>
  <c r="R1178" i="4"/>
  <c r="Q1178" i="4"/>
  <c r="P1178" i="4"/>
  <c r="O1178" i="4"/>
  <c r="R1177" i="4"/>
  <c r="Q1177" i="4"/>
  <c r="P1177" i="4"/>
  <c r="O1177" i="4"/>
  <c r="R1176" i="4"/>
  <c r="Q1176" i="4"/>
  <c r="P1176" i="4"/>
  <c r="O1176" i="4"/>
  <c r="R1175" i="4"/>
  <c r="Q1175" i="4"/>
  <c r="P1175" i="4"/>
  <c r="O1175" i="4"/>
  <c r="R1174" i="4"/>
  <c r="Q1174" i="4"/>
  <c r="P1174" i="4"/>
  <c r="O1174" i="4"/>
  <c r="R1173" i="4"/>
  <c r="Q1173" i="4"/>
  <c r="P1173" i="4"/>
  <c r="O1173" i="4"/>
  <c r="R1172" i="4"/>
  <c r="Q1172" i="4"/>
  <c r="P1172" i="4"/>
  <c r="O1172" i="4"/>
  <c r="R1171" i="4"/>
  <c r="Q1171" i="4"/>
  <c r="P1171" i="4"/>
  <c r="O1171" i="4"/>
  <c r="R1170" i="4"/>
  <c r="Q1170" i="4"/>
  <c r="P1170" i="4"/>
  <c r="O1170" i="4"/>
  <c r="R1169" i="4"/>
  <c r="Q1169" i="4"/>
  <c r="P1169" i="4"/>
  <c r="O1169" i="4"/>
  <c r="R1168" i="4"/>
  <c r="Q1168" i="4"/>
  <c r="P1168" i="4"/>
  <c r="O1168" i="4"/>
  <c r="R1167" i="4"/>
  <c r="Q1167" i="4"/>
  <c r="P1167" i="4"/>
  <c r="O1167" i="4"/>
  <c r="R1166" i="4"/>
  <c r="Q1166" i="4"/>
  <c r="P1166" i="4"/>
  <c r="O1166" i="4"/>
  <c r="R1165" i="4"/>
  <c r="Q1165" i="4"/>
  <c r="P1165" i="4"/>
  <c r="O1165" i="4"/>
  <c r="R1164" i="4"/>
  <c r="Q1164" i="4"/>
  <c r="P1164" i="4"/>
  <c r="O1164" i="4"/>
  <c r="R1163" i="4"/>
  <c r="Q1163" i="4"/>
  <c r="P1163" i="4"/>
  <c r="O1163" i="4"/>
  <c r="R1162" i="4"/>
  <c r="Q1162" i="4"/>
  <c r="P1162" i="4"/>
  <c r="O1162" i="4"/>
  <c r="R1161" i="4"/>
  <c r="Q1161" i="4"/>
  <c r="P1161" i="4"/>
  <c r="O1161" i="4"/>
  <c r="R1160" i="4"/>
  <c r="Q1160" i="4"/>
  <c r="P1160" i="4"/>
  <c r="O1160" i="4"/>
  <c r="R1159" i="4"/>
  <c r="Q1159" i="4"/>
  <c r="P1159" i="4"/>
  <c r="O1159" i="4"/>
  <c r="R1158" i="4"/>
  <c r="Q1158" i="4"/>
  <c r="P1158" i="4"/>
  <c r="O1158" i="4"/>
  <c r="R1157" i="4"/>
  <c r="Q1157" i="4"/>
  <c r="P1157" i="4"/>
  <c r="O1157" i="4"/>
  <c r="R1156" i="4"/>
  <c r="Q1156" i="4"/>
  <c r="P1156" i="4"/>
  <c r="O1156" i="4"/>
  <c r="R1155" i="4"/>
  <c r="Q1155" i="4"/>
  <c r="P1155" i="4"/>
  <c r="O1155" i="4"/>
  <c r="R1154" i="4"/>
  <c r="Q1154" i="4"/>
  <c r="P1154" i="4"/>
  <c r="O1154" i="4"/>
  <c r="R1153" i="4"/>
  <c r="Q1153" i="4"/>
  <c r="P1153" i="4"/>
  <c r="O1153" i="4"/>
  <c r="R1152" i="4"/>
  <c r="Q1152" i="4"/>
  <c r="P1152" i="4"/>
  <c r="O1152" i="4"/>
  <c r="R1151" i="4"/>
  <c r="Q1151" i="4"/>
  <c r="P1151" i="4"/>
  <c r="O1151" i="4"/>
  <c r="R1150" i="4"/>
  <c r="Q1150" i="4"/>
  <c r="P1150" i="4"/>
  <c r="O1150" i="4"/>
  <c r="R1149" i="4"/>
  <c r="Q1149" i="4"/>
  <c r="P1149" i="4"/>
  <c r="O1149" i="4"/>
  <c r="R1148" i="4"/>
  <c r="Q1148" i="4"/>
  <c r="P1148" i="4"/>
  <c r="O1148" i="4"/>
  <c r="R1147" i="4"/>
  <c r="Q1147" i="4"/>
  <c r="P1147" i="4"/>
  <c r="O1147" i="4"/>
  <c r="R1146" i="4"/>
  <c r="Q1146" i="4"/>
  <c r="P1146" i="4"/>
  <c r="O1146" i="4"/>
  <c r="R1145" i="4"/>
  <c r="Q1145" i="4"/>
  <c r="P1145" i="4"/>
  <c r="O1145" i="4"/>
  <c r="R1144" i="4"/>
  <c r="Q1144" i="4"/>
  <c r="P1144" i="4"/>
  <c r="O1144" i="4"/>
  <c r="R1143" i="4"/>
  <c r="Q1143" i="4"/>
  <c r="P1143" i="4"/>
  <c r="O1143" i="4"/>
  <c r="R1142" i="4"/>
  <c r="Q1142" i="4"/>
  <c r="P1142" i="4"/>
  <c r="O1142" i="4"/>
  <c r="R1141" i="4"/>
  <c r="Q1141" i="4"/>
  <c r="P1141" i="4"/>
  <c r="O1141" i="4"/>
  <c r="R1140" i="4"/>
  <c r="Q1140" i="4"/>
  <c r="P1140" i="4"/>
  <c r="O1140" i="4"/>
  <c r="R1139" i="4"/>
  <c r="Q1139" i="4"/>
  <c r="P1139" i="4"/>
  <c r="O1139" i="4"/>
  <c r="R1138" i="4"/>
  <c r="Q1138" i="4"/>
  <c r="P1138" i="4"/>
  <c r="O1138" i="4"/>
  <c r="R1137" i="4"/>
  <c r="Q1137" i="4"/>
  <c r="P1137" i="4"/>
  <c r="O1137" i="4"/>
  <c r="R1136" i="4"/>
  <c r="Q1136" i="4"/>
  <c r="P1136" i="4"/>
  <c r="O1136" i="4"/>
  <c r="R1135" i="4"/>
  <c r="Q1135" i="4"/>
  <c r="P1135" i="4"/>
  <c r="O1135" i="4"/>
  <c r="R1134" i="4"/>
  <c r="Q1134" i="4"/>
  <c r="P1134" i="4"/>
  <c r="O1134" i="4"/>
  <c r="R1133" i="4"/>
  <c r="Q1133" i="4"/>
  <c r="P1133" i="4"/>
  <c r="O1133" i="4"/>
  <c r="R1132" i="4"/>
  <c r="Q1132" i="4"/>
  <c r="P1132" i="4"/>
  <c r="O1132" i="4"/>
  <c r="R1131" i="4"/>
  <c r="Q1131" i="4"/>
  <c r="P1131" i="4"/>
  <c r="O1131" i="4"/>
  <c r="R1130" i="4"/>
  <c r="Q1130" i="4"/>
  <c r="P1130" i="4"/>
  <c r="O1130" i="4"/>
  <c r="R1129" i="4"/>
  <c r="Q1129" i="4"/>
  <c r="P1129" i="4"/>
  <c r="O1129" i="4"/>
  <c r="R1128" i="4"/>
  <c r="Q1128" i="4"/>
  <c r="P1128" i="4"/>
  <c r="O1128" i="4"/>
  <c r="R1127" i="4"/>
  <c r="Q1127" i="4"/>
  <c r="P1127" i="4"/>
  <c r="O1127" i="4"/>
  <c r="R1126" i="4"/>
  <c r="Q1126" i="4"/>
  <c r="P1126" i="4"/>
  <c r="O1126" i="4"/>
  <c r="R1125" i="4"/>
  <c r="Q1125" i="4"/>
  <c r="P1125" i="4"/>
  <c r="O1125" i="4"/>
  <c r="R1124" i="4"/>
  <c r="Q1124" i="4"/>
  <c r="P1124" i="4"/>
  <c r="O1124" i="4"/>
  <c r="R1123" i="4"/>
  <c r="Q1123" i="4"/>
  <c r="P1123" i="4"/>
  <c r="O1123" i="4"/>
  <c r="R1122" i="4"/>
  <c r="Q1122" i="4"/>
  <c r="P1122" i="4"/>
  <c r="O1122" i="4"/>
  <c r="R1121" i="4"/>
  <c r="Q1121" i="4"/>
  <c r="P1121" i="4"/>
  <c r="O1121" i="4"/>
  <c r="R1120" i="4"/>
  <c r="Q1120" i="4"/>
  <c r="P1120" i="4"/>
  <c r="O1120" i="4"/>
  <c r="R1119" i="4"/>
  <c r="Q1119" i="4"/>
  <c r="P1119" i="4"/>
  <c r="O1119" i="4"/>
  <c r="R1118" i="4"/>
  <c r="Q1118" i="4"/>
  <c r="P1118" i="4"/>
  <c r="O1118" i="4"/>
  <c r="R1117" i="4"/>
  <c r="Q1117" i="4"/>
  <c r="P1117" i="4"/>
  <c r="O1117" i="4"/>
  <c r="R1116" i="4"/>
  <c r="Q1116" i="4"/>
  <c r="P1116" i="4"/>
  <c r="O1116" i="4"/>
  <c r="R1115" i="4"/>
  <c r="Q1115" i="4"/>
  <c r="P1115" i="4"/>
  <c r="O1115" i="4"/>
  <c r="R1114" i="4"/>
  <c r="Q1114" i="4"/>
  <c r="P1114" i="4"/>
  <c r="O1114" i="4"/>
  <c r="R1113" i="4"/>
  <c r="Q1113" i="4"/>
  <c r="P1113" i="4"/>
  <c r="O1113" i="4"/>
  <c r="R1112" i="4"/>
  <c r="Q1112" i="4"/>
  <c r="P1112" i="4"/>
  <c r="O1112" i="4"/>
  <c r="R1111" i="4"/>
  <c r="Q1111" i="4"/>
  <c r="P1111" i="4"/>
  <c r="O1111" i="4"/>
  <c r="R1110" i="4"/>
  <c r="Q1110" i="4"/>
  <c r="P1110" i="4"/>
  <c r="O1110" i="4"/>
  <c r="R1109" i="4"/>
  <c r="Q1109" i="4"/>
  <c r="P1109" i="4"/>
  <c r="O1109" i="4"/>
  <c r="R1108" i="4"/>
  <c r="Q1108" i="4"/>
  <c r="P1108" i="4"/>
  <c r="O1108" i="4"/>
  <c r="R1107" i="4"/>
  <c r="Q1107" i="4"/>
  <c r="P1107" i="4"/>
  <c r="O1107" i="4"/>
  <c r="R1106" i="4"/>
  <c r="Q1106" i="4"/>
  <c r="P1106" i="4"/>
  <c r="O1106" i="4"/>
  <c r="R1105" i="4"/>
  <c r="Q1105" i="4"/>
  <c r="P1105" i="4"/>
  <c r="O1105" i="4"/>
  <c r="R1104" i="4"/>
  <c r="Q1104" i="4"/>
  <c r="P1104" i="4"/>
  <c r="O1104" i="4"/>
  <c r="R1103" i="4"/>
  <c r="Q1103" i="4"/>
  <c r="P1103" i="4"/>
  <c r="O1103" i="4"/>
  <c r="R1102" i="4"/>
  <c r="Q1102" i="4"/>
  <c r="P1102" i="4"/>
  <c r="O1102" i="4"/>
  <c r="R1101" i="4"/>
  <c r="Q1101" i="4"/>
  <c r="P1101" i="4"/>
  <c r="O1101" i="4"/>
  <c r="R1100" i="4"/>
  <c r="Q1100" i="4"/>
  <c r="P1100" i="4"/>
  <c r="O1100" i="4"/>
  <c r="R1099" i="4"/>
  <c r="Q1099" i="4"/>
  <c r="P1099" i="4"/>
  <c r="O1099" i="4"/>
  <c r="R1098" i="4"/>
  <c r="Q1098" i="4"/>
  <c r="P1098" i="4"/>
  <c r="O1098" i="4"/>
  <c r="R1097" i="4"/>
  <c r="Q1097" i="4"/>
  <c r="P1097" i="4"/>
  <c r="O1097" i="4"/>
  <c r="R1096" i="4"/>
  <c r="Q1096" i="4"/>
  <c r="P1096" i="4"/>
  <c r="O1096" i="4"/>
  <c r="R1095" i="4"/>
  <c r="Q1095" i="4"/>
  <c r="P1095" i="4"/>
  <c r="O1095" i="4"/>
  <c r="R1094" i="4"/>
  <c r="Q1094" i="4"/>
  <c r="P1094" i="4"/>
  <c r="O1094" i="4"/>
  <c r="R1093" i="4"/>
  <c r="Q1093" i="4"/>
  <c r="P1093" i="4"/>
  <c r="O1093" i="4"/>
  <c r="R1092" i="4"/>
  <c r="Q1092" i="4"/>
  <c r="P1092" i="4"/>
  <c r="O1092" i="4"/>
  <c r="R1091" i="4"/>
  <c r="Q1091" i="4"/>
  <c r="P1091" i="4"/>
  <c r="O1091" i="4"/>
  <c r="R1090" i="4"/>
  <c r="Q1090" i="4"/>
  <c r="P1090" i="4"/>
  <c r="O1090" i="4"/>
  <c r="R1089" i="4"/>
  <c r="Q1089" i="4"/>
  <c r="P1089" i="4"/>
  <c r="O1089" i="4"/>
  <c r="R1088" i="4"/>
  <c r="Q1088" i="4"/>
  <c r="P1088" i="4"/>
  <c r="O1088" i="4"/>
  <c r="R1087" i="4"/>
  <c r="Q1087" i="4"/>
  <c r="P1087" i="4"/>
  <c r="O1087" i="4"/>
  <c r="R1086" i="4"/>
  <c r="Q1086" i="4"/>
  <c r="P1086" i="4"/>
  <c r="O1086" i="4"/>
  <c r="R1085" i="4"/>
  <c r="Q1085" i="4"/>
  <c r="P1085" i="4"/>
  <c r="O1085" i="4"/>
  <c r="R1084" i="4"/>
  <c r="Q1084" i="4"/>
  <c r="P1084" i="4"/>
  <c r="O1084" i="4"/>
  <c r="R1083" i="4"/>
  <c r="Q1083" i="4"/>
  <c r="P1083" i="4"/>
  <c r="O1083" i="4"/>
  <c r="R1082" i="4"/>
  <c r="Q1082" i="4"/>
  <c r="P1082" i="4"/>
  <c r="O1082" i="4"/>
  <c r="R1081" i="4"/>
  <c r="Q1081" i="4"/>
  <c r="P1081" i="4"/>
  <c r="O1081" i="4"/>
  <c r="R1080" i="4"/>
  <c r="Q1080" i="4"/>
  <c r="P1080" i="4"/>
  <c r="O1080" i="4"/>
  <c r="R1079" i="4"/>
  <c r="Q1079" i="4"/>
  <c r="P1079" i="4"/>
  <c r="O1079" i="4"/>
  <c r="R1078" i="4"/>
  <c r="Q1078" i="4"/>
  <c r="P1078" i="4"/>
  <c r="O1078" i="4"/>
  <c r="R1077" i="4"/>
  <c r="Q1077" i="4"/>
  <c r="P1077" i="4"/>
  <c r="O1077" i="4"/>
  <c r="R1076" i="4"/>
  <c r="Q1076" i="4"/>
  <c r="P1076" i="4"/>
  <c r="O1076" i="4"/>
  <c r="R1075" i="4"/>
  <c r="Q1075" i="4"/>
  <c r="P1075" i="4"/>
  <c r="O1075" i="4"/>
  <c r="R1074" i="4"/>
  <c r="Q1074" i="4"/>
  <c r="P1074" i="4"/>
  <c r="O1074" i="4"/>
  <c r="R1073" i="4"/>
  <c r="Q1073" i="4"/>
  <c r="P1073" i="4"/>
  <c r="O1073" i="4"/>
  <c r="R1072" i="4"/>
  <c r="Q1072" i="4"/>
  <c r="P1072" i="4"/>
  <c r="O1072" i="4"/>
  <c r="R1071" i="4"/>
  <c r="Q1071" i="4"/>
  <c r="P1071" i="4"/>
  <c r="O1071" i="4"/>
  <c r="R1070" i="4"/>
  <c r="Q1070" i="4"/>
  <c r="P1070" i="4"/>
  <c r="O1070" i="4"/>
  <c r="R1069" i="4"/>
  <c r="Q1069" i="4"/>
  <c r="P1069" i="4"/>
  <c r="O1069" i="4"/>
  <c r="R1068" i="4"/>
  <c r="Q1068" i="4"/>
  <c r="P1068" i="4"/>
  <c r="O1068" i="4"/>
  <c r="R1067" i="4"/>
  <c r="Q1067" i="4"/>
  <c r="P1067" i="4"/>
  <c r="O1067" i="4"/>
  <c r="R1066" i="4"/>
  <c r="Q1066" i="4"/>
  <c r="P1066" i="4"/>
  <c r="O1066" i="4"/>
  <c r="R1065" i="4"/>
  <c r="Q1065" i="4"/>
  <c r="P1065" i="4"/>
  <c r="O1065" i="4"/>
  <c r="R1064" i="4"/>
  <c r="Q1064" i="4"/>
  <c r="P1064" i="4"/>
  <c r="O1064" i="4"/>
  <c r="R1063" i="4"/>
  <c r="Q1063" i="4"/>
  <c r="P1063" i="4"/>
  <c r="O1063" i="4"/>
  <c r="R1062" i="4"/>
  <c r="Q1062" i="4"/>
  <c r="P1062" i="4"/>
  <c r="O1062" i="4"/>
  <c r="R1061" i="4"/>
  <c r="Q1061" i="4"/>
  <c r="P1061" i="4"/>
  <c r="O1061" i="4"/>
  <c r="R1060" i="4"/>
  <c r="Q1060" i="4"/>
  <c r="P1060" i="4"/>
  <c r="O1060" i="4"/>
  <c r="R1059" i="4"/>
  <c r="Q1059" i="4"/>
  <c r="P1059" i="4"/>
  <c r="O1059" i="4"/>
  <c r="R1058" i="4"/>
  <c r="Q1058" i="4"/>
  <c r="P1058" i="4"/>
  <c r="O1058" i="4"/>
  <c r="R1057" i="4"/>
  <c r="Q1057" i="4"/>
  <c r="P1057" i="4"/>
  <c r="O1057" i="4"/>
  <c r="R1056" i="4"/>
  <c r="Q1056" i="4"/>
  <c r="P1056" i="4"/>
  <c r="O1056" i="4"/>
  <c r="R1055" i="4"/>
  <c r="Q1055" i="4"/>
  <c r="P1055" i="4"/>
  <c r="O1055" i="4"/>
  <c r="R1054" i="4"/>
  <c r="Q1054" i="4"/>
  <c r="P1054" i="4"/>
  <c r="O1054" i="4"/>
  <c r="R1053" i="4"/>
  <c r="Q1053" i="4"/>
  <c r="P1053" i="4"/>
  <c r="O1053" i="4"/>
  <c r="R1052" i="4"/>
  <c r="Q1052" i="4"/>
  <c r="P1052" i="4"/>
  <c r="O1052" i="4"/>
  <c r="R1051" i="4"/>
  <c r="Q1051" i="4"/>
  <c r="P1051" i="4"/>
  <c r="O1051" i="4"/>
  <c r="R1050" i="4"/>
  <c r="Q1050" i="4"/>
  <c r="P1050" i="4"/>
  <c r="O1050" i="4"/>
  <c r="R1049" i="4"/>
  <c r="Q1049" i="4"/>
  <c r="P1049" i="4"/>
  <c r="O1049" i="4"/>
  <c r="R1048" i="4"/>
  <c r="Q1048" i="4"/>
  <c r="P1048" i="4"/>
  <c r="O1048" i="4"/>
  <c r="R1047" i="4"/>
  <c r="Q1047" i="4"/>
  <c r="P1047" i="4"/>
  <c r="O1047" i="4"/>
  <c r="R1046" i="4"/>
  <c r="Q1046" i="4"/>
  <c r="P1046" i="4"/>
  <c r="O1046" i="4"/>
  <c r="R1045" i="4"/>
  <c r="Q1045" i="4"/>
  <c r="P1045" i="4"/>
  <c r="O1045" i="4"/>
  <c r="R1044" i="4"/>
  <c r="Q1044" i="4"/>
  <c r="P1044" i="4"/>
  <c r="O1044" i="4"/>
  <c r="R1043" i="4"/>
  <c r="Q1043" i="4"/>
  <c r="P1043" i="4"/>
  <c r="O1043" i="4"/>
  <c r="R1042" i="4"/>
  <c r="Q1042" i="4"/>
  <c r="P1042" i="4"/>
  <c r="O1042" i="4"/>
  <c r="R1041" i="4"/>
  <c r="Q1041" i="4"/>
  <c r="P1041" i="4"/>
  <c r="O1041" i="4"/>
  <c r="R1040" i="4"/>
  <c r="Q1040" i="4"/>
  <c r="P1040" i="4"/>
  <c r="O1040" i="4"/>
  <c r="R1039" i="4"/>
  <c r="Q1039" i="4"/>
  <c r="P1039" i="4"/>
  <c r="O1039" i="4"/>
  <c r="R1038" i="4"/>
  <c r="Q1038" i="4"/>
  <c r="P1038" i="4"/>
  <c r="O1038" i="4"/>
  <c r="R1037" i="4"/>
  <c r="Q1037" i="4"/>
  <c r="P1037" i="4"/>
  <c r="O1037" i="4"/>
  <c r="R1036" i="4"/>
  <c r="Q1036" i="4"/>
  <c r="P1036" i="4"/>
  <c r="O1036" i="4"/>
  <c r="R1035" i="4"/>
  <c r="Q1035" i="4"/>
  <c r="P1035" i="4"/>
  <c r="O1035" i="4"/>
  <c r="R1034" i="4"/>
  <c r="Q1034" i="4"/>
  <c r="P1034" i="4"/>
  <c r="O1034" i="4"/>
  <c r="R1033" i="4"/>
  <c r="Q1033" i="4"/>
  <c r="P1033" i="4"/>
  <c r="O1033" i="4"/>
  <c r="R1032" i="4"/>
  <c r="Q1032" i="4"/>
  <c r="P1032" i="4"/>
  <c r="O1032" i="4"/>
  <c r="R1031" i="4"/>
  <c r="Q1031" i="4"/>
  <c r="P1031" i="4"/>
  <c r="O1031" i="4"/>
  <c r="R1030" i="4"/>
  <c r="Q1030" i="4"/>
  <c r="P1030" i="4"/>
  <c r="O1030" i="4"/>
  <c r="R1029" i="4"/>
  <c r="Q1029" i="4"/>
  <c r="P1029" i="4"/>
  <c r="O1029" i="4"/>
  <c r="R1028" i="4"/>
  <c r="Q1028" i="4"/>
  <c r="P1028" i="4"/>
  <c r="O1028" i="4"/>
  <c r="R1027" i="4"/>
  <c r="Q1027" i="4"/>
  <c r="P1027" i="4"/>
  <c r="O1027" i="4"/>
  <c r="R1026" i="4"/>
  <c r="Q1026" i="4"/>
  <c r="P1026" i="4"/>
  <c r="O1026" i="4"/>
  <c r="R1025" i="4"/>
  <c r="Q1025" i="4"/>
  <c r="P1025" i="4"/>
  <c r="O1025" i="4"/>
  <c r="R1024" i="4"/>
  <c r="Q1024" i="4"/>
  <c r="P1024" i="4"/>
  <c r="O1024" i="4"/>
  <c r="R1023" i="4"/>
  <c r="Q1023" i="4"/>
  <c r="P1023" i="4"/>
  <c r="O1023" i="4"/>
  <c r="R1022" i="4"/>
  <c r="Q1022" i="4"/>
  <c r="P1022" i="4"/>
  <c r="O1022" i="4"/>
  <c r="R1021" i="4"/>
  <c r="Q1021" i="4"/>
  <c r="P1021" i="4"/>
  <c r="O1021" i="4"/>
  <c r="R1020" i="4"/>
  <c r="Q1020" i="4"/>
  <c r="P1020" i="4"/>
  <c r="O1020" i="4"/>
  <c r="R1019" i="4"/>
  <c r="Q1019" i="4"/>
  <c r="P1019" i="4"/>
  <c r="O1019" i="4"/>
  <c r="R1018" i="4"/>
  <c r="Q1018" i="4"/>
  <c r="P1018" i="4"/>
  <c r="O1018" i="4"/>
  <c r="R1017" i="4"/>
  <c r="Q1017" i="4"/>
  <c r="P1017" i="4"/>
  <c r="O1017" i="4"/>
  <c r="R1016" i="4"/>
  <c r="Q1016" i="4"/>
  <c r="P1016" i="4"/>
  <c r="O1016" i="4"/>
  <c r="R1015" i="4"/>
  <c r="Q1015" i="4"/>
  <c r="P1015" i="4"/>
  <c r="O1015" i="4"/>
  <c r="R1014" i="4"/>
  <c r="Q1014" i="4"/>
  <c r="P1014" i="4"/>
  <c r="O1014" i="4"/>
  <c r="R1013" i="4"/>
  <c r="Q1013" i="4"/>
  <c r="P1013" i="4"/>
  <c r="O1013" i="4"/>
  <c r="R1012" i="4"/>
  <c r="Q1012" i="4"/>
  <c r="P1012" i="4"/>
  <c r="O1012" i="4"/>
  <c r="R1011" i="4"/>
  <c r="Q1011" i="4"/>
  <c r="P1011" i="4"/>
  <c r="O1011" i="4"/>
  <c r="R1010" i="4"/>
  <c r="Q1010" i="4"/>
  <c r="P1010" i="4"/>
  <c r="O1010" i="4"/>
  <c r="R1009" i="4"/>
  <c r="Q1009" i="4"/>
  <c r="P1009" i="4"/>
  <c r="O1009" i="4"/>
  <c r="R1008" i="4"/>
  <c r="Q1008" i="4"/>
  <c r="P1008" i="4"/>
  <c r="O1008" i="4"/>
  <c r="R1007" i="4"/>
  <c r="Q1007" i="4"/>
  <c r="P1007" i="4"/>
  <c r="O1007" i="4"/>
  <c r="R1006" i="4"/>
  <c r="Q1006" i="4"/>
  <c r="P1006" i="4"/>
  <c r="O1006" i="4"/>
  <c r="R1005" i="4"/>
  <c r="Q1005" i="4"/>
  <c r="P1005" i="4"/>
  <c r="O1005" i="4"/>
  <c r="R1004" i="4"/>
  <c r="Q1004" i="4"/>
  <c r="P1004" i="4"/>
  <c r="O1004" i="4"/>
  <c r="R1003" i="4"/>
  <c r="Q1003" i="4"/>
  <c r="P1003" i="4"/>
  <c r="O1003" i="4"/>
  <c r="R1002" i="4"/>
  <c r="Q1002" i="4"/>
  <c r="P1002" i="4"/>
  <c r="O1002" i="4"/>
  <c r="R1001" i="4"/>
  <c r="Q1001" i="4"/>
  <c r="P1001" i="4"/>
  <c r="O1001" i="4"/>
  <c r="R1000" i="4"/>
  <c r="Q1000" i="4"/>
  <c r="P1000" i="4"/>
  <c r="O1000" i="4"/>
  <c r="R999" i="4"/>
  <c r="Q999" i="4"/>
  <c r="P999" i="4"/>
  <c r="O999" i="4"/>
  <c r="R998" i="4"/>
  <c r="Q998" i="4"/>
  <c r="P998" i="4"/>
  <c r="O998" i="4"/>
  <c r="R997" i="4"/>
  <c r="Q997" i="4"/>
  <c r="P997" i="4"/>
  <c r="O997" i="4"/>
  <c r="R996" i="4"/>
  <c r="Q996" i="4"/>
  <c r="P996" i="4"/>
  <c r="O996" i="4"/>
  <c r="R995" i="4"/>
  <c r="Q995" i="4"/>
  <c r="P995" i="4"/>
  <c r="O995" i="4"/>
  <c r="R994" i="4"/>
  <c r="Q994" i="4"/>
  <c r="P994" i="4"/>
  <c r="O994" i="4"/>
  <c r="R993" i="4"/>
  <c r="Q993" i="4"/>
  <c r="P993" i="4"/>
  <c r="O993" i="4"/>
  <c r="R992" i="4"/>
  <c r="Q992" i="4"/>
  <c r="P992" i="4"/>
  <c r="O992" i="4"/>
  <c r="R991" i="4"/>
  <c r="Q991" i="4"/>
  <c r="P991" i="4"/>
  <c r="O991" i="4"/>
  <c r="R990" i="4"/>
  <c r="Q990" i="4"/>
  <c r="P990" i="4"/>
  <c r="O990" i="4"/>
  <c r="R989" i="4"/>
  <c r="Q989" i="4"/>
  <c r="P989" i="4"/>
  <c r="O989" i="4"/>
  <c r="R988" i="4"/>
  <c r="Q988" i="4"/>
  <c r="P988" i="4"/>
  <c r="O988" i="4"/>
  <c r="R987" i="4"/>
  <c r="Q987" i="4"/>
  <c r="P987" i="4"/>
  <c r="O987" i="4"/>
  <c r="R986" i="4"/>
  <c r="Q986" i="4"/>
  <c r="P986" i="4"/>
  <c r="O986" i="4"/>
  <c r="R985" i="4"/>
  <c r="Q985" i="4"/>
  <c r="P985" i="4"/>
  <c r="O985" i="4"/>
  <c r="R984" i="4"/>
  <c r="Q984" i="4"/>
  <c r="P984" i="4"/>
  <c r="O984" i="4"/>
  <c r="R983" i="4"/>
  <c r="Q983" i="4"/>
  <c r="P983" i="4"/>
  <c r="O983" i="4"/>
  <c r="R982" i="4"/>
  <c r="Q982" i="4"/>
  <c r="P982" i="4"/>
  <c r="O982" i="4"/>
  <c r="R981" i="4"/>
  <c r="Q981" i="4"/>
  <c r="P981" i="4"/>
  <c r="O981" i="4"/>
  <c r="R980" i="4"/>
  <c r="Q980" i="4"/>
  <c r="P980" i="4"/>
  <c r="O980" i="4"/>
  <c r="R979" i="4"/>
  <c r="Q979" i="4"/>
  <c r="P979" i="4"/>
  <c r="O979" i="4"/>
  <c r="R978" i="4"/>
  <c r="Q978" i="4"/>
  <c r="P978" i="4"/>
  <c r="O978" i="4"/>
  <c r="R977" i="4"/>
  <c r="Q977" i="4"/>
  <c r="P977" i="4"/>
  <c r="O977" i="4"/>
  <c r="R976" i="4"/>
  <c r="Q976" i="4"/>
  <c r="P976" i="4"/>
  <c r="O976" i="4"/>
  <c r="R975" i="4"/>
  <c r="Q975" i="4"/>
  <c r="P975" i="4"/>
  <c r="O975" i="4"/>
  <c r="R974" i="4"/>
  <c r="Q974" i="4"/>
  <c r="P974" i="4"/>
  <c r="O974" i="4"/>
  <c r="R973" i="4"/>
  <c r="Q973" i="4"/>
  <c r="P973" i="4"/>
  <c r="O973" i="4"/>
  <c r="R972" i="4"/>
  <c r="Q972" i="4"/>
  <c r="P972" i="4"/>
  <c r="O972" i="4"/>
  <c r="R971" i="4"/>
  <c r="Q971" i="4"/>
  <c r="P971" i="4"/>
  <c r="O971" i="4"/>
  <c r="R970" i="4"/>
  <c r="Q970" i="4"/>
  <c r="P970" i="4"/>
  <c r="O970" i="4"/>
  <c r="R969" i="4"/>
  <c r="Q969" i="4"/>
  <c r="P969" i="4"/>
  <c r="O969" i="4"/>
  <c r="R968" i="4"/>
  <c r="Q968" i="4"/>
  <c r="P968" i="4"/>
  <c r="O968" i="4"/>
  <c r="R967" i="4"/>
  <c r="Q967" i="4"/>
  <c r="P967" i="4"/>
  <c r="O967" i="4"/>
  <c r="R966" i="4"/>
  <c r="Q966" i="4"/>
  <c r="P966" i="4"/>
  <c r="O966" i="4"/>
  <c r="R965" i="4"/>
  <c r="Q965" i="4"/>
  <c r="P965" i="4"/>
  <c r="O965" i="4"/>
  <c r="R964" i="4"/>
  <c r="Q964" i="4"/>
  <c r="P964" i="4"/>
  <c r="O964" i="4"/>
  <c r="R963" i="4"/>
  <c r="Q963" i="4"/>
  <c r="P963" i="4"/>
  <c r="O963" i="4"/>
  <c r="R962" i="4"/>
  <c r="Q962" i="4"/>
  <c r="P962" i="4"/>
  <c r="O962" i="4"/>
  <c r="R961" i="4"/>
  <c r="Q961" i="4"/>
  <c r="P961" i="4"/>
  <c r="O961" i="4"/>
  <c r="R960" i="4"/>
  <c r="Q960" i="4"/>
  <c r="P960" i="4"/>
  <c r="O960" i="4"/>
  <c r="R959" i="4"/>
  <c r="Q959" i="4"/>
  <c r="P959" i="4"/>
  <c r="O959" i="4"/>
  <c r="R958" i="4"/>
  <c r="Q958" i="4"/>
  <c r="P958" i="4"/>
  <c r="O958" i="4"/>
  <c r="R957" i="4"/>
  <c r="Q957" i="4"/>
  <c r="P957" i="4"/>
  <c r="O957" i="4"/>
  <c r="R956" i="4"/>
  <c r="Q956" i="4"/>
  <c r="P956" i="4"/>
  <c r="O956" i="4"/>
  <c r="R955" i="4"/>
  <c r="Q955" i="4"/>
  <c r="P955" i="4"/>
  <c r="O955" i="4"/>
  <c r="R954" i="4"/>
  <c r="Q954" i="4"/>
  <c r="P954" i="4"/>
  <c r="O954" i="4"/>
  <c r="R953" i="4"/>
  <c r="Q953" i="4"/>
  <c r="P953" i="4"/>
  <c r="O953" i="4"/>
  <c r="R952" i="4"/>
  <c r="Q952" i="4"/>
  <c r="P952" i="4"/>
  <c r="O952" i="4"/>
  <c r="R951" i="4"/>
  <c r="Q951" i="4"/>
  <c r="P951" i="4"/>
  <c r="O951" i="4"/>
  <c r="R950" i="4"/>
  <c r="Q950" i="4"/>
  <c r="P950" i="4"/>
  <c r="O950" i="4"/>
  <c r="R949" i="4"/>
  <c r="Q949" i="4"/>
  <c r="P949" i="4"/>
  <c r="O949" i="4"/>
  <c r="R948" i="4"/>
  <c r="Q948" i="4"/>
  <c r="P948" i="4"/>
  <c r="O948" i="4"/>
  <c r="R947" i="4"/>
  <c r="Q947" i="4"/>
  <c r="P947" i="4"/>
  <c r="O947" i="4"/>
  <c r="R946" i="4"/>
  <c r="Q946" i="4"/>
  <c r="P946" i="4"/>
  <c r="O946" i="4"/>
  <c r="R945" i="4"/>
  <c r="Q945" i="4"/>
  <c r="P945" i="4"/>
  <c r="O945" i="4"/>
  <c r="R944" i="4"/>
  <c r="Q944" i="4"/>
  <c r="P944" i="4"/>
  <c r="O944" i="4"/>
  <c r="R943" i="4"/>
  <c r="Q943" i="4"/>
  <c r="P943" i="4"/>
  <c r="O943" i="4"/>
  <c r="R942" i="4"/>
  <c r="Q942" i="4"/>
  <c r="P942" i="4"/>
  <c r="O942" i="4"/>
  <c r="R941" i="4"/>
  <c r="Q941" i="4"/>
  <c r="P941" i="4"/>
  <c r="O941" i="4"/>
  <c r="R940" i="4"/>
  <c r="Q940" i="4"/>
  <c r="P940" i="4"/>
  <c r="O940" i="4"/>
  <c r="R939" i="4"/>
  <c r="Q939" i="4"/>
  <c r="P939" i="4"/>
  <c r="O939" i="4"/>
  <c r="R938" i="4"/>
  <c r="Q938" i="4"/>
  <c r="P938" i="4"/>
  <c r="O938" i="4"/>
  <c r="R937" i="4"/>
  <c r="Q937" i="4"/>
  <c r="P937" i="4"/>
  <c r="O937" i="4"/>
  <c r="R936" i="4"/>
  <c r="Q936" i="4"/>
  <c r="P936" i="4"/>
  <c r="O936" i="4"/>
  <c r="R935" i="4"/>
  <c r="Q935" i="4"/>
  <c r="P935" i="4"/>
  <c r="O935" i="4"/>
  <c r="R934" i="4"/>
  <c r="Q934" i="4"/>
  <c r="P934" i="4"/>
  <c r="O934" i="4"/>
  <c r="R933" i="4"/>
  <c r="Q933" i="4"/>
  <c r="P933" i="4"/>
  <c r="O933" i="4"/>
  <c r="R932" i="4"/>
  <c r="Q932" i="4"/>
  <c r="P932" i="4"/>
  <c r="O932" i="4"/>
  <c r="R931" i="4"/>
  <c r="Q931" i="4"/>
  <c r="P931" i="4"/>
  <c r="O931" i="4"/>
  <c r="R930" i="4"/>
  <c r="Q930" i="4"/>
  <c r="P930" i="4"/>
  <c r="O930" i="4"/>
  <c r="R929" i="4"/>
  <c r="Q929" i="4"/>
  <c r="P929" i="4"/>
  <c r="O929" i="4"/>
  <c r="R928" i="4"/>
  <c r="Q928" i="4"/>
  <c r="P928" i="4"/>
  <c r="O928" i="4"/>
  <c r="R927" i="4"/>
  <c r="Q927" i="4"/>
  <c r="P927" i="4"/>
  <c r="O927" i="4"/>
  <c r="R926" i="4"/>
  <c r="Q926" i="4"/>
  <c r="P926" i="4"/>
  <c r="O926" i="4"/>
  <c r="R925" i="4"/>
  <c r="Q925" i="4"/>
  <c r="P925" i="4"/>
  <c r="O925" i="4"/>
  <c r="R924" i="4"/>
  <c r="Q924" i="4"/>
  <c r="P924" i="4"/>
  <c r="O924" i="4"/>
  <c r="R923" i="4"/>
  <c r="Q923" i="4"/>
  <c r="P923" i="4"/>
  <c r="O923" i="4"/>
  <c r="R922" i="4"/>
  <c r="Q922" i="4"/>
  <c r="P922" i="4"/>
  <c r="O922" i="4"/>
  <c r="R921" i="4"/>
  <c r="Q921" i="4"/>
  <c r="P921" i="4"/>
  <c r="O921" i="4"/>
  <c r="R920" i="4"/>
  <c r="Q920" i="4"/>
  <c r="P920" i="4"/>
  <c r="O920" i="4"/>
  <c r="R919" i="4"/>
  <c r="Q919" i="4"/>
  <c r="P919" i="4"/>
  <c r="O919" i="4"/>
  <c r="R918" i="4"/>
  <c r="Q918" i="4"/>
  <c r="P918" i="4"/>
  <c r="O918" i="4"/>
  <c r="R917" i="4"/>
  <c r="Q917" i="4"/>
  <c r="P917" i="4"/>
  <c r="O917" i="4"/>
  <c r="R916" i="4"/>
  <c r="Q916" i="4"/>
  <c r="P916" i="4"/>
  <c r="O916" i="4"/>
  <c r="R915" i="4"/>
  <c r="Q915" i="4"/>
  <c r="P915" i="4"/>
  <c r="O915" i="4"/>
  <c r="R914" i="4"/>
  <c r="Q914" i="4"/>
  <c r="P914" i="4"/>
  <c r="O914" i="4"/>
  <c r="R913" i="4"/>
  <c r="Q913" i="4"/>
  <c r="P913" i="4"/>
  <c r="O913" i="4"/>
  <c r="R912" i="4"/>
  <c r="Q912" i="4"/>
  <c r="P912" i="4"/>
  <c r="O912" i="4"/>
  <c r="R911" i="4"/>
  <c r="Q911" i="4"/>
  <c r="P911" i="4"/>
  <c r="O911" i="4"/>
  <c r="R910" i="4"/>
  <c r="Q910" i="4"/>
  <c r="P910" i="4"/>
  <c r="O910" i="4"/>
  <c r="R909" i="4"/>
  <c r="Q909" i="4"/>
  <c r="P909" i="4"/>
  <c r="O909" i="4"/>
  <c r="R908" i="4"/>
  <c r="Q908" i="4"/>
  <c r="P908" i="4"/>
  <c r="O908" i="4"/>
  <c r="R907" i="4"/>
  <c r="Q907" i="4"/>
  <c r="P907" i="4"/>
  <c r="O907" i="4"/>
  <c r="R906" i="4"/>
  <c r="Q906" i="4"/>
  <c r="P906" i="4"/>
  <c r="O906" i="4"/>
  <c r="R905" i="4"/>
  <c r="Q905" i="4"/>
  <c r="P905" i="4"/>
  <c r="O905" i="4"/>
  <c r="R904" i="4"/>
  <c r="Q904" i="4"/>
  <c r="P904" i="4"/>
  <c r="O904" i="4"/>
  <c r="R903" i="4"/>
  <c r="Q903" i="4"/>
  <c r="P903" i="4"/>
  <c r="O903" i="4"/>
  <c r="R902" i="4"/>
  <c r="Q902" i="4"/>
  <c r="P902" i="4"/>
  <c r="O902" i="4"/>
  <c r="R901" i="4"/>
  <c r="Q901" i="4"/>
  <c r="P901" i="4"/>
  <c r="O901" i="4"/>
  <c r="R900" i="4"/>
  <c r="Q900" i="4"/>
  <c r="P900" i="4"/>
  <c r="O900" i="4"/>
  <c r="R899" i="4"/>
  <c r="Q899" i="4"/>
  <c r="P899" i="4"/>
  <c r="O899" i="4"/>
  <c r="R898" i="4"/>
  <c r="Q898" i="4"/>
  <c r="P898" i="4"/>
  <c r="O898" i="4"/>
  <c r="R897" i="4"/>
  <c r="Q897" i="4"/>
  <c r="P897" i="4"/>
  <c r="O897" i="4"/>
  <c r="R896" i="4"/>
  <c r="Q896" i="4"/>
  <c r="P896" i="4"/>
  <c r="O896" i="4"/>
  <c r="R895" i="4"/>
  <c r="Q895" i="4"/>
  <c r="P895" i="4"/>
  <c r="O895" i="4"/>
  <c r="R894" i="4"/>
  <c r="Q894" i="4"/>
  <c r="P894" i="4"/>
  <c r="O894" i="4"/>
  <c r="R893" i="4"/>
  <c r="Q893" i="4"/>
  <c r="P893" i="4"/>
  <c r="O893" i="4"/>
  <c r="R892" i="4"/>
  <c r="Q892" i="4"/>
  <c r="P892" i="4"/>
  <c r="O892" i="4"/>
  <c r="R891" i="4"/>
  <c r="Q891" i="4"/>
  <c r="P891" i="4"/>
  <c r="O891" i="4"/>
  <c r="R890" i="4"/>
  <c r="Q890" i="4"/>
  <c r="P890" i="4"/>
  <c r="O890" i="4"/>
  <c r="R889" i="4"/>
  <c r="Q889" i="4"/>
  <c r="P889" i="4"/>
  <c r="O889" i="4"/>
  <c r="R888" i="4"/>
  <c r="Q888" i="4"/>
  <c r="P888" i="4"/>
  <c r="O888" i="4"/>
  <c r="R887" i="4"/>
  <c r="Q887" i="4"/>
  <c r="P887" i="4"/>
  <c r="O887" i="4"/>
  <c r="R886" i="4"/>
  <c r="Q886" i="4"/>
  <c r="P886" i="4"/>
  <c r="O886" i="4"/>
  <c r="R885" i="4"/>
  <c r="Q885" i="4"/>
  <c r="P885" i="4"/>
  <c r="O885" i="4"/>
  <c r="R884" i="4"/>
  <c r="Q884" i="4"/>
  <c r="P884" i="4"/>
  <c r="O884" i="4"/>
  <c r="R883" i="4"/>
  <c r="Q883" i="4"/>
  <c r="P883" i="4"/>
  <c r="O883" i="4"/>
  <c r="R882" i="4"/>
  <c r="Q882" i="4"/>
  <c r="P882" i="4"/>
  <c r="O882" i="4"/>
  <c r="R881" i="4"/>
  <c r="Q881" i="4"/>
  <c r="P881" i="4"/>
  <c r="O881" i="4"/>
  <c r="R880" i="4"/>
  <c r="Q880" i="4"/>
  <c r="P880" i="4"/>
  <c r="O880" i="4"/>
  <c r="R879" i="4"/>
  <c r="Q879" i="4"/>
  <c r="P879" i="4"/>
  <c r="O879" i="4"/>
  <c r="R878" i="4"/>
  <c r="Q878" i="4"/>
  <c r="P878" i="4"/>
  <c r="O878" i="4"/>
  <c r="R877" i="4"/>
  <c r="Q877" i="4"/>
  <c r="P877" i="4"/>
  <c r="O877" i="4"/>
  <c r="R876" i="4"/>
  <c r="Q876" i="4"/>
  <c r="P876" i="4"/>
  <c r="O876" i="4"/>
  <c r="R875" i="4"/>
  <c r="Q875" i="4"/>
  <c r="P875" i="4"/>
  <c r="O875" i="4"/>
  <c r="R874" i="4"/>
  <c r="Q874" i="4"/>
  <c r="P874" i="4"/>
  <c r="O874" i="4"/>
  <c r="R873" i="4"/>
  <c r="Q873" i="4"/>
  <c r="P873" i="4"/>
  <c r="O873" i="4"/>
  <c r="R872" i="4"/>
  <c r="Q872" i="4"/>
  <c r="P872" i="4"/>
  <c r="O872" i="4"/>
  <c r="R871" i="4"/>
  <c r="Q871" i="4"/>
  <c r="P871" i="4"/>
  <c r="O871" i="4"/>
  <c r="R870" i="4"/>
  <c r="Q870" i="4"/>
  <c r="P870" i="4"/>
  <c r="O870" i="4"/>
  <c r="R869" i="4"/>
  <c r="Q869" i="4"/>
  <c r="P869" i="4"/>
  <c r="O869" i="4"/>
  <c r="R868" i="4"/>
  <c r="Q868" i="4"/>
  <c r="P868" i="4"/>
  <c r="O868" i="4"/>
  <c r="R867" i="4"/>
  <c r="Q867" i="4"/>
  <c r="P867" i="4"/>
  <c r="O867" i="4"/>
  <c r="R866" i="4"/>
  <c r="Q866" i="4"/>
  <c r="P866" i="4"/>
  <c r="O866" i="4"/>
  <c r="R865" i="4"/>
  <c r="Q865" i="4"/>
  <c r="P865" i="4"/>
  <c r="O865" i="4"/>
  <c r="R864" i="4"/>
  <c r="Q864" i="4"/>
  <c r="P864" i="4"/>
  <c r="O864" i="4"/>
  <c r="R863" i="4"/>
  <c r="Q863" i="4"/>
  <c r="P863" i="4"/>
  <c r="O863" i="4"/>
  <c r="R862" i="4"/>
  <c r="Q862" i="4"/>
  <c r="P862" i="4"/>
  <c r="O862" i="4"/>
  <c r="R861" i="4"/>
  <c r="Q861" i="4"/>
  <c r="P861" i="4"/>
  <c r="O861" i="4"/>
  <c r="R860" i="4"/>
  <c r="Q860" i="4"/>
  <c r="P860" i="4"/>
  <c r="O860" i="4"/>
  <c r="R859" i="4"/>
  <c r="Q859" i="4"/>
  <c r="P859" i="4"/>
  <c r="O859" i="4"/>
  <c r="R858" i="4"/>
  <c r="Q858" i="4"/>
  <c r="P858" i="4"/>
  <c r="O858" i="4"/>
  <c r="R857" i="4"/>
  <c r="Q857" i="4"/>
  <c r="P857" i="4"/>
  <c r="O857" i="4"/>
  <c r="R856" i="4"/>
  <c r="Q856" i="4"/>
  <c r="P856" i="4"/>
  <c r="O856" i="4"/>
  <c r="R855" i="4"/>
  <c r="Q855" i="4"/>
  <c r="P855" i="4"/>
  <c r="O855" i="4"/>
  <c r="R854" i="4"/>
  <c r="Q854" i="4"/>
  <c r="P854" i="4"/>
  <c r="O854" i="4"/>
  <c r="R853" i="4"/>
  <c r="Q853" i="4"/>
  <c r="P853" i="4"/>
  <c r="O853" i="4"/>
  <c r="R852" i="4"/>
  <c r="Q852" i="4"/>
  <c r="P852" i="4"/>
  <c r="O852" i="4"/>
  <c r="R851" i="4"/>
  <c r="Q851" i="4"/>
  <c r="P851" i="4"/>
  <c r="O851" i="4"/>
  <c r="R850" i="4"/>
  <c r="Q850" i="4"/>
  <c r="P850" i="4"/>
  <c r="O850" i="4"/>
  <c r="R849" i="4"/>
  <c r="Q849" i="4"/>
  <c r="P849" i="4"/>
  <c r="O849" i="4"/>
  <c r="R848" i="4"/>
  <c r="Q848" i="4"/>
  <c r="P848" i="4"/>
  <c r="O848" i="4"/>
  <c r="R847" i="4"/>
  <c r="Q847" i="4"/>
  <c r="P847" i="4"/>
  <c r="O847" i="4"/>
  <c r="R846" i="4"/>
  <c r="Q846" i="4"/>
  <c r="P846" i="4"/>
  <c r="O846" i="4"/>
  <c r="R845" i="4"/>
  <c r="Q845" i="4"/>
  <c r="P845" i="4"/>
  <c r="O845" i="4"/>
  <c r="R844" i="4"/>
  <c r="Q844" i="4"/>
  <c r="P844" i="4"/>
  <c r="O844" i="4"/>
  <c r="R843" i="4"/>
  <c r="Q843" i="4"/>
  <c r="P843" i="4"/>
  <c r="O843" i="4"/>
  <c r="R842" i="4"/>
  <c r="Q842" i="4"/>
  <c r="P842" i="4"/>
  <c r="O842" i="4"/>
  <c r="R841" i="4"/>
  <c r="Q841" i="4"/>
  <c r="P841" i="4"/>
  <c r="O841" i="4"/>
  <c r="R840" i="4"/>
  <c r="Q840" i="4"/>
  <c r="P840" i="4"/>
  <c r="O840" i="4"/>
  <c r="R839" i="4"/>
  <c r="Q839" i="4"/>
  <c r="P839" i="4"/>
  <c r="O839" i="4"/>
  <c r="R838" i="4"/>
  <c r="Q838" i="4"/>
  <c r="P838" i="4"/>
  <c r="O838" i="4"/>
  <c r="R837" i="4"/>
  <c r="Q837" i="4"/>
  <c r="P837" i="4"/>
  <c r="O837" i="4"/>
  <c r="R836" i="4"/>
  <c r="Q836" i="4"/>
  <c r="P836" i="4"/>
  <c r="O836" i="4"/>
  <c r="R835" i="4"/>
  <c r="Q835" i="4"/>
  <c r="P835" i="4"/>
  <c r="O835" i="4"/>
  <c r="R834" i="4"/>
  <c r="Q834" i="4"/>
  <c r="P834" i="4"/>
  <c r="O834" i="4"/>
  <c r="R833" i="4"/>
  <c r="Q833" i="4"/>
  <c r="P833" i="4"/>
  <c r="O833" i="4"/>
  <c r="R832" i="4"/>
  <c r="Q832" i="4"/>
  <c r="P832" i="4"/>
  <c r="O832" i="4"/>
  <c r="R831" i="4"/>
  <c r="Q831" i="4"/>
  <c r="P831" i="4"/>
  <c r="O831" i="4"/>
  <c r="R830" i="4"/>
  <c r="Q830" i="4"/>
  <c r="P830" i="4"/>
  <c r="O830" i="4"/>
  <c r="R829" i="4"/>
  <c r="Q829" i="4"/>
  <c r="P829" i="4"/>
  <c r="O829" i="4"/>
  <c r="R828" i="4"/>
  <c r="Q828" i="4"/>
  <c r="P828" i="4"/>
  <c r="O828" i="4"/>
  <c r="R827" i="4"/>
  <c r="Q827" i="4"/>
  <c r="P827" i="4"/>
  <c r="O827" i="4"/>
  <c r="R826" i="4"/>
  <c r="Q826" i="4"/>
  <c r="P826" i="4"/>
  <c r="O826" i="4"/>
  <c r="R825" i="4"/>
  <c r="Q825" i="4"/>
  <c r="P825" i="4"/>
  <c r="O825" i="4"/>
  <c r="R824" i="4"/>
  <c r="Q824" i="4"/>
  <c r="P824" i="4"/>
  <c r="O824" i="4"/>
  <c r="R823" i="4"/>
  <c r="Q823" i="4"/>
  <c r="P823" i="4"/>
  <c r="O823" i="4"/>
  <c r="R822" i="4"/>
  <c r="Q822" i="4"/>
  <c r="P822" i="4"/>
  <c r="O822" i="4"/>
  <c r="R821" i="4"/>
  <c r="Q821" i="4"/>
  <c r="P821" i="4"/>
  <c r="O821" i="4"/>
  <c r="R820" i="4"/>
  <c r="Q820" i="4"/>
  <c r="P820" i="4"/>
  <c r="O820" i="4"/>
  <c r="R819" i="4"/>
  <c r="Q819" i="4"/>
  <c r="P819" i="4"/>
  <c r="O819" i="4"/>
  <c r="R818" i="4"/>
  <c r="Q818" i="4"/>
  <c r="P818" i="4"/>
  <c r="O818" i="4"/>
  <c r="R817" i="4"/>
  <c r="Q817" i="4"/>
  <c r="P817" i="4"/>
  <c r="O817" i="4"/>
  <c r="R816" i="4"/>
  <c r="Q816" i="4"/>
  <c r="P816" i="4"/>
  <c r="O816" i="4"/>
  <c r="R815" i="4"/>
  <c r="Q815" i="4"/>
  <c r="P815" i="4"/>
  <c r="O815" i="4"/>
  <c r="R814" i="4"/>
  <c r="Q814" i="4"/>
  <c r="P814" i="4"/>
  <c r="O814" i="4"/>
  <c r="R813" i="4"/>
  <c r="Q813" i="4"/>
  <c r="P813" i="4"/>
  <c r="O813" i="4"/>
  <c r="R812" i="4"/>
  <c r="Q812" i="4"/>
  <c r="P812" i="4"/>
  <c r="O812" i="4"/>
  <c r="R811" i="4"/>
  <c r="Q811" i="4"/>
  <c r="P811" i="4"/>
  <c r="O811" i="4"/>
  <c r="R810" i="4"/>
  <c r="Q810" i="4"/>
  <c r="P810" i="4"/>
  <c r="O810" i="4"/>
  <c r="R809" i="4"/>
  <c r="Q809" i="4"/>
  <c r="P809" i="4"/>
  <c r="O809" i="4"/>
  <c r="R808" i="4"/>
  <c r="Q808" i="4"/>
  <c r="P808" i="4"/>
  <c r="O808" i="4"/>
  <c r="R807" i="4"/>
  <c r="Q807" i="4"/>
  <c r="P807" i="4"/>
  <c r="O807" i="4"/>
  <c r="R806" i="4"/>
  <c r="Q806" i="4"/>
  <c r="P806" i="4"/>
  <c r="O806" i="4"/>
  <c r="R805" i="4"/>
  <c r="Q805" i="4"/>
  <c r="P805" i="4"/>
  <c r="O805" i="4"/>
  <c r="R804" i="4"/>
  <c r="Q804" i="4"/>
  <c r="P804" i="4"/>
  <c r="O804" i="4"/>
  <c r="R803" i="4"/>
  <c r="Q803" i="4"/>
  <c r="P803" i="4"/>
  <c r="O803" i="4"/>
  <c r="R802" i="4"/>
  <c r="Q802" i="4"/>
  <c r="P802" i="4"/>
  <c r="O802" i="4"/>
  <c r="R801" i="4"/>
  <c r="Q801" i="4"/>
  <c r="P801" i="4"/>
  <c r="O801" i="4"/>
  <c r="R800" i="4"/>
  <c r="Q800" i="4"/>
  <c r="P800" i="4"/>
  <c r="O800" i="4"/>
  <c r="R799" i="4"/>
  <c r="Q799" i="4"/>
  <c r="P799" i="4"/>
  <c r="O799" i="4"/>
  <c r="R798" i="4"/>
  <c r="Q798" i="4"/>
  <c r="P798" i="4"/>
  <c r="O798" i="4"/>
  <c r="R797" i="4"/>
  <c r="Q797" i="4"/>
  <c r="P797" i="4"/>
  <c r="O797" i="4"/>
  <c r="R796" i="4"/>
  <c r="Q796" i="4"/>
  <c r="P796" i="4"/>
  <c r="O796" i="4"/>
  <c r="R795" i="4"/>
  <c r="Q795" i="4"/>
  <c r="P795" i="4"/>
  <c r="O795" i="4"/>
  <c r="R794" i="4"/>
  <c r="Q794" i="4"/>
  <c r="P794" i="4"/>
  <c r="O794" i="4"/>
  <c r="R793" i="4"/>
  <c r="Q793" i="4"/>
  <c r="P793" i="4"/>
  <c r="O793" i="4"/>
  <c r="R792" i="4"/>
  <c r="Q792" i="4"/>
  <c r="P792" i="4"/>
  <c r="O792" i="4"/>
  <c r="R791" i="4"/>
  <c r="Q791" i="4"/>
  <c r="P791" i="4"/>
  <c r="O791" i="4"/>
  <c r="R790" i="4"/>
  <c r="Q790" i="4"/>
  <c r="P790" i="4"/>
  <c r="O790" i="4"/>
  <c r="R789" i="4"/>
  <c r="Q789" i="4"/>
  <c r="P789" i="4"/>
  <c r="O789" i="4"/>
  <c r="R788" i="4"/>
  <c r="Q788" i="4"/>
  <c r="P788" i="4"/>
  <c r="O788" i="4"/>
  <c r="R787" i="4"/>
  <c r="Q787" i="4"/>
  <c r="P787" i="4"/>
  <c r="O787" i="4"/>
  <c r="R786" i="4"/>
  <c r="Q786" i="4"/>
  <c r="P786" i="4"/>
  <c r="O786" i="4"/>
  <c r="R785" i="4"/>
  <c r="Q785" i="4"/>
  <c r="P785" i="4"/>
  <c r="O785" i="4"/>
  <c r="R784" i="4"/>
  <c r="Q784" i="4"/>
  <c r="P784" i="4"/>
  <c r="O784" i="4"/>
  <c r="R783" i="4"/>
  <c r="Q783" i="4"/>
  <c r="P783" i="4"/>
  <c r="O783" i="4"/>
  <c r="R782" i="4"/>
  <c r="Q782" i="4"/>
  <c r="P782" i="4"/>
  <c r="O782" i="4"/>
  <c r="R781" i="4"/>
  <c r="Q781" i="4"/>
  <c r="P781" i="4"/>
  <c r="O781" i="4"/>
  <c r="R780" i="4"/>
  <c r="Q780" i="4"/>
  <c r="P780" i="4"/>
  <c r="O780" i="4"/>
  <c r="R779" i="4"/>
  <c r="Q779" i="4"/>
  <c r="P779" i="4"/>
  <c r="O779" i="4"/>
  <c r="R778" i="4"/>
  <c r="Q778" i="4"/>
  <c r="P778" i="4"/>
  <c r="O778" i="4"/>
  <c r="R777" i="4"/>
  <c r="Q777" i="4"/>
  <c r="P777" i="4"/>
  <c r="O777" i="4"/>
  <c r="R776" i="4"/>
  <c r="Q776" i="4"/>
  <c r="P776" i="4"/>
  <c r="O776" i="4"/>
  <c r="R775" i="4"/>
  <c r="Q775" i="4"/>
  <c r="P775" i="4"/>
  <c r="O775" i="4"/>
  <c r="R774" i="4"/>
  <c r="Q774" i="4"/>
  <c r="P774" i="4"/>
  <c r="O774" i="4"/>
  <c r="R773" i="4"/>
  <c r="Q773" i="4"/>
  <c r="P773" i="4"/>
  <c r="O773" i="4"/>
  <c r="R772" i="4"/>
  <c r="Q772" i="4"/>
  <c r="P772" i="4"/>
  <c r="O772" i="4"/>
  <c r="R771" i="4"/>
  <c r="Q771" i="4"/>
  <c r="P771" i="4"/>
  <c r="O771" i="4"/>
  <c r="R770" i="4"/>
  <c r="Q770" i="4"/>
  <c r="P770" i="4"/>
  <c r="O770" i="4"/>
  <c r="R769" i="4"/>
  <c r="Q769" i="4"/>
  <c r="P769" i="4"/>
  <c r="O769" i="4"/>
  <c r="R768" i="4"/>
  <c r="Q768" i="4"/>
  <c r="P768" i="4"/>
  <c r="O768" i="4"/>
  <c r="R767" i="4"/>
  <c r="Q767" i="4"/>
  <c r="P767" i="4"/>
  <c r="O767" i="4"/>
  <c r="R766" i="4"/>
  <c r="Q766" i="4"/>
  <c r="P766" i="4"/>
  <c r="O766" i="4"/>
  <c r="R765" i="4"/>
  <c r="Q765" i="4"/>
  <c r="P765" i="4"/>
  <c r="O765" i="4"/>
  <c r="R764" i="4"/>
  <c r="Q764" i="4"/>
  <c r="P764" i="4"/>
  <c r="O764" i="4"/>
  <c r="R763" i="4"/>
  <c r="Q763" i="4"/>
  <c r="P763" i="4"/>
  <c r="O763" i="4"/>
  <c r="R762" i="4"/>
  <c r="Q762" i="4"/>
  <c r="P762" i="4"/>
  <c r="O762" i="4"/>
  <c r="R761" i="4"/>
  <c r="Q761" i="4"/>
  <c r="P761" i="4"/>
  <c r="O761" i="4"/>
  <c r="R760" i="4"/>
  <c r="Q760" i="4"/>
  <c r="P760" i="4"/>
  <c r="O760" i="4"/>
  <c r="R759" i="4"/>
  <c r="Q759" i="4"/>
  <c r="P759" i="4"/>
  <c r="O759" i="4"/>
  <c r="R758" i="4"/>
  <c r="Q758" i="4"/>
  <c r="P758" i="4"/>
  <c r="O758" i="4"/>
  <c r="R757" i="4"/>
  <c r="Q757" i="4"/>
  <c r="P757" i="4"/>
  <c r="O757" i="4"/>
  <c r="R756" i="4"/>
  <c r="Q756" i="4"/>
  <c r="P756" i="4"/>
  <c r="O756" i="4"/>
  <c r="R755" i="4"/>
  <c r="Q755" i="4"/>
  <c r="P755" i="4"/>
  <c r="O755" i="4"/>
  <c r="R754" i="4"/>
  <c r="Q754" i="4"/>
  <c r="P754" i="4"/>
  <c r="O754" i="4"/>
  <c r="R753" i="4"/>
  <c r="Q753" i="4"/>
  <c r="P753" i="4"/>
  <c r="O753" i="4"/>
  <c r="R752" i="4"/>
  <c r="Q752" i="4"/>
  <c r="P752" i="4"/>
  <c r="O752" i="4"/>
  <c r="R751" i="4"/>
  <c r="Q751" i="4"/>
  <c r="P751" i="4"/>
  <c r="O751" i="4"/>
  <c r="R750" i="4"/>
  <c r="Q750" i="4"/>
  <c r="P750" i="4"/>
  <c r="O750" i="4"/>
  <c r="R749" i="4"/>
  <c r="Q749" i="4"/>
  <c r="P749" i="4"/>
  <c r="O749" i="4"/>
  <c r="R748" i="4"/>
  <c r="Q748" i="4"/>
  <c r="P748" i="4"/>
  <c r="O748" i="4"/>
  <c r="R747" i="4"/>
  <c r="Q747" i="4"/>
  <c r="P747" i="4"/>
  <c r="O747" i="4"/>
  <c r="R746" i="4"/>
  <c r="Q746" i="4"/>
  <c r="P746" i="4"/>
  <c r="O746" i="4"/>
  <c r="R745" i="4"/>
  <c r="Q745" i="4"/>
  <c r="P745" i="4"/>
  <c r="O745" i="4"/>
  <c r="R744" i="4"/>
  <c r="Q744" i="4"/>
  <c r="P744" i="4"/>
  <c r="O744" i="4"/>
  <c r="R743" i="4"/>
  <c r="Q743" i="4"/>
  <c r="P743" i="4"/>
  <c r="O743" i="4"/>
  <c r="R742" i="4"/>
  <c r="Q742" i="4"/>
  <c r="P742" i="4"/>
  <c r="O742" i="4"/>
  <c r="R741" i="4"/>
  <c r="Q741" i="4"/>
  <c r="P741" i="4"/>
  <c r="O741" i="4"/>
  <c r="R740" i="4"/>
  <c r="Q740" i="4"/>
  <c r="P740" i="4"/>
  <c r="O740" i="4"/>
  <c r="R739" i="4"/>
  <c r="Q739" i="4"/>
  <c r="P739" i="4"/>
  <c r="O739" i="4"/>
  <c r="R738" i="4"/>
  <c r="Q738" i="4"/>
  <c r="P738" i="4"/>
  <c r="O738" i="4"/>
  <c r="R737" i="4"/>
  <c r="Q737" i="4"/>
  <c r="P737" i="4"/>
  <c r="O737" i="4"/>
  <c r="R736" i="4"/>
  <c r="Q736" i="4"/>
  <c r="P736" i="4"/>
  <c r="O736" i="4"/>
  <c r="R735" i="4"/>
  <c r="Q735" i="4"/>
  <c r="P735" i="4"/>
  <c r="O735" i="4"/>
  <c r="R734" i="4"/>
  <c r="Q734" i="4"/>
  <c r="P734" i="4"/>
  <c r="O734" i="4"/>
  <c r="R733" i="4"/>
  <c r="Q733" i="4"/>
  <c r="P733" i="4"/>
  <c r="O733" i="4"/>
  <c r="R732" i="4"/>
  <c r="Q732" i="4"/>
  <c r="P732" i="4"/>
  <c r="O732" i="4"/>
  <c r="R731" i="4"/>
  <c r="Q731" i="4"/>
  <c r="P731" i="4"/>
  <c r="O731" i="4"/>
  <c r="R730" i="4"/>
  <c r="Q730" i="4"/>
  <c r="P730" i="4"/>
  <c r="O730" i="4"/>
  <c r="R729" i="4"/>
  <c r="Q729" i="4"/>
  <c r="P729" i="4"/>
  <c r="O729" i="4"/>
  <c r="R728" i="4"/>
  <c r="Q728" i="4"/>
  <c r="P728" i="4"/>
  <c r="O728" i="4"/>
  <c r="R727" i="4"/>
  <c r="Q727" i="4"/>
  <c r="P727" i="4"/>
  <c r="O727" i="4"/>
  <c r="R726" i="4"/>
  <c r="Q726" i="4"/>
  <c r="P726" i="4"/>
  <c r="O726" i="4"/>
  <c r="R725" i="4"/>
  <c r="Q725" i="4"/>
  <c r="P725" i="4"/>
  <c r="O725" i="4"/>
  <c r="R724" i="4"/>
  <c r="Q724" i="4"/>
  <c r="P724" i="4"/>
  <c r="O724" i="4"/>
  <c r="R723" i="4"/>
  <c r="Q723" i="4"/>
  <c r="P723" i="4"/>
  <c r="O723" i="4"/>
  <c r="R722" i="4"/>
  <c r="Q722" i="4"/>
  <c r="P722" i="4"/>
  <c r="O722" i="4"/>
  <c r="R721" i="4"/>
  <c r="Q721" i="4"/>
  <c r="P721" i="4"/>
  <c r="O721" i="4"/>
  <c r="R720" i="4"/>
  <c r="Q720" i="4"/>
  <c r="P720" i="4"/>
  <c r="O720" i="4"/>
  <c r="R719" i="4"/>
  <c r="Q719" i="4"/>
  <c r="P719" i="4"/>
  <c r="O719" i="4"/>
  <c r="R718" i="4"/>
  <c r="Q718" i="4"/>
  <c r="P718" i="4"/>
  <c r="O718" i="4"/>
  <c r="R717" i="4"/>
  <c r="Q717" i="4"/>
  <c r="P717" i="4"/>
  <c r="O717" i="4"/>
  <c r="R716" i="4"/>
  <c r="Q716" i="4"/>
  <c r="P716" i="4"/>
  <c r="O716" i="4"/>
  <c r="R715" i="4"/>
  <c r="Q715" i="4"/>
  <c r="P715" i="4"/>
  <c r="O715" i="4"/>
  <c r="R714" i="4"/>
  <c r="Q714" i="4"/>
  <c r="P714" i="4"/>
  <c r="O714" i="4"/>
  <c r="R713" i="4"/>
  <c r="Q713" i="4"/>
  <c r="P713" i="4"/>
  <c r="O713" i="4"/>
  <c r="R712" i="4"/>
  <c r="Q712" i="4"/>
  <c r="P712" i="4"/>
  <c r="O712" i="4"/>
  <c r="R711" i="4"/>
  <c r="Q711" i="4"/>
  <c r="P711" i="4"/>
  <c r="O711" i="4"/>
  <c r="R710" i="4"/>
  <c r="Q710" i="4"/>
  <c r="P710" i="4"/>
  <c r="O710" i="4"/>
  <c r="R709" i="4"/>
  <c r="Q709" i="4"/>
  <c r="P709" i="4"/>
  <c r="O709" i="4"/>
  <c r="R708" i="4"/>
  <c r="Q708" i="4"/>
  <c r="P708" i="4"/>
  <c r="O708" i="4"/>
  <c r="R707" i="4"/>
  <c r="Q707" i="4"/>
  <c r="P707" i="4"/>
  <c r="O707" i="4"/>
  <c r="R706" i="4"/>
  <c r="Q706" i="4"/>
  <c r="P706" i="4"/>
  <c r="O706" i="4"/>
  <c r="R705" i="4"/>
  <c r="Q705" i="4"/>
  <c r="P705" i="4"/>
  <c r="O705" i="4"/>
  <c r="R704" i="4"/>
  <c r="Q704" i="4"/>
  <c r="P704" i="4"/>
  <c r="O704" i="4"/>
  <c r="R703" i="4"/>
  <c r="Q703" i="4"/>
  <c r="P703" i="4"/>
  <c r="O703" i="4"/>
  <c r="R702" i="4"/>
  <c r="Q702" i="4"/>
  <c r="P702" i="4"/>
  <c r="O702" i="4"/>
  <c r="R701" i="4"/>
  <c r="Q701" i="4"/>
  <c r="P701" i="4"/>
  <c r="O701" i="4"/>
  <c r="R700" i="4"/>
  <c r="Q700" i="4"/>
  <c r="P700" i="4"/>
  <c r="O700" i="4"/>
  <c r="R699" i="4"/>
  <c r="Q699" i="4"/>
  <c r="P699" i="4"/>
  <c r="O699" i="4"/>
  <c r="R698" i="4"/>
  <c r="Q698" i="4"/>
  <c r="P698" i="4"/>
  <c r="O698" i="4"/>
  <c r="R697" i="4"/>
  <c r="Q697" i="4"/>
  <c r="P697" i="4"/>
  <c r="O697" i="4"/>
  <c r="R696" i="4"/>
  <c r="Q696" i="4"/>
  <c r="P696" i="4"/>
  <c r="O696" i="4"/>
  <c r="R695" i="4"/>
  <c r="Q695" i="4"/>
  <c r="P695" i="4"/>
  <c r="O695" i="4"/>
  <c r="R694" i="4"/>
  <c r="Q694" i="4"/>
  <c r="P694" i="4"/>
  <c r="O694" i="4"/>
  <c r="R693" i="4"/>
  <c r="Q693" i="4"/>
  <c r="P693" i="4"/>
  <c r="O693" i="4"/>
  <c r="R692" i="4"/>
  <c r="Q692" i="4"/>
  <c r="P692" i="4"/>
  <c r="O692" i="4"/>
  <c r="R691" i="4"/>
  <c r="Q691" i="4"/>
  <c r="P691" i="4"/>
  <c r="O691" i="4"/>
  <c r="R690" i="4"/>
  <c r="Q690" i="4"/>
  <c r="P690" i="4"/>
  <c r="O690" i="4"/>
  <c r="R689" i="4"/>
  <c r="Q689" i="4"/>
  <c r="P689" i="4"/>
  <c r="O689" i="4"/>
  <c r="R688" i="4"/>
  <c r="Q688" i="4"/>
  <c r="P688" i="4"/>
  <c r="O688" i="4"/>
  <c r="R687" i="4"/>
  <c r="Q687" i="4"/>
  <c r="P687" i="4"/>
  <c r="O687" i="4"/>
  <c r="R686" i="4"/>
  <c r="Q686" i="4"/>
  <c r="P686" i="4"/>
  <c r="O686" i="4"/>
  <c r="R685" i="4"/>
  <c r="Q685" i="4"/>
  <c r="P685" i="4"/>
  <c r="O685" i="4"/>
  <c r="R684" i="4"/>
  <c r="Q684" i="4"/>
  <c r="P684" i="4"/>
  <c r="O684" i="4"/>
  <c r="R683" i="4"/>
  <c r="Q683" i="4"/>
  <c r="P683" i="4"/>
  <c r="O683" i="4"/>
  <c r="R682" i="4"/>
  <c r="Q682" i="4"/>
  <c r="P682" i="4"/>
  <c r="O682" i="4"/>
  <c r="R681" i="4"/>
  <c r="Q681" i="4"/>
  <c r="P681" i="4"/>
  <c r="O681" i="4"/>
  <c r="R680" i="4"/>
  <c r="Q680" i="4"/>
  <c r="P680" i="4"/>
  <c r="O680" i="4"/>
  <c r="R679" i="4"/>
  <c r="Q679" i="4"/>
  <c r="P679" i="4"/>
  <c r="O679" i="4"/>
  <c r="R678" i="4"/>
  <c r="Q678" i="4"/>
  <c r="P678" i="4"/>
  <c r="O678" i="4"/>
  <c r="R677" i="4"/>
  <c r="Q677" i="4"/>
  <c r="P677" i="4"/>
  <c r="O677" i="4"/>
  <c r="R676" i="4"/>
  <c r="Q676" i="4"/>
  <c r="P676" i="4"/>
  <c r="O676" i="4"/>
  <c r="R675" i="4"/>
  <c r="Q675" i="4"/>
  <c r="P675" i="4"/>
  <c r="O675" i="4"/>
  <c r="R674" i="4"/>
  <c r="Q674" i="4"/>
  <c r="P674" i="4"/>
  <c r="O674" i="4"/>
  <c r="R673" i="4"/>
  <c r="Q673" i="4"/>
  <c r="P673" i="4"/>
  <c r="O673" i="4"/>
  <c r="R672" i="4"/>
  <c r="Q672" i="4"/>
  <c r="P672" i="4"/>
  <c r="O672" i="4"/>
  <c r="R671" i="4"/>
  <c r="Q671" i="4"/>
  <c r="P671" i="4"/>
  <c r="O671" i="4"/>
  <c r="R670" i="4"/>
  <c r="Q670" i="4"/>
  <c r="P670" i="4"/>
  <c r="O670" i="4"/>
  <c r="R669" i="4"/>
  <c r="Q669" i="4"/>
  <c r="P669" i="4"/>
  <c r="O669" i="4"/>
  <c r="R668" i="4"/>
  <c r="Q668" i="4"/>
  <c r="P668" i="4"/>
  <c r="O668" i="4"/>
  <c r="R667" i="4"/>
  <c r="Q667" i="4"/>
  <c r="P667" i="4"/>
  <c r="O667" i="4"/>
  <c r="R666" i="4"/>
  <c r="Q666" i="4"/>
  <c r="P666" i="4"/>
  <c r="O666" i="4"/>
  <c r="R665" i="4"/>
  <c r="Q665" i="4"/>
  <c r="P665" i="4"/>
  <c r="O665" i="4"/>
  <c r="R664" i="4"/>
  <c r="Q664" i="4"/>
  <c r="P664" i="4"/>
  <c r="O664" i="4"/>
  <c r="R663" i="4"/>
  <c r="Q663" i="4"/>
  <c r="P663" i="4"/>
  <c r="O663" i="4"/>
  <c r="R662" i="4"/>
  <c r="Q662" i="4"/>
  <c r="P662" i="4"/>
  <c r="O662" i="4"/>
  <c r="R661" i="4"/>
  <c r="Q661" i="4"/>
  <c r="P661" i="4"/>
  <c r="O661" i="4"/>
  <c r="R660" i="4"/>
  <c r="Q660" i="4"/>
  <c r="P660" i="4"/>
  <c r="O660" i="4"/>
  <c r="R659" i="4"/>
  <c r="Q659" i="4"/>
  <c r="P659" i="4"/>
  <c r="O659" i="4"/>
  <c r="R658" i="4"/>
  <c r="Q658" i="4"/>
  <c r="P658" i="4"/>
  <c r="O658" i="4"/>
  <c r="R657" i="4"/>
  <c r="Q657" i="4"/>
  <c r="P657" i="4"/>
  <c r="O657" i="4"/>
  <c r="R656" i="4"/>
  <c r="Q656" i="4"/>
  <c r="P656" i="4"/>
  <c r="O656" i="4"/>
  <c r="R655" i="4"/>
  <c r="Q655" i="4"/>
  <c r="P655" i="4"/>
  <c r="O655" i="4"/>
  <c r="R654" i="4"/>
  <c r="Q654" i="4"/>
  <c r="P654" i="4"/>
  <c r="O654" i="4"/>
  <c r="R653" i="4"/>
  <c r="Q653" i="4"/>
  <c r="P653" i="4"/>
  <c r="O653" i="4"/>
  <c r="R652" i="4"/>
  <c r="Q652" i="4"/>
  <c r="P652" i="4"/>
  <c r="O652" i="4"/>
  <c r="R651" i="4"/>
  <c r="Q651" i="4"/>
  <c r="P651" i="4"/>
  <c r="O651" i="4"/>
  <c r="R650" i="4"/>
  <c r="Q650" i="4"/>
  <c r="P650" i="4"/>
  <c r="O650" i="4"/>
  <c r="R649" i="4"/>
  <c r="Q649" i="4"/>
  <c r="P649" i="4"/>
  <c r="O649" i="4"/>
  <c r="R648" i="4"/>
  <c r="Q648" i="4"/>
  <c r="P648" i="4"/>
  <c r="O648" i="4"/>
  <c r="R647" i="4"/>
  <c r="Q647" i="4"/>
  <c r="P647" i="4"/>
  <c r="O647" i="4"/>
  <c r="R646" i="4"/>
  <c r="Q646" i="4"/>
  <c r="P646" i="4"/>
  <c r="O646" i="4"/>
  <c r="R645" i="4"/>
  <c r="Q645" i="4"/>
  <c r="P645" i="4"/>
  <c r="O645" i="4"/>
  <c r="R644" i="4"/>
  <c r="Q644" i="4"/>
  <c r="P644" i="4"/>
  <c r="O644" i="4"/>
  <c r="R643" i="4"/>
  <c r="Q643" i="4"/>
  <c r="P643" i="4"/>
  <c r="O643" i="4"/>
  <c r="R642" i="4"/>
  <c r="Q642" i="4"/>
  <c r="P642" i="4"/>
  <c r="O642" i="4"/>
  <c r="R641" i="4"/>
  <c r="Q641" i="4"/>
  <c r="P641" i="4"/>
  <c r="O641" i="4"/>
  <c r="R640" i="4"/>
  <c r="Q640" i="4"/>
  <c r="P640" i="4"/>
  <c r="O640" i="4"/>
  <c r="R639" i="4"/>
  <c r="Q639" i="4"/>
  <c r="P639" i="4"/>
  <c r="O639" i="4"/>
  <c r="R638" i="4"/>
  <c r="Q638" i="4"/>
  <c r="P638" i="4"/>
  <c r="O638" i="4"/>
  <c r="R637" i="4"/>
  <c r="Q637" i="4"/>
  <c r="P637" i="4"/>
  <c r="O637" i="4"/>
  <c r="R636" i="4"/>
  <c r="Q636" i="4"/>
  <c r="P636" i="4"/>
  <c r="O636" i="4"/>
  <c r="R635" i="4"/>
  <c r="Q635" i="4"/>
  <c r="P635" i="4"/>
  <c r="O635" i="4"/>
  <c r="R634" i="4"/>
  <c r="Q634" i="4"/>
  <c r="P634" i="4"/>
  <c r="O634" i="4"/>
  <c r="R633" i="4"/>
  <c r="Q633" i="4"/>
  <c r="P633" i="4"/>
  <c r="O633" i="4"/>
  <c r="R632" i="4"/>
  <c r="Q632" i="4"/>
  <c r="P632" i="4"/>
  <c r="O632" i="4"/>
  <c r="R631" i="4"/>
  <c r="Q631" i="4"/>
  <c r="P631" i="4"/>
  <c r="O631" i="4"/>
  <c r="R630" i="4"/>
  <c r="Q630" i="4"/>
  <c r="P630" i="4"/>
  <c r="O630" i="4"/>
  <c r="R629" i="4"/>
  <c r="Q629" i="4"/>
  <c r="P629" i="4"/>
  <c r="O629" i="4"/>
  <c r="R628" i="4"/>
  <c r="Q628" i="4"/>
  <c r="P628" i="4"/>
  <c r="O628" i="4"/>
  <c r="R627" i="4"/>
  <c r="Q627" i="4"/>
  <c r="P627" i="4"/>
  <c r="O627" i="4"/>
  <c r="R626" i="4"/>
  <c r="Q626" i="4"/>
  <c r="P626" i="4"/>
  <c r="O626" i="4"/>
  <c r="R625" i="4"/>
  <c r="Q625" i="4"/>
  <c r="P625" i="4"/>
  <c r="O625" i="4"/>
  <c r="R624" i="4"/>
  <c r="Q624" i="4"/>
  <c r="P624" i="4"/>
  <c r="O624" i="4"/>
  <c r="R623" i="4"/>
  <c r="Q623" i="4"/>
  <c r="P623" i="4"/>
  <c r="O623" i="4"/>
  <c r="R622" i="4"/>
  <c r="Q622" i="4"/>
  <c r="P622" i="4"/>
  <c r="O622" i="4"/>
  <c r="R621" i="4"/>
  <c r="Q621" i="4"/>
  <c r="P621" i="4"/>
  <c r="O621" i="4"/>
  <c r="R620" i="4"/>
  <c r="Q620" i="4"/>
  <c r="P620" i="4"/>
  <c r="O620" i="4"/>
  <c r="R619" i="4"/>
  <c r="Q619" i="4"/>
  <c r="P619" i="4"/>
  <c r="O619" i="4"/>
  <c r="R618" i="4"/>
  <c r="Q618" i="4"/>
  <c r="P618" i="4"/>
  <c r="O618" i="4"/>
  <c r="R617" i="4"/>
  <c r="Q617" i="4"/>
  <c r="P617" i="4"/>
  <c r="O617" i="4"/>
  <c r="R616" i="4"/>
  <c r="Q616" i="4"/>
  <c r="P616" i="4"/>
  <c r="O616" i="4"/>
  <c r="R615" i="4"/>
  <c r="Q615" i="4"/>
  <c r="P615" i="4"/>
  <c r="O615" i="4"/>
  <c r="R614" i="4"/>
  <c r="Q614" i="4"/>
  <c r="P614" i="4"/>
  <c r="O614" i="4"/>
  <c r="R613" i="4"/>
  <c r="Q613" i="4"/>
  <c r="P613" i="4"/>
  <c r="O613" i="4"/>
  <c r="R612" i="4"/>
  <c r="Q612" i="4"/>
  <c r="P612" i="4"/>
  <c r="O612" i="4"/>
  <c r="R611" i="4"/>
  <c r="Q611" i="4"/>
  <c r="P611" i="4"/>
  <c r="O611" i="4"/>
  <c r="R610" i="4"/>
  <c r="Q610" i="4"/>
  <c r="P610" i="4"/>
  <c r="O610" i="4"/>
  <c r="R609" i="4"/>
  <c r="Q609" i="4"/>
  <c r="P609" i="4"/>
  <c r="O609" i="4"/>
  <c r="R608" i="4"/>
  <c r="Q608" i="4"/>
  <c r="P608" i="4"/>
  <c r="O608" i="4"/>
  <c r="R607" i="4"/>
  <c r="Q607" i="4"/>
  <c r="P607" i="4"/>
  <c r="O607" i="4"/>
  <c r="R606" i="4"/>
  <c r="Q606" i="4"/>
  <c r="P606" i="4"/>
  <c r="O606" i="4"/>
  <c r="R605" i="4"/>
  <c r="Q605" i="4"/>
  <c r="P605" i="4"/>
  <c r="O605" i="4"/>
  <c r="R604" i="4"/>
  <c r="Q604" i="4"/>
  <c r="P604" i="4"/>
  <c r="O604" i="4"/>
  <c r="R603" i="4"/>
  <c r="Q603" i="4"/>
  <c r="P603" i="4"/>
  <c r="O603" i="4"/>
  <c r="R602" i="4"/>
  <c r="Q602" i="4"/>
  <c r="P602" i="4"/>
  <c r="O602" i="4"/>
  <c r="R601" i="4"/>
  <c r="Q601" i="4"/>
  <c r="P601" i="4"/>
  <c r="O601" i="4"/>
  <c r="R600" i="4"/>
  <c r="Q600" i="4"/>
  <c r="P600" i="4"/>
  <c r="O600" i="4"/>
  <c r="R599" i="4"/>
  <c r="Q599" i="4"/>
  <c r="P599" i="4"/>
  <c r="O599" i="4"/>
  <c r="R598" i="4"/>
  <c r="Q598" i="4"/>
  <c r="P598" i="4"/>
  <c r="O598" i="4"/>
  <c r="R597" i="4"/>
  <c r="Q597" i="4"/>
  <c r="P597" i="4"/>
  <c r="O597" i="4"/>
  <c r="R596" i="4"/>
  <c r="Q596" i="4"/>
  <c r="P596" i="4"/>
  <c r="O596" i="4"/>
  <c r="R595" i="4"/>
  <c r="Q595" i="4"/>
  <c r="P595" i="4"/>
  <c r="O595" i="4"/>
  <c r="R594" i="4"/>
  <c r="Q594" i="4"/>
  <c r="P594" i="4"/>
  <c r="O594" i="4"/>
  <c r="R593" i="4"/>
  <c r="Q593" i="4"/>
  <c r="P593" i="4"/>
  <c r="O593" i="4"/>
  <c r="R592" i="4"/>
  <c r="Q592" i="4"/>
  <c r="P592" i="4"/>
  <c r="O592" i="4"/>
  <c r="R591" i="4"/>
  <c r="Q591" i="4"/>
  <c r="P591" i="4"/>
  <c r="O591" i="4"/>
  <c r="R590" i="4"/>
  <c r="Q590" i="4"/>
  <c r="P590" i="4"/>
  <c r="O590" i="4"/>
  <c r="R589" i="4"/>
  <c r="Q589" i="4"/>
  <c r="P589" i="4"/>
  <c r="O589" i="4"/>
  <c r="R588" i="4"/>
  <c r="Q588" i="4"/>
  <c r="P588" i="4"/>
  <c r="O588" i="4"/>
  <c r="R587" i="4"/>
  <c r="Q587" i="4"/>
  <c r="P587" i="4"/>
  <c r="O587" i="4"/>
  <c r="R586" i="4"/>
  <c r="Q586" i="4"/>
  <c r="P586" i="4"/>
  <c r="O586" i="4"/>
  <c r="R585" i="4"/>
  <c r="Q585" i="4"/>
  <c r="P585" i="4"/>
  <c r="O585" i="4"/>
  <c r="R584" i="4"/>
  <c r="Q584" i="4"/>
  <c r="P584" i="4"/>
  <c r="O584" i="4"/>
  <c r="R583" i="4"/>
  <c r="Q583" i="4"/>
  <c r="P583" i="4"/>
  <c r="O583" i="4"/>
  <c r="R582" i="4"/>
  <c r="Q582" i="4"/>
  <c r="P582" i="4"/>
  <c r="O582" i="4"/>
  <c r="R581" i="4"/>
  <c r="Q581" i="4"/>
  <c r="P581" i="4"/>
  <c r="O581" i="4"/>
  <c r="R580" i="4"/>
  <c r="Q580" i="4"/>
  <c r="P580" i="4"/>
  <c r="O580" i="4"/>
  <c r="R579" i="4"/>
  <c r="Q579" i="4"/>
  <c r="P579" i="4"/>
  <c r="O579" i="4"/>
  <c r="R578" i="4"/>
  <c r="Q578" i="4"/>
  <c r="P578" i="4"/>
  <c r="O578" i="4"/>
  <c r="R577" i="4"/>
  <c r="Q577" i="4"/>
  <c r="P577" i="4"/>
  <c r="O577" i="4"/>
  <c r="R576" i="4"/>
  <c r="Q576" i="4"/>
  <c r="P576" i="4"/>
  <c r="O576" i="4"/>
  <c r="R575" i="4"/>
  <c r="Q575" i="4"/>
  <c r="P575" i="4"/>
  <c r="O575" i="4"/>
  <c r="R574" i="4"/>
  <c r="Q574" i="4"/>
  <c r="P574" i="4"/>
  <c r="O574" i="4"/>
  <c r="R573" i="4"/>
  <c r="Q573" i="4"/>
  <c r="P573" i="4"/>
  <c r="O573" i="4"/>
  <c r="R572" i="4"/>
  <c r="Q572" i="4"/>
  <c r="P572" i="4"/>
  <c r="O572" i="4"/>
  <c r="R571" i="4"/>
  <c r="Q571" i="4"/>
  <c r="P571" i="4"/>
  <c r="O571" i="4"/>
  <c r="R570" i="4"/>
  <c r="Q570" i="4"/>
  <c r="P570" i="4"/>
  <c r="O570" i="4"/>
  <c r="R569" i="4"/>
  <c r="Q569" i="4"/>
  <c r="P569" i="4"/>
  <c r="O569" i="4"/>
  <c r="R568" i="4"/>
  <c r="Q568" i="4"/>
  <c r="P568" i="4"/>
  <c r="O568" i="4"/>
  <c r="R567" i="4"/>
  <c r="Q567" i="4"/>
  <c r="P567" i="4"/>
  <c r="O567" i="4"/>
  <c r="R566" i="4"/>
  <c r="Q566" i="4"/>
  <c r="P566" i="4"/>
  <c r="O566" i="4"/>
  <c r="R565" i="4"/>
  <c r="Q565" i="4"/>
  <c r="P565" i="4"/>
  <c r="O565" i="4"/>
  <c r="R564" i="4"/>
  <c r="Q564" i="4"/>
  <c r="P564" i="4"/>
  <c r="O564" i="4"/>
  <c r="R563" i="4"/>
  <c r="Q563" i="4"/>
  <c r="P563" i="4"/>
  <c r="O563" i="4"/>
  <c r="R562" i="4"/>
  <c r="Q562" i="4"/>
  <c r="P562" i="4"/>
  <c r="O562" i="4"/>
  <c r="R561" i="4"/>
  <c r="Q561" i="4"/>
  <c r="P561" i="4"/>
  <c r="O561" i="4"/>
  <c r="R560" i="4"/>
  <c r="Q560" i="4"/>
  <c r="P560" i="4"/>
  <c r="O560" i="4"/>
  <c r="R559" i="4"/>
  <c r="Q559" i="4"/>
  <c r="P559" i="4"/>
  <c r="O559" i="4"/>
  <c r="R558" i="4"/>
  <c r="Q558" i="4"/>
  <c r="P558" i="4"/>
  <c r="O558" i="4"/>
  <c r="R557" i="4"/>
  <c r="Q557" i="4"/>
  <c r="P557" i="4"/>
  <c r="O557" i="4"/>
  <c r="R556" i="4"/>
  <c r="Q556" i="4"/>
  <c r="P556" i="4"/>
  <c r="O556" i="4"/>
  <c r="R555" i="4"/>
  <c r="Q555" i="4"/>
  <c r="P555" i="4"/>
  <c r="O555" i="4"/>
  <c r="R554" i="4"/>
  <c r="Q554" i="4"/>
  <c r="P554" i="4"/>
  <c r="O554" i="4"/>
  <c r="R553" i="4"/>
  <c r="Q553" i="4"/>
  <c r="P553" i="4"/>
  <c r="O553" i="4"/>
  <c r="R552" i="4"/>
  <c r="Q552" i="4"/>
  <c r="P552" i="4"/>
  <c r="O552" i="4"/>
  <c r="R551" i="4"/>
  <c r="Q551" i="4"/>
  <c r="P551" i="4"/>
  <c r="O551" i="4"/>
  <c r="R550" i="4"/>
  <c r="Q550" i="4"/>
  <c r="P550" i="4"/>
  <c r="O550" i="4"/>
  <c r="R549" i="4"/>
  <c r="Q549" i="4"/>
  <c r="P549" i="4"/>
  <c r="O549" i="4"/>
  <c r="R548" i="4"/>
  <c r="Q548" i="4"/>
  <c r="P548" i="4"/>
  <c r="O548" i="4"/>
  <c r="R547" i="4"/>
  <c r="Q547" i="4"/>
  <c r="P547" i="4"/>
  <c r="O547" i="4"/>
  <c r="R546" i="4"/>
  <c r="Q546" i="4"/>
  <c r="P546" i="4"/>
  <c r="O546" i="4"/>
  <c r="R545" i="4"/>
  <c r="Q545" i="4"/>
  <c r="P545" i="4"/>
  <c r="O545" i="4"/>
  <c r="R544" i="4"/>
  <c r="Q544" i="4"/>
  <c r="P544" i="4"/>
  <c r="O544" i="4"/>
  <c r="R543" i="4"/>
  <c r="Q543" i="4"/>
  <c r="P543" i="4"/>
  <c r="O543" i="4"/>
  <c r="R542" i="4"/>
  <c r="Q542" i="4"/>
  <c r="P542" i="4"/>
  <c r="O542" i="4"/>
  <c r="R541" i="4"/>
  <c r="Q541" i="4"/>
  <c r="P541" i="4"/>
  <c r="O541" i="4"/>
  <c r="R540" i="4"/>
  <c r="Q540" i="4"/>
  <c r="P540" i="4"/>
  <c r="O540" i="4"/>
  <c r="R539" i="4"/>
  <c r="Q539" i="4"/>
  <c r="P539" i="4"/>
  <c r="O539" i="4"/>
  <c r="R538" i="4"/>
  <c r="Q538" i="4"/>
  <c r="P538" i="4"/>
  <c r="O538" i="4"/>
  <c r="R537" i="4"/>
  <c r="Q537" i="4"/>
  <c r="P537" i="4"/>
  <c r="O537" i="4"/>
  <c r="R536" i="4"/>
  <c r="Q536" i="4"/>
  <c r="P536" i="4"/>
  <c r="O536" i="4"/>
  <c r="R535" i="4"/>
  <c r="Q535" i="4"/>
  <c r="P535" i="4"/>
  <c r="O535" i="4"/>
  <c r="R534" i="4"/>
  <c r="Q534" i="4"/>
  <c r="P534" i="4"/>
  <c r="O534" i="4"/>
  <c r="R533" i="4"/>
  <c r="Q533" i="4"/>
  <c r="P533" i="4"/>
  <c r="O533" i="4"/>
  <c r="R532" i="4"/>
  <c r="Q532" i="4"/>
  <c r="P532" i="4"/>
  <c r="O532" i="4"/>
  <c r="R531" i="4"/>
  <c r="Q531" i="4"/>
  <c r="P531" i="4"/>
  <c r="O531" i="4"/>
  <c r="R530" i="4"/>
  <c r="Q530" i="4"/>
  <c r="P530" i="4"/>
  <c r="O530" i="4"/>
  <c r="R529" i="4"/>
  <c r="Q529" i="4"/>
  <c r="P529" i="4"/>
  <c r="O529" i="4"/>
  <c r="R528" i="4"/>
  <c r="Q528" i="4"/>
  <c r="P528" i="4"/>
  <c r="O528" i="4"/>
  <c r="R527" i="4"/>
  <c r="Q527" i="4"/>
  <c r="P527" i="4"/>
  <c r="O527" i="4"/>
  <c r="R526" i="4"/>
  <c r="Q526" i="4"/>
  <c r="P526" i="4"/>
  <c r="O526" i="4"/>
  <c r="R525" i="4"/>
  <c r="Q525" i="4"/>
  <c r="P525" i="4"/>
  <c r="O525" i="4"/>
  <c r="R524" i="4"/>
  <c r="Q524" i="4"/>
  <c r="P524" i="4"/>
  <c r="O524" i="4"/>
  <c r="R523" i="4"/>
  <c r="Q523" i="4"/>
  <c r="P523" i="4"/>
  <c r="O523" i="4"/>
  <c r="R522" i="4"/>
  <c r="Q522" i="4"/>
  <c r="P522" i="4"/>
  <c r="O522" i="4"/>
  <c r="R521" i="4"/>
  <c r="Q521" i="4"/>
  <c r="P521" i="4"/>
  <c r="O521" i="4"/>
  <c r="R520" i="4"/>
  <c r="Q520" i="4"/>
  <c r="P520" i="4"/>
  <c r="O520" i="4"/>
  <c r="R519" i="4"/>
  <c r="Q519" i="4"/>
  <c r="P519" i="4"/>
  <c r="O519" i="4"/>
  <c r="R518" i="4"/>
  <c r="Q518" i="4"/>
  <c r="P518" i="4"/>
  <c r="O518" i="4"/>
  <c r="R517" i="4"/>
  <c r="Q517" i="4"/>
  <c r="P517" i="4"/>
  <c r="O517" i="4"/>
  <c r="R516" i="4"/>
  <c r="Q516" i="4"/>
  <c r="P516" i="4"/>
  <c r="O516" i="4"/>
  <c r="R515" i="4"/>
  <c r="Q515" i="4"/>
  <c r="P515" i="4"/>
  <c r="O515" i="4"/>
  <c r="R514" i="4"/>
  <c r="Q514" i="4"/>
  <c r="P514" i="4"/>
  <c r="O514" i="4"/>
  <c r="R513" i="4"/>
  <c r="Q513" i="4"/>
  <c r="P513" i="4"/>
  <c r="O513" i="4"/>
  <c r="R512" i="4"/>
  <c r="Q512" i="4"/>
  <c r="P512" i="4"/>
  <c r="O512" i="4"/>
  <c r="R511" i="4"/>
  <c r="Q511" i="4"/>
  <c r="P511" i="4"/>
  <c r="O511" i="4"/>
  <c r="R510" i="4"/>
  <c r="Q510" i="4"/>
  <c r="P510" i="4"/>
  <c r="O510" i="4"/>
  <c r="R509" i="4"/>
  <c r="Q509" i="4"/>
  <c r="P509" i="4"/>
  <c r="O509" i="4"/>
  <c r="R508" i="4"/>
  <c r="Q508" i="4"/>
  <c r="P508" i="4"/>
  <c r="O508" i="4"/>
  <c r="R507" i="4"/>
  <c r="Q507" i="4"/>
  <c r="P507" i="4"/>
  <c r="O507" i="4"/>
  <c r="R506" i="4"/>
  <c r="Q506" i="4"/>
  <c r="P506" i="4"/>
  <c r="O506" i="4"/>
  <c r="R505" i="4"/>
  <c r="Q505" i="4"/>
  <c r="P505" i="4"/>
  <c r="O505" i="4"/>
  <c r="R504" i="4"/>
  <c r="Q504" i="4"/>
  <c r="P504" i="4"/>
  <c r="O504" i="4"/>
  <c r="R503" i="4"/>
  <c r="Q503" i="4"/>
  <c r="P503" i="4"/>
  <c r="O503" i="4"/>
  <c r="R502" i="4"/>
  <c r="Q502" i="4"/>
  <c r="P502" i="4"/>
  <c r="O502" i="4"/>
  <c r="R501" i="4"/>
  <c r="Q501" i="4"/>
  <c r="P501" i="4"/>
  <c r="O501" i="4"/>
  <c r="R500" i="4"/>
  <c r="Q500" i="4"/>
  <c r="P500" i="4"/>
  <c r="O500" i="4"/>
  <c r="R499" i="4"/>
  <c r="Q499" i="4"/>
  <c r="P499" i="4"/>
  <c r="O499" i="4"/>
  <c r="R498" i="4"/>
  <c r="Q498" i="4"/>
  <c r="P498" i="4"/>
  <c r="O498" i="4"/>
  <c r="R497" i="4"/>
  <c r="Q497" i="4"/>
  <c r="P497" i="4"/>
  <c r="O497" i="4"/>
  <c r="R496" i="4"/>
  <c r="Q496" i="4"/>
  <c r="P496" i="4"/>
  <c r="O496" i="4"/>
  <c r="R495" i="4"/>
  <c r="Q495" i="4"/>
  <c r="P495" i="4"/>
  <c r="O495" i="4"/>
  <c r="R494" i="4"/>
  <c r="Q494" i="4"/>
  <c r="P494" i="4"/>
  <c r="O494" i="4"/>
  <c r="R493" i="4"/>
  <c r="Q493" i="4"/>
  <c r="P493" i="4"/>
  <c r="O493" i="4"/>
  <c r="R492" i="4"/>
  <c r="Q492" i="4"/>
  <c r="P492" i="4"/>
  <c r="O492" i="4"/>
  <c r="R491" i="4"/>
  <c r="Q491" i="4"/>
  <c r="P491" i="4"/>
  <c r="O491" i="4"/>
  <c r="R490" i="4"/>
  <c r="Q490" i="4"/>
  <c r="P490" i="4"/>
  <c r="O490" i="4"/>
  <c r="R489" i="4"/>
  <c r="Q489" i="4"/>
  <c r="P489" i="4"/>
  <c r="O489" i="4"/>
  <c r="R488" i="4"/>
  <c r="Q488" i="4"/>
  <c r="P488" i="4"/>
  <c r="O488" i="4"/>
  <c r="R487" i="4"/>
  <c r="Q487" i="4"/>
  <c r="P487" i="4"/>
  <c r="O487" i="4"/>
  <c r="R486" i="4"/>
  <c r="Q486" i="4"/>
  <c r="P486" i="4"/>
  <c r="O486" i="4"/>
  <c r="R485" i="4"/>
  <c r="Q485" i="4"/>
  <c r="P485" i="4"/>
  <c r="O485" i="4"/>
  <c r="R484" i="4"/>
  <c r="Q484" i="4"/>
  <c r="P484" i="4"/>
  <c r="O484" i="4"/>
  <c r="R483" i="4"/>
  <c r="Q483" i="4"/>
  <c r="P483" i="4"/>
  <c r="O483" i="4"/>
  <c r="R482" i="4"/>
  <c r="Q482" i="4"/>
  <c r="P482" i="4"/>
  <c r="O482" i="4"/>
  <c r="R481" i="4"/>
  <c r="Q481" i="4"/>
  <c r="P481" i="4"/>
  <c r="O481" i="4"/>
  <c r="R480" i="4"/>
  <c r="Q480" i="4"/>
  <c r="P480" i="4"/>
  <c r="O480" i="4"/>
  <c r="R479" i="4"/>
  <c r="Q479" i="4"/>
  <c r="P479" i="4"/>
  <c r="O479" i="4"/>
  <c r="R478" i="4"/>
  <c r="Q478" i="4"/>
  <c r="P478" i="4"/>
  <c r="O478" i="4"/>
  <c r="R477" i="4"/>
  <c r="Q477" i="4"/>
  <c r="P477" i="4"/>
  <c r="O477" i="4"/>
  <c r="R476" i="4"/>
  <c r="Q476" i="4"/>
  <c r="P476" i="4"/>
  <c r="O476" i="4"/>
  <c r="R475" i="4"/>
  <c r="Q475" i="4"/>
  <c r="P475" i="4"/>
  <c r="O475" i="4"/>
  <c r="R474" i="4"/>
  <c r="Q474" i="4"/>
  <c r="P474" i="4"/>
  <c r="O474" i="4"/>
  <c r="R473" i="4"/>
  <c r="Q473" i="4"/>
  <c r="P473" i="4"/>
  <c r="O473" i="4"/>
  <c r="R472" i="4"/>
  <c r="Q472" i="4"/>
  <c r="P472" i="4"/>
  <c r="O472" i="4"/>
  <c r="R471" i="4"/>
  <c r="Q471" i="4"/>
  <c r="P471" i="4"/>
  <c r="O471" i="4"/>
  <c r="R470" i="4"/>
  <c r="Q470" i="4"/>
  <c r="P470" i="4"/>
  <c r="O470" i="4"/>
  <c r="R469" i="4"/>
  <c r="Q469" i="4"/>
  <c r="P469" i="4"/>
  <c r="O469" i="4"/>
  <c r="R468" i="4"/>
  <c r="Q468" i="4"/>
  <c r="P468" i="4"/>
  <c r="O468" i="4"/>
  <c r="R467" i="4"/>
  <c r="Q467" i="4"/>
  <c r="P467" i="4"/>
  <c r="O467" i="4"/>
  <c r="R466" i="4"/>
  <c r="Q466" i="4"/>
  <c r="P466" i="4"/>
  <c r="O466" i="4"/>
  <c r="R465" i="4"/>
  <c r="Q465" i="4"/>
  <c r="P465" i="4"/>
  <c r="O465" i="4"/>
  <c r="R464" i="4"/>
  <c r="Q464" i="4"/>
  <c r="P464" i="4"/>
  <c r="O464" i="4"/>
  <c r="R463" i="4"/>
  <c r="Q463" i="4"/>
  <c r="P463" i="4"/>
  <c r="O463" i="4"/>
  <c r="R462" i="4"/>
  <c r="Q462" i="4"/>
  <c r="P462" i="4"/>
  <c r="O462" i="4"/>
  <c r="R461" i="4"/>
  <c r="Q461" i="4"/>
  <c r="P461" i="4"/>
  <c r="O461" i="4"/>
  <c r="R460" i="4"/>
  <c r="Q460" i="4"/>
  <c r="P460" i="4"/>
  <c r="O460" i="4"/>
  <c r="R459" i="4"/>
  <c r="Q459" i="4"/>
  <c r="P459" i="4"/>
  <c r="O459" i="4"/>
  <c r="R458" i="4"/>
  <c r="Q458" i="4"/>
  <c r="P458" i="4"/>
  <c r="O458" i="4"/>
  <c r="R457" i="4"/>
  <c r="Q457" i="4"/>
  <c r="P457" i="4"/>
  <c r="O457" i="4"/>
  <c r="R456" i="4"/>
  <c r="Q456" i="4"/>
  <c r="P456" i="4"/>
  <c r="O456" i="4"/>
  <c r="R455" i="4"/>
  <c r="Q455" i="4"/>
  <c r="P455" i="4"/>
  <c r="O455" i="4"/>
  <c r="R454" i="4"/>
  <c r="Q454" i="4"/>
  <c r="P454" i="4"/>
  <c r="O454" i="4"/>
  <c r="R453" i="4"/>
  <c r="Q453" i="4"/>
  <c r="P453" i="4"/>
  <c r="O453" i="4"/>
  <c r="R452" i="4"/>
  <c r="Q452" i="4"/>
  <c r="P452" i="4"/>
  <c r="O452" i="4"/>
  <c r="R451" i="4"/>
  <c r="Q451" i="4"/>
  <c r="P451" i="4"/>
  <c r="O451" i="4"/>
  <c r="R450" i="4"/>
  <c r="Q450" i="4"/>
  <c r="P450" i="4"/>
  <c r="O450" i="4"/>
  <c r="R449" i="4"/>
  <c r="Q449" i="4"/>
  <c r="P449" i="4"/>
  <c r="O449" i="4"/>
  <c r="R448" i="4"/>
  <c r="Q448" i="4"/>
  <c r="P448" i="4"/>
  <c r="O448" i="4"/>
  <c r="R447" i="4"/>
  <c r="Q447" i="4"/>
  <c r="P447" i="4"/>
  <c r="O447" i="4"/>
  <c r="R446" i="4"/>
  <c r="Q446" i="4"/>
  <c r="P446" i="4"/>
  <c r="O446" i="4"/>
  <c r="R445" i="4"/>
  <c r="Q445" i="4"/>
  <c r="P445" i="4"/>
  <c r="O445" i="4"/>
  <c r="R444" i="4"/>
  <c r="Q444" i="4"/>
  <c r="P444" i="4"/>
  <c r="O444" i="4"/>
  <c r="R443" i="4"/>
  <c r="Q443" i="4"/>
  <c r="P443" i="4"/>
  <c r="O443" i="4"/>
  <c r="R442" i="4"/>
  <c r="Q442" i="4"/>
  <c r="P442" i="4"/>
  <c r="O442" i="4"/>
  <c r="R441" i="4"/>
  <c r="Q441" i="4"/>
  <c r="P441" i="4"/>
  <c r="O441" i="4"/>
  <c r="R440" i="4"/>
  <c r="Q440" i="4"/>
  <c r="P440" i="4"/>
  <c r="O440" i="4"/>
  <c r="R439" i="4"/>
  <c r="Q439" i="4"/>
  <c r="P439" i="4"/>
  <c r="O439" i="4"/>
  <c r="R438" i="4"/>
  <c r="Q438" i="4"/>
  <c r="P438" i="4"/>
  <c r="O438" i="4"/>
  <c r="R437" i="4"/>
  <c r="Q437" i="4"/>
  <c r="P437" i="4"/>
  <c r="O437" i="4"/>
  <c r="R436" i="4"/>
  <c r="Q436" i="4"/>
  <c r="P436" i="4"/>
  <c r="O436" i="4"/>
  <c r="R435" i="4"/>
  <c r="Q435" i="4"/>
  <c r="P435" i="4"/>
  <c r="O435" i="4"/>
  <c r="R434" i="4"/>
  <c r="Q434" i="4"/>
  <c r="P434" i="4"/>
  <c r="O434" i="4"/>
  <c r="R433" i="4"/>
  <c r="Q433" i="4"/>
  <c r="P433" i="4"/>
  <c r="O433" i="4"/>
  <c r="R432" i="4"/>
  <c r="Q432" i="4"/>
  <c r="P432" i="4"/>
  <c r="O432" i="4"/>
  <c r="R431" i="4"/>
  <c r="Q431" i="4"/>
  <c r="P431" i="4"/>
  <c r="O431" i="4"/>
  <c r="R430" i="4"/>
  <c r="Q430" i="4"/>
  <c r="P430" i="4"/>
  <c r="O430" i="4"/>
  <c r="R429" i="4"/>
  <c r="Q429" i="4"/>
  <c r="P429" i="4"/>
  <c r="O429" i="4"/>
  <c r="R428" i="4"/>
  <c r="Q428" i="4"/>
  <c r="P428" i="4"/>
  <c r="O428" i="4"/>
  <c r="R427" i="4"/>
  <c r="Q427" i="4"/>
  <c r="P427" i="4"/>
  <c r="O427" i="4"/>
  <c r="R426" i="4"/>
  <c r="Q426" i="4"/>
  <c r="P426" i="4"/>
  <c r="O426" i="4"/>
  <c r="R425" i="4"/>
  <c r="Q425" i="4"/>
  <c r="P425" i="4"/>
  <c r="O425" i="4"/>
  <c r="R424" i="4"/>
  <c r="Q424" i="4"/>
  <c r="P424" i="4"/>
  <c r="O424" i="4"/>
  <c r="R423" i="4"/>
  <c r="Q423" i="4"/>
  <c r="P423" i="4"/>
  <c r="O423" i="4"/>
  <c r="R422" i="4"/>
  <c r="Q422" i="4"/>
  <c r="P422" i="4"/>
  <c r="O422" i="4"/>
  <c r="R421" i="4"/>
  <c r="Q421" i="4"/>
  <c r="P421" i="4"/>
  <c r="O421" i="4"/>
  <c r="R420" i="4"/>
  <c r="Q420" i="4"/>
  <c r="P420" i="4"/>
  <c r="O420" i="4"/>
  <c r="R419" i="4"/>
  <c r="Q419" i="4"/>
  <c r="P419" i="4"/>
  <c r="O419" i="4"/>
  <c r="R418" i="4"/>
  <c r="Q418" i="4"/>
  <c r="P418" i="4"/>
  <c r="O418" i="4"/>
  <c r="R417" i="4"/>
  <c r="Q417" i="4"/>
  <c r="P417" i="4"/>
  <c r="O417" i="4"/>
  <c r="R416" i="4"/>
  <c r="Q416" i="4"/>
  <c r="P416" i="4"/>
  <c r="O416" i="4"/>
  <c r="R415" i="4"/>
  <c r="Q415" i="4"/>
  <c r="P415" i="4"/>
  <c r="O415" i="4"/>
  <c r="R414" i="4"/>
  <c r="Q414" i="4"/>
  <c r="P414" i="4"/>
  <c r="O414" i="4"/>
  <c r="R413" i="4"/>
  <c r="Q413" i="4"/>
  <c r="P413" i="4"/>
  <c r="O413" i="4"/>
  <c r="R412" i="4"/>
  <c r="Q412" i="4"/>
  <c r="P412" i="4"/>
  <c r="O412" i="4"/>
  <c r="R411" i="4"/>
  <c r="Q411" i="4"/>
  <c r="P411" i="4"/>
  <c r="O411" i="4"/>
  <c r="R410" i="4"/>
  <c r="Q410" i="4"/>
  <c r="P410" i="4"/>
  <c r="O410" i="4"/>
  <c r="R409" i="4"/>
  <c r="Q409" i="4"/>
  <c r="P409" i="4"/>
  <c r="O409" i="4"/>
  <c r="R408" i="4"/>
  <c r="Q408" i="4"/>
  <c r="P408" i="4"/>
  <c r="O408" i="4"/>
  <c r="R407" i="4"/>
  <c r="Q407" i="4"/>
  <c r="P407" i="4"/>
  <c r="O407" i="4"/>
  <c r="R406" i="4"/>
  <c r="Q406" i="4"/>
  <c r="P406" i="4"/>
  <c r="O406" i="4"/>
  <c r="R405" i="4"/>
  <c r="Q405" i="4"/>
  <c r="P405" i="4"/>
  <c r="O405" i="4"/>
  <c r="R404" i="4"/>
  <c r="Q404" i="4"/>
  <c r="P404" i="4"/>
  <c r="O404" i="4"/>
  <c r="R403" i="4"/>
  <c r="Q403" i="4"/>
  <c r="P403" i="4"/>
  <c r="O403" i="4"/>
  <c r="R402" i="4"/>
  <c r="Q402" i="4"/>
  <c r="P402" i="4"/>
  <c r="O402" i="4"/>
  <c r="R401" i="4"/>
  <c r="Q401" i="4"/>
  <c r="P401" i="4"/>
  <c r="O401" i="4"/>
  <c r="R400" i="4"/>
  <c r="Q400" i="4"/>
  <c r="P400" i="4"/>
  <c r="O400" i="4"/>
  <c r="R399" i="4"/>
  <c r="Q399" i="4"/>
  <c r="P399" i="4"/>
  <c r="O399" i="4"/>
  <c r="R398" i="4"/>
  <c r="Q398" i="4"/>
  <c r="P398" i="4"/>
  <c r="O398" i="4"/>
  <c r="R397" i="4"/>
  <c r="Q397" i="4"/>
  <c r="P397" i="4"/>
  <c r="O397" i="4"/>
  <c r="R396" i="4"/>
  <c r="Q396" i="4"/>
  <c r="P396" i="4"/>
  <c r="O396" i="4"/>
  <c r="R395" i="4"/>
  <c r="Q395" i="4"/>
  <c r="P395" i="4"/>
  <c r="O395" i="4"/>
  <c r="R394" i="4"/>
  <c r="Q394" i="4"/>
  <c r="P394" i="4"/>
  <c r="O394" i="4"/>
  <c r="R393" i="4"/>
  <c r="Q393" i="4"/>
  <c r="P393" i="4"/>
  <c r="O393" i="4"/>
  <c r="R392" i="4"/>
  <c r="Q392" i="4"/>
  <c r="P392" i="4"/>
  <c r="O392" i="4"/>
  <c r="R391" i="4"/>
  <c r="Q391" i="4"/>
  <c r="P391" i="4"/>
  <c r="O391" i="4"/>
  <c r="R390" i="4"/>
  <c r="Q390" i="4"/>
  <c r="P390" i="4"/>
  <c r="O390" i="4"/>
  <c r="R389" i="4"/>
  <c r="Q389" i="4"/>
  <c r="P389" i="4"/>
  <c r="O389" i="4"/>
  <c r="R388" i="4"/>
  <c r="Q388" i="4"/>
  <c r="P388" i="4"/>
  <c r="O388" i="4"/>
  <c r="R387" i="4"/>
  <c r="Q387" i="4"/>
  <c r="P387" i="4"/>
  <c r="O387" i="4"/>
  <c r="R386" i="4"/>
  <c r="Q386" i="4"/>
  <c r="P386" i="4"/>
  <c r="O386" i="4"/>
  <c r="R385" i="4"/>
  <c r="Q385" i="4"/>
  <c r="P385" i="4"/>
  <c r="O385" i="4"/>
  <c r="R384" i="4"/>
  <c r="Q384" i="4"/>
  <c r="P384" i="4"/>
  <c r="O384" i="4"/>
  <c r="R383" i="4"/>
  <c r="Q383" i="4"/>
  <c r="P383" i="4"/>
  <c r="O383" i="4"/>
  <c r="R382" i="4"/>
  <c r="Q382" i="4"/>
  <c r="P382" i="4"/>
  <c r="O382" i="4"/>
  <c r="R381" i="4"/>
  <c r="Q381" i="4"/>
  <c r="P381" i="4"/>
  <c r="O381" i="4"/>
  <c r="R380" i="4"/>
  <c r="Q380" i="4"/>
  <c r="P380" i="4"/>
  <c r="O380" i="4"/>
  <c r="R379" i="4"/>
  <c r="Q379" i="4"/>
  <c r="P379" i="4"/>
  <c r="O379" i="4"/>
  <c r="R378" i="4"/>
  <c r="Q378" i="4"/>
  <c r="P378" i="4"/>
  <c r="O378" i="4"/>
  <c r="R377" i="4"/>
  <c r="Q377" i="4"/>
  <c r="P377" i="4"/>
  <c r="O377" i="4"/>
  <c r="R376" i="4"/>
  <c r="Q376" i="4"/>
  <c r="P376" i="4"/>
  <c r="O376" i="4"/>
  <c r="R375" i="4"/>
  <c r="Q375" i="4"/>
  <c r="P375" i="4"/>
  <c r="O375" i="4"/>
  <c r="R374" i="4"/>
  <c r="Q374" i="4"/>
  <c r="P374" i="4"/>
  <c r="O374" i="4"/>
  <c r="R373" i="4"/>
  <c r="Q373" i="4"/>
  <c r="P373" i="4"/>
  <c r="O373" i="4"/>
  <c r="R372" i="4"/>
  <c r="Q372" i="4"/>
  <c r="P372" i="4"/>
  <c r="O372" i="4"/>
  <c r="R371" i="4"/>
  <c r="Q371" i="4"/>
  <c r="P371" i="4"/>
  <c r="O371" i="4"/>
  <c r="R370" i="4"/>
  <c r="Q370" i="4"/>
  <c r="P370" i="4"/>
  <c r="O370" i="4"/>
  <c r="R369" i="4"/>
  <c r="Q369" i="4"/>
  <c r="P369" i="4"/>
  <c r="O369" i="4"/>
  <c r="R368" i="4"/>
  <c r="Q368" i="4"/>
  <c r="P368" i="4"/>
  <c r="O368" i="4"/>
  <c r="R367" i="4"/>
  <c r="Q367" i="4"/>
  <c r="P367" i="4"/>
  <c r="O367" i="4"/>
  <c r="R366" i="4"/>
  <c r="Q366" i="4"/>
  <c r="P366" i="4"/>
  <c r="O366" i="4"/>
  <c r="R365" i="4"/>
  <c r="Q365" i="4"/>
  <c r="P365" i="4"/>
  <c r="O365" i="4"/>
  <c r="R364" i="4"/>
  <c r="Q364" i="4"/>
  <c r="P364" i="4"/>
  <c r="O364" i="4"/>
  <c r="R363" i="4"/>
  <c r="Q363" i="4"/>
  <c r="P363" i="4"/>
  <c r="O363" i="4"/>
  <c r="R362" i="4"/>
  <c r="Q362" i="4"/>
  <c r="P362" i="4"/>
  <c r="O362" i="4"/>
  <c r="R361" i="4"/>
  <c r="Q361" i="4"/>
  <c r="P361" i="4"/>
  <c r="O361" i="4"/>
  <c r="R360" i="4"/>
  <c r="Q360" i="4"/>
  <c r="P360" i="4"/>
  <c r="O360" i="4"/>
  <c r="R359" i="4"/>
  <c r="Q359" i="4"/>
  <c r="P359" i="4"/>
  <c r="O359" i="4"/>
  <c r="R358" i="4"/>
  <c r="Q358" i="4"/>
  <c r="P358" i="4"/>
  <c r="O358" i="4"/>
  <c r="R357" i="4"/>
  <c r="Q357" i="4"/>
  <c r="P357" i="4"/>
  <c r="O357" i="4"/>
  <c r="R356" i="4"/>
  <c r="Q356" i="4"/>
  <c r="P356" i="4"/>
  <c r="O356" i="4"/>
  <c r="R355" i="4"/>
  <c r="Q355" i="4"/>
  <c r="P355" i="4"/>
  <c r="O355" i="4"/>
  <c r="R354" i="4"/>
  <c r="Q354" i="4"/>
  <c r="P354" i="4"/>
  <c r="O354" i="4"/>
  <c r="R353" i="4"/>
  <c r="Q353" i="4"/>
  <c r="P353" i="4"/>
  <c r="O353" i="4"/>
  <c r="R352" i="4"/>
  <c r="Q352" i="4"/>
  <c r="P352" i="4"/>
  <c r="O352" i="4"/>
  <c r="R351" i="4"/>
  <c r="Q351" i="4"/>
  <c r="P351" i="4"/>
  <c r="O351" i="4"/>
  <c r="R350" i="4"/>
  <c r="Q350" i="4"/>
  <c r="P350" i="4"/>
  <c r="O350" i="4"/>
  <c r="R349" i="4"/>
  <c r="Q349" i="4"/>
  <c r="P349" i="4"/>
  <c r="O349" i="4"/>
  <c r="R348" i="4"/>
  <c r="Q348" i="4"/>
  <c r="P348" i="4"/>
  <c r="O348" i="4"/>
  <c r="R347" i="4"/>
  <c r="Q347" i="4"/>
  <c r="P347" i="4"/>
  <c r="O347" i="4"/>
  <c r="R346" i="4"/>
  <c r="Q346" i="4"/>
  <c r="P346" i="4"/>
  <c r="O346" i="4"/>
  <c r="R345" i="4"/>
  <c r="Q345" i="4"/>
  <c r="P345" i="4"/>
  <c r="O345" i="4"/>
  <c r="R344" i="4"/>
  <c r="Q344" i="4"/>
  <c r="P344" i="4"/>
  <c r="O344" i="4"/>
  <c r="R343" i="4"/>
  <c r="Q343" i="4"/>
  <c r="P343" i="4"/>
  <c r="O343" i="4"/>
  <c r="R342" i="4"/>
  <c r="Q342" i="4"/>
  <c r="P342" i="4"/>
  <c r="O342" i="4"/>
  <c r="R341" i="4"/>
  <c r="Q341" i="4"/>
  <c r="P341" i="4"/>
  <c r="O341" i="4"/>
  <c r="R340" i="4"/>
  <c r="Q340" i="4"/>
  <c r="P340" i="4"/>
  <c r="O340" i="4"/>
  <c r="R339" i="4"/>
  <c r="Q339" i="4"/>
  <c r="P339" i="4"/>
  <c r="O339" i="4"/>
  <c r="R338" i="4"/>
  <c r="Q338" i="4"/>
  <c r="P338" i="4"/>
  <c r="O338" i="4"/>
  <c r="R337" i="4"/>
  <c r="Q337" i="4"/>
  <c r="P337" i="4"/>
  <c r="O337" i="4"/>
  <c r="R336" i="4"/>
  <c r="Q336" i="4"/>
  <c r="P336" i="4"/>
  <c r="O336" i="4"/>
  <c r="R335" i="4"/>
  <c r="Q335" i="4"/>
  <c r="P335" i="4"/>
  <c r="O335" i="4"/>
  <c r="R334" i="4"/>
  <c r="Q334" i="4"/>
  <c r="P334" i="4"/>
  <c r="O334" i="4"/>
  <c r="R333" i="4"/>
  <c r="Q333" i="4"/>
  <c r="P333" i="4"/>
  <c r="O333" i="4"/>
  <c r="R332" i="4"/>
  <c r="Q332" i="4"/>
  <c r="P332" i="4"/>
  <c r="O332" i="4"/>
  <c r="R331" i="4"/>
  <c r="Q331" i="4"/>
  <c r="P331" i="4"/>
  <c r="O331" i="4"/>
  <c r="R330" i="4"/>
  <c r="Q330" i="4"/>
  <c r="P330" i="4"/>
  <c r="O330" i="4"/>
  <c r="R329" i="4"/>
  <c r="Q329" i="4"/>
  <c r="P329" i="4"/>
  <c r="O329" i="4"/>
  <c r="R328" i="4"/>
  <c r="Q328" i="4"/>
  <c r="P328" i="4"/>
  <c r="O328" i="4"/>
  <c r="R327" i="4"/>
  <c r="Q327" i="4"/>
  <c r="P327" i="4"/>
  <c r="O327" i="4"/>
  <c r="R326" i="4"/>
  <c r="Q326" i="4"/>
  <c r="P326" i="4"/>
  <c r="O326" i="4"/>
  <c r="R325" i="4"/>
  <c r="Q325" i="4"/>
  <c r="P325" i="4"/>
  <c r="O325" i="4"/>
  <c r="R324" i="4"/>
  <c r="Q324" i="4"/>
  <c r="P324" i="4"/>
  <c r="O324" i="4"/>
  <c r="R323" i="4"/>
  <c r="Q323" i="4"/>
  <c r="P323" i="4"/>
  <c r="O323" i="4"/>
  <c r="R322" i="4"/>
  <c r="Q322" i="4"/>
  <c r="P322" i="4"/>
  <c r="O322" i="4"/>
  <c r="R321" i="4"/>
  <c r="Q321" i="4"/>
  <c r="P321" i="4"/>
  <c r="O321" i="4"/>
  <c r="R320" i="4"/>
  <c r="Q320" i="4"/>
  <c r="P320" i="4"/>
  <c r="O320" i="4"/>
  <c r="R319" i="4"/>
  <c r="Q319" i="4"/>
  <c r="P319" i="4"/>
  <c r="O319" i="4"/>
  <c r="R318" i="4"/>
  <c r="Q318" i="4"/>
  <c r="P318" i="4"/>
  <c r="O318" i="4"/>
  <c r="R317" i="4"/>
  <c r="Q317" i="4"/>
  <c r="P317" i="4"/>
  <c r="O317" i="4"/>
  <c r="R316" i="4"/>
  <c r="Q316" i="4"/>
  <c r="P316" i="4"/>
  <c r="O316" i="4"/>
  <c r="R315" i="4"/>
  <c r="Q315" i="4"/>
  <c r="P315" i="4"/>
  <c r="O315" i="4"/>
  <c r="R314" i="4"/>
  <c r="Q314" i="4"/>
  <c r="P314" i="4"/>
  <c r="O314" i="4"/>
  <c r="R313" i="4"/>
  <c r="Q313" i="4"/>
  <c r="P313" i="4"/>
  <c r="O313" i="4"/>
  <c r="R312" i="4"/>
  <c r="Q312" i="4"/>
  <c r="P312" i="4"/>
  <c r="O312" i="4"/>
  <c r="R311" i="4"/>
  <c r="Q311" i="4"/>
  <c r="P311" i="4"/>
  <c r="O311" i="4"/>
  <c r="R310" i="4"/>
  <c r="Q310" i="4"/>
  <c r="P310" i="4"/>
  <c r="O310" i="4"/>
  <c r="R309" i="4"/>
  <c r="Q309" i="4"/>
  <c r="P309" i="4"/>
  <c r="O309" i="4"/>
  <c r="R308" i="4"/>
  <c r="Q308" i="4"/>
  <c r="P308" i="4"/>
  <c r="O308" i="4"/>
  <c r="R307" i="4"/>
  <c r="Q307" i="4"/>
  <c r="P307" i="4"/>
  <c r="O307" i="4"/>
  <c r="R306" i="4"/>
  <c r="Q306" i="4"/>
  <c r="P306" i="4"/>
  <c r="O306" i="4"/>
  <c r="R305" i="4"/>
  <c r="Q305" i="4"/>
  <c r="P305" i="4"/>
  <c r="O305" i="4"/>
  <c r="R304" i="4"/>
  <c r="Q304" i="4"/>
  <c r="P304" i="4"/>
  <c r="O304" i="4"/>
  <c r="R303" i="4"/>
  <c r="Q303" i="4"/>
  <c r="P303" i="4"/>
  <c r="O303" i="4"/>
  <c r="R302" i="4"/>
  <c r="Q302" i="4"/>
  <c r="P302" i="4"/>
  <c r="O302" i="4"/>
  <c r="R301" i="4"/>
  <c r="Q301" i="4"/>
  <c r="P301" i="4"/>
  <c r="O301" i="4"/>
  <c r="R300" i="4"/>
  <c r="Q300" i="4"/>
  <c r="P300" i="4"/>
  <c r="O300" i="4"/>
  <c r="R299" i="4"/>
  <c r="Q299" i="4"/>
  <c r="P299" i="4"/>
  <c r="O299" i="4"/>
  <c r="R298" i="4"/>
  <c r="Q298" i="4"/>
  <c r="P298" i="4"/>
  <c r="O298" i="4"/>
  <c r="R297" i="4"/>
  <c r="Q297" i="4"/>
  <c r="P297" i="4"/>
  <c r="O297" i="4"/>
  <c r="R296" i="4"/>
  <c r="Q296" i="4"/>
  <c r="P296" i="4"/>
  <c r="O296" i="4"/>
  <c r="R295" i="4"/>
  <c r="Q295" i="4"/>
  <c r="P295" i="4"/>
  <c r="O295" i="4"/>
  <c r="R294" i="4"/>
  <c r="Q294" i="4"/>
  <c r="P294" i="4"/>
  <c r="O294" i="4"/>
  <c r="R293" i="4"/>
  <c r="Q293" i="4"/>
  <c r="P293" i="4"/>
  <c r="O293" i="4"/>
  <c r="R292" i="4"/>
  <c r="Q292" i="4"/>
  <c r="P292" i="4"/>
  <c r="O292" i="4"/>
  <c r="R291" i="4"/>
  <c r="Q291" i="4"/>
  <c r="P291" i="4"/>
  <c r="O291" i="4"/>
  <c r="R290" i="4"/>
  <c r="Q290" i="4"/>
  <c r="P290" i="4"/>
  <c r="O290" i="4"/>
  <c r="R289" i="4"/>
  <c r="Q289" i="4"/>
  <c r="P289" i="4"/>
  <c r="O289" i="4"/>
  <c r="R288" i="4"/>
  <c r="Q288" i="4"/>
  <c r="P288" i="4"/>
  <c r="O288" i="4"/>
  <c r="R287" i="4"/>
  <c r="Q287" i="4"/>
  <c r="P287" i="4"/>
  <c r="O287" i="4"/>
  <c r="R286" i="4"/>
  <c r="Q286" i="4"/>
  <c r="P286" i="4"/>
  <c r="O286" i="4"/>
  <c r="R285" i="4"/>
  <c r="Q285" i="4"/>
  <c r="P285" i="4"/>
  <c r="O285" i="4"/>
  <c r="R284" i="4"/>
  <c r="Q284" i="4"/>
  <c r="P284" i="4"/>
  <c r="O284" i="4"/>
  <c r="R283" i="4"/>
  <c r="Q283" i="4"/>
  <c r="P283" i="4"/>
  <c r="O283" i="4"/>
  <c r="R282" i="4"/>
  <c r="Q282" i="4"/>
  <c r="P282" i="4"/>
  <c r="O282" i="4"/>
  <c r="R281" i="4"/>
  <c r="Q281" i="4"/>
  <c r="P281" i="4"/>
  <c r="O281" i="4"/>
  <c r="R280" i="4"/>
  <c r="Q280" i="4"/>
  <c r="P280" i="4"/>
  <c r="O280" i="4"/>
  <c r="R279" i="4"/>
  <c r="Q279" i="4"/>
  <c r="P279" i="4"/>
  <c r="O279" i="4"/>
  <c r="R278" i="4"/>
  <c r="Q278" i="4"/>
  <c r="P278" i="4"/>
  <c r="O278" i="4"/>
  <c r="R277" i="4"/>
  <c r="Q277" i="4"/>
  <c r="P277" i="4"/>
  <c r="O277" i="4"/>
  <c r="R276" i="4"/>
  <c r="Q276" i="4"/>
  <c r="P276" i="4"/>
  <c r="O276" i="4"/>
  <c r="R275" i="4"/>
  <c r="Q275" i="4"/>
  <c r="P275" i="4"/>
  <c r="O275" i="4"/>
  <c r="R274" i="4"/>
  <c r="Q274" i="4"/>
  <c r="P274" i="4"/>
  <c r="O274" i="4"/>
  <c r="R273" i="4"/>
  <c r="Q273" i="4"/>
  <c r="P273" i="4"/>
  <c r="O273" i="4"/>
  <c r="R272" i="4"/>
  <c r="Q272" i="4"/>
  <c r="P272" i="4"/>
  <c r="O272" i="4"/>
  <c r="R271" i="4"/>
  <c r="Q271" i="4"/>
  <c r="P271" i="4"/>
  <c r="O271" i="4"/>
  <c r="R270" i="4"/>
  <c r="Q270" i="4"/>
  <c r="P270" i="4"/>
  <c r="O270" i="4"/>
  <c r="R269" i="4"/>
  <c r="Q269" i="4"/>
  <c r="P269" i="4"/>
  <c r="O269" i="4"/>
  <c r="R268" i="4"/>
  <c r="Q268" i="4"/>
  <c r="P268" i="4"/>
  <c r="O268" i="4"/>
  <c r="R267" i="4"/>
  <c r="Q267" i="4"/>
  <c r="P267" i="4"/>
  <c r="O267" i="4"/>
  <c r="R266" i="4"/>
  <c r="Q266" i="4"/>
  <c r="P266" i="4"/>
  <c r="O266" i="4"/>
  <c r="R265" i="4"/>
  <c r="Q265" i="4"/>
  <c r="P265" i="4"/>
  <c r="O265" i="4"/>
  <c r="R264" i="4"/>
  <c r="Q264" i="4"/>
  <c r="P264" i="4"/>
  <c r="O264" i="4"/>
  <c r="R263" i="4"/>
  <c r="Q263" i="4"/>
  <c r="P263" i="4"/>
  <c r="O263" i="4"/>
  <c r="R262" i="4"/>
  <c r="Q262" i="4"/>
  <c r="P262" i="4"/>
  <c r="O262" i="4"/>
  <c r="R261" i="4"/>
  <c r="Q261" i="4"/>
  <c r="P261" i="4"/>
  <c r="O261" i="4"/>
  <c r="R260" i="4"/>
  <c r="Q260" i="4"/>
  <c r="P260" i="4"/>
  <c r="O260" i="4"/>
  <c r="R259" i="4"/>
  <c r="Q259" i="4"/>
  <c r="P259" i="4"/>
  <c r="O259" i="4"/>
  <c r="R258" i="4"/>
  <c r="Q258" i="4"/>
  <c r="P258" i="4"/>
  <c r="O258" i="4"/>
  <c r="R257" i="4"/>
  <c r="Q257" i="4"/>
  <c r="P257" i="4"/>
  <c r="O257" i="4"/>
  <c r="R256" i="4"/>
  <c r="Q256" i="4"/>
  <c r="P256" i="4"/>
  <c r="O256" i="4"/>
  <c r="R255" i="4"/>
  <c r="Q255" i="4"/>
  <c r="P255" i="4"/>
  <c r="O255" i="4"/>
  <c r="R254" i="4"/>
  <c r="Q254" i="4"/>
  <c r="P254" i="4"/>
  <c r="O254" i="4"/>
  <c r="R253" i="4"/>
  <c r="Q253" i="4"/>
  <c r="P253" i="4"/>
  <c r="O253" i="4"/>
  <c r="R252" i="4"/>
  <c r="Q252" i="4"/>
  <c r="P252" i="4"/>
  <c r="O252" i="4"/>
  <c r="R251" i="4"/>
  <c r="Q251" i="4"/>
  <c r="P251" i="4"/>
  <c r="O251" i="4"/>
  <c r="R250" i="4"/>
  <c r="Q250" i="4"/>
  <c r="P250" i="4"/>
  <c r="O250" i="4"/>
  <c r="R249" i="4"/>
  <c r="Q249" i="4"/>
  <c r="P249" i="4"/>
  <c r="O249" i="4"/>
  <c r="R248" i="4"/>
  <c r="Q248" i="4"/>
  <c r="P248" i="4"/>
  <c r="O248" i="4"/>
  <c r="R247" i="4"/>
  <c r="Q247" i="4"/>
  <c r="P247" i="4"/>
  <c r="O247" i="4"/>
  <c r="R246" i="4"/>
  <c r="Q246" i="4"/>
  <c r="P246" i="4"/>
  <c r="O246" i="4"/>
  <c r="R245" i="4"/>
  <c r="Q245" i="4"/>
  <c r="P245" i="4"/>
  <c r="O245" i="4"/>
  <c r="R244" i="4"/>
  <c r="Q244" i="4"/>
  <c r="P244" i="4"/>
  <c r="O244" i="4"/>
  <c r="R243" i="4"/>
  <c r="Q243" i="4"/>
  <c r="P243" i="4"/>
  <c r="O243" i="4"/>
  <c r="R242" i="4"/>
  <c r="Q242" i="4"/>
  <c r="P242" i="4"/>
  <c r="O242" i="4"/>
  <c r="R241" i="4"/>
  <c r="Q241" i="4"/>
  <c r="P241" i="4"/>
  <c r="O241" i="4"/>
  <c r="R240" i="4"/>
  <c r="Q240" i="4"/>
  <c r="P240" i="4"/>
  <c r="O240" i="4"/>
  <c r="R239" i="4"/>
  <c r="Q239" i="4"/>
  <c r="P239" i="4"/>
  <c r="O239" i="4"/>
  <c r="R238" i="4"/>
  <c r="Q238" i="4"/>
  <c r="P238" i="4"/>
  <c r="O238" i="4"/>
  <c r="R237" i="4"/>
  <c r="Q237" i="4"/>
  <c r="P237" i="4"/>
  <c r="O237" i="4"/>
  <c r="R236" i="4"/>
  <c r="Q236" i="4"/>
  <c r="P236" i="4"/>
  <c r="O236" i="4"/>
  <c r="R235" i="4"/>
  <c r="Q235" i="4"/>
  <c r="P235" i="4"/>
  <c r="O235" i="4"/>
  <c r="R234" i="4"/>
  <c r="Q234" i="4"/>
  <c r="P234" i="4"/>
  <c r="O234" i="4"/>
  <c r="R233" i="4"/>
  <c r="Q233" i="4"/>
  <c r="P233" i="4"/>
  <c r="O233" i="4"/>
  <c r="R232" i="4"/>
  <c r="Q232" i="4"/>
  <c r="P232" i="4"/>
  <c r="O232" i="4"/>
  <c r="R231" i="4"/>
  <c r="Q231" i="4"/>
  <c r="P231" i="4"/>
  <c r="O231" i="4"/>
  <c r="R230" i="4"/>
  <c r="Q230" i="4"/>
  <c r="P230" i="4"/>
  <c r="O230" i="4"/>
  <c r="R229" i="4"/>
  <c r="Q229" i="4"/>
  <c r="P229" i="4"/>
  <c r="O229" i="4"/>
  <c r="R228" i="4"/>
  <c r="Q228" i="4"/>
  <c r="P228" i="4"/>
  <c r="O228" i="4"/>
  <c r="R227" i="4"/>
  <c r="Q227" i="4"/>
  <c r="P227" i="4"/>
  <c r="O227" i="4"/>
  <c r="R226" i="4"/>
  <c r="Q226" i="4"/>
  <c r="P226" i="4"/>
  <c r="O226" i="4"/>
  <c r="R225" i="4"/>
  <c r="Q225" i="4"/>
  <c r="P225" i="4"/>
  <c r="O225" i="4"/>
  <c r="R224" i="4"/>
  <c r="Q224" i="4"/>
  <c r="P224" i="4"/>
  <c r="O224" i="4"/>
  <c r="R223" i="4"/>
  <c r="Q223" i="4"/>
  <c r="P223" i="4"/>
  <c r="O223" i="4"/>
  <c r="R222" i="4"/>
  <c r="Q222" i="4"/>
  <c r="P222" i="4"/>
  <c r="O222" i="4"/>
  <c r="R221" i="4"/>
  <c r="Q221" i="4"/>
  <c r="P221" i="4"/>
  <c r="O221" i="4"/>
  <c r="R220" i="4"/>
  <c r="Q220" i="4"/>
  <c r="P220" i="4"/>
  <c r="O220" i="4"/>
  <c r="R219" i="4"/>
  <c r="Q219" i="4"/>
  <c r="P219" i="4"/>
  <c r="O219" i="4"/>
  <c r="R218" i="4"/>
  <c r="Q218" i="4"/>
  <c r="P218" i="4"/>
  <c r="O218" i="4"/>
  <c r="R217" i="4"/>
  <c r="Q217" i="4"/>
  <c r="P217" i="4"/>
  <c r="O217" i="4"/>
  <c r="R216" i="4"/>
  <c r="Q216" i="4"/>
  <c r="P216" i="4"/>
  <c r="O216" i="4"/>
  <c r="R215" i="4"/>
  <c r="Q215" i="4"/>
  <c r="P215" i="4"/>
  <c r="O215" i="4"/>
  <c r="R214" i="4"/>
  <c r="Q214" i="4"/>
  <c r="P214" i="4"/>
  <c r="O214" i="4"/>
  <c r="R213" i="4"/>
  <c r="Q213" i="4"/>
  <c r="P213" i="4"/>
  <c r="O213" i="4"/>
  <c r="R212" i="4"/>
  <c r="Q212" i="4"/>
  <c r="P212" i="4"/>
  <c r="O212" i="4"/>
  <c r="R211" i="4"/>
  <c r="Q211" i="4"/>
  <c r="P211" i="4"/>
  <c r="O211" i="4"/>
  <c r="R210" i="4"/>
  <c r="Q210" i="4"/>
  <c r="P210" i="4"/>
  <c r="O210" i="4"/>
  <c r="R209" i="4"/>
  <c r="Q209" i="4"/>
  <c r="P209" i="4"/>
  <c r="O209" i="4"/>
  <c r="R208" i="4"/>
  <c r="Q208" i="4"/>
  <c r="P208" i="4"/>
  <c r="O208" i="4"/>
  <c r="R207" i="4"/>
  <c r="Q207" i="4"/>
  <c r="P207" i="4"/>
  <c r="O207" i="4"/>
  <c r="R206" i="4"/>
  <c r="Q206" i="4"/>
  <c r="P206" i="4"/>
  <c r="O206" i="4"/>
  <c r="R205" i="4"/>
  <c r="Q205" i="4"/>
  <c r="P205" i="4"/>
  <c r="O205" i="4"/>
  <c r="R204" i="4"/>
  <c r="Q204" i="4"/>
  <c r="P204" i="4"/>
  <c r="O204" i="4"/>
  <c r="R203" i="4"/>
  <c r="Q203" i="4"/>
  <c r="P203" i="4"/>
  <c r="O203" i="4"/>
  <c r="R202" i="4"/>
  <c r="Q202" i="4"/>
  <c r="P202" i="4"/>
  <c r="O202" i="4"/>
  <c r="R201" i="4"/>
  <c r="Q201" i="4"/>
  <c r="P201" i="4"/>
  <c r="O201" i="4"/>
  <c r="R200" i="4"/>
  <c r="Q200" i="4"/>
  <c r="P200" i="4"/>
  <c r="O200" i="4"/>
  <c r="R199" i="4"/>
  <c r="Q199" i="4"/>
  <c r="P199" i="4"/>
  <c r="O199" i="4"/>
  <c r="R198" i="4"/>
  <c r="Q198" i="4"/>
  <c r="P198" i="4"/>
  <c r="O198" i="4"/>
  <c r="R197" i="4"/>
  <c r="Q197" i="4"/>
  <c r="P197" i="4"/>
  <c r="O197" i="4"/>
  <c r="R196" i="4"/>
  <c r="Q196" i="4"/>
  <c r="P196" i="4"/>
  <c r="O196" i="4"/>
  <c r="R195" i="4"/>
  <c r="Q195" i="4"/>
  <c r="P195" i="4"/>
  <c r="O195" i="4"/>
  <c r="R194" i="4"/>
  <c r="Q194" i="4"/>
  <c r="P194" i="4"/>
  <c r="O194" i="4"/>
  <c r="R193" i="4"/>
  <c r="Q193" i="4"/>
  <c r="P193" i="4"/>
  <c r="O193" i="4"/>
  <c r="R192" i="4"/>
  <c r="Q192" i="4"/>
  <c r="P192" i="4"/>
  <c r="O192" i="4"/>
  <c r="R191" i="4"/>
  <c r="Q191" i="4"/>
  <c r="P191" i="4"/>
  <c r="O191" i="4"/>
  <c r="R190" i="4"/>
  <c r="Q190" i="4"/>
  <c r="P190" i="4"/>
  <c r="O190" i="4"/>
  <c r="R189" i="4"/>
  <c r="Q189" i="4"/>
  <c r="P189" i="4"/>
  <c r="O189" i="4"/>
  <c r="R188" i="4"/>
  <c r="Q188" i="4"/>
  <c r="P188" i="4"/>
  <c r="O188" i="4"/>
  <c r="R187" i="4"/>
  <c r="Q187" i="4"/>
  <c r="P187" i="4"/>
  <c r="O187" i="4"/>
  <c r="R186" i="4"/>
  <c r="Q186" i="4"/>
  <c r="P186" i="4"/>
  <c r="O186" i="4"/>
  <c r="R185" i="4"/>
  <c r="Q185" i="4"/>
  <c r="P185" i="4"/>
  <c r="O185" i="4"/>
  <c r="R184" i="4"/>
  <c r="Q184" i="4"/>
  <c r="P184" i="4"/>
  <c r="O184" i="4"/>
  <c r="R183" i="4"/>
  <c r="Q183" i="4"/>
  <c r="P183" i="4"/>
  <c r="O183" i="4"/>
  <c r="R182" i="4"/>
  <c r="Q182" i="4"/>
  <c r="P182" i="4"/>
  <c r="O182" i="4"/>
  <c r="R181" i="4"/>
  <c r="Q181" i="4"/>
  <c r="P181" i="4"/>
  <c r="O181" i="4"/>
  <c r="R180" i="4"/>
  <c r="Q180" i="4"/>
  <c r="P180" i="4"/>
  <c r="O180" i="4"/>
  <c r="R179" i="4"/>
  <c r="Q179" i="4"/>
  <c r="P179" i="4"/>
  <c r="O179" i="4"/>
  <c r="R178" i="4"/>
  <c r="Q178" i="4"/>
  <c r="P178" i="4"/>
  <c r="O178" i="4"/>
  <c r="R177" i="4"/>
  <c r="Q177" i="4"/>
  <c r="P177" i="4"/>
  <c r="O177" i="4"/>
  <c r="R176" i="4"/>
  <c r="Q176" i="4"/>
  <c r="P176" i="4"/>
  <c r="O176" i="4"/>
  <c r="R175" i="4"/>
  <c r="Q175" i="4"/>
  <c r="P175" i="4"/>
  <c r="O175" i="4"/>
  <c r="R174" i="4"/>
  <c r="Q174" i="4"/>
  <c r="P174" i="4"/>
  <c r="O174" i="4"/>
  <c r="R173" i="4"/>
  <c r="Q173" i="4"/>
  <c r="P173" i="4"/>
  <c r="O173" i="4"/>
  <c r="R172" i="4"/>
  <c r="Q172" i="4"/>
  <c r="P172" i="4"/>
  <c r="O172" i="4"/>
  <c r="R171" i="4"/>
  <c r="Q171" i="4"/>
  <c r="P171" i="4"/>
  <c r="O171" i="4"/>
  <c r="R170" i="4"/>
  <c r="Q170" i="4"/>
  <c r="P170" i="4"/>
  <c r="O170" i="4"/>
  <c r="R169" i="4"/>
  <c r="Q169" i="4"/>
  <c r="P169" i="4"/>
  <c r="O169" i="4"/>
  <c r="R168" i="4"/>
  <c r="Q168" i="4"/>
  <c r="P168" i="4"/>
  <c r="O168" i="4"/>
  <c r="R167" i="4"/>
  <c r="Q167" i="4"/>
  <c r="P167" i="4"/>
  <c r="O167" i="4"/>
  <c r="R166" i="4"/>
  <c r="Q166" i="4"/>
  <c r="P166" i="4"/>
  <c r="O166" i="4"/>
  <c r="R165" i="4"/>
  <c r="Q165" i="4"/>
  <c r="P165" i="4"/>
  <c r="O165" i="4"/>
  <c r="R164" i="4"/>
  <c r="Q164" i="4"/>
  <c r="P164" i="4"/>
  <c r="O164" i="4"/>
  <c r="R163" i="4"/>
  <c r="Q163" i="4"/>
  <c r="P163" i="4"/>
  <c r="O163" i="4"/>
  <c r="R162" i="4"/>
  <c r="Q162" i="4"/>
  <c r="P162" i="4"/>
  <c r="O162" i="4"/>
  <c r="R161" i="4"/>
  <c r="Q161" i="4"/>
  <c r="P161" i="4"/>
  <c r="O161" i="4"/>
  <c r="R160" i="4"/>
  <c r="Q160" i="4"/>
  <c r="P160" i="4"/>
  <c r="O160" i="4"/>
  <c r="R159" i="4"/>
  <c r="Q159" i="4"/>
  <c r="P159" i="4"/>
  <c r="O159" i="4"/>
  <c r="R158" i="4"/>
  <c r="Q158" i="4"/>
  <c r="P158" i="4"/>
  <c r="O158" i="4"/>
  <c r="R157" i="4"/>
  <c r="Q157" i="4"/>
  <c r="P157" i="4"/>
  <c r="O157" i="4"/>
  <c r="R156" i="4"/>
  <c r="Q156" i="4"/>
  <c r="P156" i="4"/>
  <c r="O156" i="4"/>
  <c r="R155" i="4"/>
  <c r="Q155" i="4"/>
  <c r="P155" i="4"/>
  <c r="O155" i="4"/>
  <c r="R154" i="4"/>
  <c r="Q154" i="4"/>
  <c r="P154" i="4"/>
  <c r="O154" i="4"/>
  <c r="R153" i="4"/>
  <c r="Q153" i="4"/>
  <c r="P153" i="4"/>
  <c r="O153" i="4"/>
  <c r="R152" i="4"/>
  <c r="Q152" i="4"/>
  <c r="P152" i="4"/>
  <c r="O152" i="4"/>
  <c r="R151" i="4"/>
  <c r="Q151" i="4"/>
  <c r="P151" i="4"/>
  <c r="O151" i="4"/>
  <c r="R150" i="4"/>
  <c r="Q150" i="4"/>
  <c r="P150" i="4"/>
  <c r="O150" i="4"/>
  <c r="R149" i="4"/>
  <c r="Q149" i="4"/>
  <c r="P149" i="4"/>
  <c r="O149" i="4"/>
  <c r="R148" i="4"/>
  <c r="Q148" i="4"/>
  <c r="P148" i="4"/>
  <c r="O148" i="4"/>
  <c r="R147" i="4"/>
  <c r="Q147" i="4"/>
  <c r="P147" i="4"/>
  <c r="O147" i="4"/>
  <c r="R146" i="4"/>
  <c r="Q146" i="4"/>
  <c r="P146" i="4"/>
  <c r="O146" i="4"/>
  <c r="R145" i="4"/>
  <c r="Q145" i="4"/>
  <c r="P145" i="4"/>
  <c r="O145" i="4"/>
  <c r="R144" i="4"/>
  <c r="Q144" i="4"/>
  <c r="P144" i="4"/>
  <c r="O144" i="4"/>
  <c r="R143" i="4"/>
  <c r="Q143" i="4"/>
  <c r="P143" i="4"/>
  <c r="O143" i="4"/>
  <c r="R142" i="4"/>
  <c r="Q142" i="4"/>
  <c r="P142" i="4"/>
  <c r="O142" i="4"/>
  <c r="R141" i="4"/>
  <c r="Q141" i="4"/>
  <c r="P141" i="4"/>
  <c r="O141" i="4"/>
  <c r="R140" i="4"/>
  <c r="Q140" i="4"/>
  <c r="P140" i="4"/>
  <c r="O140" i="4"/>
  <c r="R139" i="4"/>
  <c r="Q139" i="4"/>
  <c r="P139" i="4"/>
  <c r="O139" i="4"/>
  <c r="R138" i="4"/>
  <c r="Q138" i="4"/>
  <c r="P138" i="4"/>
  <c r="O138" i="4"/>
  <c r="R137" i="4"/>
  <c r="Q137" i="4"/>
  <c r="P137" i="4"/>
  <c r="O137" i="4"/>
  <c r="R136" i="4"/>
  <c r="Q136" i="4"/>
  <c r="P136" i="4"/>
  <c r="O136" i="4"/>
  <c r="R135" i="4"/>
  <c r="Q135" i="4"/>
  <c r="P135" i="4"/>
  <c r="O135" i="4"/>
  <c r="R134" i="4"/>
  <c r="Q134" i="4"/>
  <c r="P134" i="4"/>
  <c r="O134" i="4"/>
  <c r="R133" i="4"/>
  <c r="Q133" i="4"/>
  <c r="P133" i="4"/>
  <c r="O133" i="4"/>
  <c r="R132" i="4"/>
  <c r="Q132" i="4"/>
  <c r="P132" i="4"/>
  <c r="O132" i="4"/>
  <c r="R131" i="4"/>
  <c r="Q131" i="4"/>
  <c r="P131" i="4"/>
  <c r="O131" i="4"/>
  <c r="R130" i="4"/>
  <c r="Q130" i="4"/>
  <c r="P130" i="4"/>
  <c r="O130" i="4"/>
  <c r="R129" i="4"/>
  <c r="Q129" i="4"/>
  <c r="P129" i="4"/>
  <c r="O129" i="4"/>
  <c r="R128" i="4"/>
  <c r="Q128" i="4"/>
  <c r="P128" i="4"/>
  <c r="O128" i="4"/>
  <c r="R127" i="4"/>
  <c r="Q127" i="4"/>
  <c r="P127" i="4"/>
  <c r="O127" i="4"/>
  <c r="R126" i="4"/>
  <c r="Q126" i="4"/>
  <c r="P126" i="4"/>
  <c r="O126" i="4"/>
  <c r="R125" i="4"/>
  <c r="Q125" i="4"/>
  <c r="P125" i="4"/>
  <c r="O125" i="4"/>
  <c r="R124" i="4"/>
  <c r="Q124" i="4"/>
  <c r="P124" i="4"/>
  <c r="O124" i="4"/>
  <c r="R123" i="4"/>
  <c r="Q123" i="4"/>
  <c r="P123" i="4"/>
  <c r="O123" i="4"/>
  <c r="R122" i="4"/>
  <c r="Q122" i="4"/>
  <c r="P122" i="4"/>
  <c r="O122" i="4"/>
  <c r="R121" i="4"/>
  <c r="Q121" i="4"/>
  <c r="P121" i="4"/>
  <c r="O121" i="4"/>
  <c r="R120" i="4"/>
  <c r="Q120" i="4"/>
  <c r="P120" i="4"/>
  <c r="O120" i="4"/>
  <c r="R119" i="4"/>
  <c r="Q119" i="4"/>
  <c r="P119" i="4"/>
  <c r="O119" i="4"/>
  <c r="R118" i="4"/>
  <c r="Q118" i="4"/>
  <c r="P118" i="4"/>
  <c r="O118" i="4"/>
  <c r="R117" i="4"/>
  <c r="Q117" i="4"/>
  <c r="P117" i="4"/>
  <c r="O11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P110" i="4"/>
  <c r="O110" i="4"/>
  <c r="R109" i="4"/>
  <c r="Q109" i="4"/>
  <c r="P109" i="4"/>
  <c r="O109" i="4"/>
  <c r="R108" i="4"/>
  <c r="Q108" i="4"/>
  <c r="P108" i="4"/>
  <c r="O108" i="4"/>
  <c r="R107" i="4"/>
  <c r="Q107" i="4"/>
  <c r="P107" i="4"/>
  <c r="O107" i="4"/>
  <c r="R106" i="4"/>
  <c r="Q106" i="4"/>
  <c r="P106" i="4"/>
  <c r="O106" i="4"/>
  <c r="R105" i="4"/>
  <c r="Q105" i="4"/>
  <c r="P105" i="4"/>
  <c r="O105" i="4"/>
  <c r="R104" i="4"/>
  <c r="Q104" i="4"/>
  <c r="P104" i="4"/>
  <c r="O104" i="4"/>
  <c r="R103" i="4"/>
  <c r="Q103" i="4"/>
  <c r="P103" i="4"/>
  <c r="O103" i="4"/>
  <c r="R102" i="4"/>
  <c r="Q102" i="4"/>
  <c r="P102" i="4"/>
  <c r="O102" i="4"/>
  <c r="R101" i="4"/>
  <c r="Q101" i="4"/>
  <c r="P101" i="4"/>
  <c r="O101" i="4"/>
  <c r="R100" i="4"/>
  <c r="Q100" i="4"/>
  <c r="P100" i="4"/>
  <c r="O100" i="4"/>
  <c r="R99" i="4"/>
  <c r="Q99" i="4"/>
  <c r="P99" i="4"/>
  <c r="O99" i="4"/>
  <c r="R98" i="4"/>
  <c r="Q98" i="4"/>
  <c r="P98" i="4"/>
  <c r="O98" i="4"/>
  <c r="R97" i="4"/>
  <c r="Q97" i="4"/>
  <c r="P97" i="4"/>
  <c r="O97" i="4"/>
  <c r="R96" i="4"/>
  <c r="Q96" i="4"/>
  <c r="P96" i="4"/>
  <c r="O96" i="4"/>
  <c r="R95" i="4"/>
  <c r="Q95" i="4"/>
  <c r="P95" i="4"/>
  <c r="O95" i="4"/>
  <c r="R94" i="4"/>
  <c r="Q94" i="4"/>
  <c r="P94" i="4"/>
  <c r="O94" i="4"/>
  <c r="R93" i="4"/>
  <c r="Q93" i="4"/>
  <c r="P93" i="4"/>
  <c r="O93" i="4"/>
  <c r="R92" i="4"/>
  <c r="Q92" i="4"/>
  <c r="P92" i="4"/>
  <c r="O92" i="4"/>
  <c r="R91" i="4"/>
  <c r="Q91" i="4"/>
  <c r="P91" i="4"/>
  <c r="O91" i="4"/>
  <c r="R90" i="4"/>
  <c r="Q90" i="4"/>
  <c r="P90" i="4"/>
  <c r="O90" i="4"/>
  <c r="R89" i="4"/>
  <c r="Q89" i="4"/>
  <c r="P89" i="4"/>
  <c r="O89" i="4"/>
  <c r="R88" i="4"/>
  <c r="Q88" i="4"/>
  <c r="P88" i="4"/>
  <c r="O88" i="4"/>
  <c r="R87" i="4"/>
  <c r="Q87" i="4"/>
  <c r="P87" i="4"/>
  <c r="O87" i="4"/>
  <c r="R86" i="4"/>
  <c r="Q86" i="4"/>
  <c r="P86" i="4"/>
  <c r="O86" i="4"/>
  <c r="R85" i="4"/>
  <c r="Q85" i="4"/>
  <c r="P85" i="4"/>
  <c r="O85" i="4"/>
  <c r="R84" i="4"/>
  <c r="Q84" i="4"/>
  <c r="P84" i="4"/>
  <c r="O84" i="4"/>
  <c r="R83" i="4"/>
  <c r="Q83" i="4"/>
  <c r="P83" i="4"/>
  <c r="O83" i="4"/>
  <c r="R82" i="4"/>
  <c r="Q82" i="4"/>
  <c r="P82" i="4"/>
  <c r="O82" i="4"/>
  <c r="R81" i="4"/>
  <c r="Q81" i="4"/>
  <c r="P81" i="4"/>
  <c r="O81" i="4"/>
  <c r="R80" i="4"/>
  <c r="Q80" i="4"/>
  <c r="P80" i="4"/>
  <c r="O80" i="4"/>
  <c r="R79" i="4"/>
  <c r="Q79" i="4"/>
  <c r="P79" i="4"/>
  <c r="O7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4" i="4"/>
  <c r="Q74" i="4"/>
  <c r="P74" i="4"/>
  <c r="O74" i="4"/>
  <c r="R73" i="4"/>
  <c r="Q73" i="4"/>
  <c r="P73" i="4"/>
  <c r="O73" i="4"/>
  <c r="R72" i="4"/>
  <c r="Q72" i="4"/>
  <c r="P72" i="4"/>
  <c r="O72" i="4"/>
  <c r="R71" i="4"/>
  <c r="Q71" i="4"/>
  <c r="P71" i="4"/>
  <c r="O71" i="4"/>
  <c r="R70" i="4"/>
  <c r="Q70" i="4"/>
  <c r="P70" i="4"/>
  <c r="O70" i="4"/>
  <c r="R69" i="4"/>
  <c r="Q69" i="4"/>
  <c r="P69" i="4"/>
  <c r="O69" i="4"/>
  <c r="R68" i="4"/>
  <c r="Q68" i="4"/>
  <c r="P68" i="4"/>
  <c r="O68" i="4"/>
  <c r="R67" i="4"/>
  <c r="Q67" i="4"/>
  <c r="P67" i="4"/>
  <c r="O67" i="4"/>
  <c r="R66" i="4"/>
  <c r="Q66" i="4"/>
  <c r="P66" i="4"/>
  <c r="O66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R61" i="4"/>
  <c r="Q61" i="4"/>
  <c r="P61" i="4"/>
  <c r="O61" i="4"/>
  <c r="R60" i="4"/>
  <c r="Q60" i="4"/>
  <c r="P60" i="4"/>
  <c r="O60" i="4"/>
  <c r="R59" i="4"/>
  <c r="Q59" i="4"/>
  <c r="P59" i="4"/>
  <c r="O59" i="4"/>
  <c r="R58" i="4"/>
  <c r="Q58" i="4"/>
  <c r="P58" i="4"/>
  <c r="O58" i="4"/>
  <c r="R57" i="4"/>
  <c r="Q57" i="4"/>
  <c r="P57" i="4"/>
  <c r="O57" i="4"/>
  <c r="R56" i="4"/>
  <c r="Q56" i="4"/>
  <c r="P56" i="4"/>
  <c r="O56" i="4"/>
  <c r="R55" i="4"/>
  <c r="Q55" i="4"/>
  <c r="P55" i="4"/>
  <c r="O55" i="4"/>
  <c r="R54" i="4"/>
  <c r="Q54" i="4"/>
  <c r="P54" i="4"/>
  <c r="O54" i="4"/>
  <c r="R53" i="4"/>
  <c r="Q53" i="4"/>
  <c r="P53" i="4"/>
  <c r="O53" i="4"/>
  <c r="R52" i="4"/>
  <c r="Q52" i="4"/>
  <c r="P52" i="4"/>
  <c r="O52" i="4"/>
  <c r="R51" i="4"/>
  <c r="Q51" i="4"/>
  <c r="P51" i="4"/>
  <c r="O51" i="4"/>
  <c r="R50" i="4"/>
  <c r="Q50" i="4"/>
  <c r="P50" i="4"/>
  <c r="O50" i="4"/>
  <c r="R49" i="4"/>
  <c r="Q49" i="4"/>
  <c r="P49" i="4"/>
  <c r="O49" i="4"/>
  <c r="R48" i="4"/>
  <c r="Q48" i="4"/>
  <c r="P48" i="4"/>
  <c r="O48" i="4"/>
  <c r="R47" i="4"/>
  <c r="Q47" i="4"/>
  <c r="P47" i="4"/>
  <c r="O47" i="4"/>
  <c r="R46" i="4"/>
  <c r="Q46" i="4"/>
  <c r="P46" i="4"/>
  <c r="O46" i="4"/>
  <c r="R45" i="4"/>
  <c r="Q45" i="4"/>
  <c r="P45" i="4"/>
  <c r="O45" i="4"/>
  <c r="R44" i="4"/>
  <c r="Q44" i="4"/>
  <c r="P44" i="4"/>
  <c r="O44" i="4"/>
  <c r="R43" i="4"/>
  <c r="Q43" i="4"/>
  <c r="P43" i="4"/>
  <c r="O43" i="4"/>
  <c r="R42" i="4"/>
  <c r="Q42" i="4"/>
  <c r="P42" i="4"/>
  <c r="O42" i="4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K9" i="4"/>
  <c r="G14" i="4"/>
  <c r="G13" i="4"/>
  <c r="G12" i="4"/>
  <c r="G11" i="4"/>
  <c r="G10" i="4"/>
  <c r="G9" i="4"/>
  <c r="C9" i="4"/>
  <c r="K8" i="4"/>
  <c r="G8" i="4"/>
  <c r="C8" i="4"/>
  <c r="K7" i="4"/>
  <c r="G7" i="4"/>
  <c r="C7" i="4"/>
  <c r="K6" i="4"/>
  <c r="G6" i="4"/>
  <c r="C6" i="4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6" i="1"/>
  <c r="G7" i="1"/>
  <c r="G8" i="1"/>
  <c r="G9" i="1"/>
  <c r="G10" i="1"/>
  <c r="G11" i="1"/>
  <c r="G12" i="1"/>
  <c r="G13" i="1"/>
  <c r="G14" i="1"/>
  <c r="G6" i="1"/>
  <c r="C7" i="1"/>
  <c r="C8" i="1"/>
  <c r="C9" i="1"/>
  <c r="C6" i="1"/>
  <c r="K11" i="4"/>
  <c r="K10" i="4"/>
  <c r="K12" i="4"/>
  <c r="K13" i="4"/>
  <c r="K14" i="4"/>
  <c r="K15" i="4"/>
  <c r="K16" i="4"/>
  <c r="K17" i="4"/>
  <c r="K18" i="4"/>
  <c r="K19" i="4"/>
  <c r="K20" i="4"/>
  <c r="K21" i="4"/>
  <c r="K22" i="4"/>
  <c r="K24" i="4"/>
  <c r="K23" i="4"/>
</calcChain>
</file>

<file path=xl/sharedStrings.xml><?xml version="1.0" encoding="utf-8"?>
<sst xmlns="http://schemas.openxmlformats.org/spreadsheetml/2006/main" count="44" uniqueCount="19">
  <si>
    <t>From</t>
  </si>
  <si>
    <t>To</t>
  </si>
  <si>
    <t>SIMD Rank</t>
  </si>
  <si>
    <t>Quintile (20%)</t>
  </si>
  <si>
    <t>Decile (10%)</t>
  </si>
  <si>
    <t>Vigintile (5%)</t>
  </si>
  <si>
    <t>SIMD rank</t>
  </si>
  <si>
    <t>SIMD decile</t>
  </si>
  <si>
    <t>quintile</t>
  </si>
  <si>
    <t>vigintile</t>
  </si>
  <si>
    <t>percentile</t>
  </si>
  <si>
    <r>
      <t>Quintiles</t>
    </r>
    <r>
      <rPr>
        <sz val="12"/>
        <rFont val="Arial"/>
        <family val="2"/>
      </rPr>
      <t xml:space="preserve"> split the datazones into 5 groups, each containing 20% of Scotland’s datazones </t>
    </r>
  </si>
  <si>
    <r>
      <t>Deciles</t>
    </r>
    <r>
      <rPr>
        <sz val="12"/>
        <rFont val="Arial"/>
        <family val="2"/>
      </rPr>
      <t xml:space="preserve"> split the datazones into 10 groups, each containing 10% of Scotland’s datazones </t>
    </r>
  </si>
  <si>
    <r>
      <t>Vigintiles</t>
    </r>
    <r>
      <rPr>
        <sz val="12"/>
        <rFont val="Arial"/>
        <family val="2"/>
      </rPr>
      <t xml:space="preserve"> split the datazones into 20 groups, each containing 5% of Scotland’s datazones</t>
    </r>
  </si>
  <si>
    <r>
      <t>Percentiles</t>
    </r>
    <r>
      <rPr>
        <sz val="12"/>
        <rFont val="Arial"/>
        <family val="2"/>
      </rPr>
      <t xml:space="preserve"> split the datazones into 100 groups, each containing 1% of Scotland's datazones</t>
    </r>
  </si>
  <si>
    <t>SIMD quintile</t>
  </si>
  <si>
    <t>decile</t>
  </si>
  <si>
    <t>Lookup tables: SIMD ranks to quintiles, deciles and vigintiles (for 2011 Data Zones)</t>
  </si>
  <si>
    <t>Lookup tables: SIMD ranks to quintiles, deciles and vigintiles (for 2001 Data Zones)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</si>
</sst>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0" fillId="2" borderId="5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1" xfId="0" applyFont="1" applyFill="1" applyBorder="1"/>
    <xf numFmtId="0" fontId="4" fillId="2" borderId="13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0" fillId="2" borderId="2" xfId="0" applyFill="1" applyBorder="1"/>
    <xf numFmtId="0" fontId="3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4" fillId="2" borderId="13" xfId="0" applyNumberFormat="1" applyFont="1" applyFill="1" applyBorder="1"/>
    <xf numFmtId="1" fontId="0" fillId="2" borderId="3" xfId="0" applyNumberFormat="1" applyFill="1" applyBorder="1"/>
    <xf numFmtId="1" fontId="3" fillId="0" borderId="0" xfId="0" applyNumberFormat="1" applyFont="1"/>
    <xf numFmtId="1" fontId="0" fillId="0" borderId="0" xfId="0" applyNumberFormat="1" applyFont="1"/>
    <xf numFmtId="0" fontId="5" fillId="0" borderId="0" xfId="0" applyFont="1"/>
    <xf numFmtId="1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1" fontId="0" fillId="0" borderId="0" xfId="0" applyNumberFormat="1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80"/>
  <sheetViews>
    <sheetView tabSelected="1" zoomScale="85" zoomScaleNormal="85" workbookViewId="0">
      <selection activeCell="E16" sqref="E16"/>
    </sheetView>
  </sheetViews>
  <sheetFormatPr baseColWidth="10" defaultColWidth="9.1640625" defaultRowHeight="13" x14ac:dyDescent="0.15"/>
  <cols>
    <col min="1" max="1" width="6.5" style="3" customWidth="1"/>
    <col min="2" max="2" width="13.6640625" style="3" bestFit="1" customWidth="1"/>
    <col min="3" max="4" width="7.5" style="3" customWidth="1"/>
    <col min="5" max="5" width="6.5" style="3" customWidth="1"/>
    <col min="6" max="6" width="12.1640625" style="3" bestFit="1" customWidth="1"/>
    <col min="7" max="8" width="7.5" style="3" customWidth="1"/>
    <col min="9" max="9" width="6.5" style="3" customWidth="1"/>
    <col min="10" max="10" width="13.1640625" style="3" bestFit="1" customWidth="1"/>
    <col min="11" max="11" width="7.5" style="3" customWidth="1"/>
    <col min="12" max="12" width="10.6640625" style="3" customWidth="1"/>
    <col min="13" max="13" width="6.5" customWidth="1"/>
    <col min="14" max="14" width="10.5" style="39" bestFit="1" customWidth="1"/>
    <col min="15" max="15" width="14.1640625" style="36" customWidth="1"/>
    <col min="16" max="16" width="6.6640625" style="36" customWidth="1"/>
    <col min="17" max="17" width="8.5" style="36" bestFit="1" customWidth="1"/>
    <col min="18" max="18" width="10.5" style="36" bestFit="1" customWidth="1"/>
    <col min="19" max="16384" width="9.1640625" style="3"/>
  </cols>
  <sheetData>
    <row r="1" spans="1:18" s="53" customFormat="1" ht="31.5" customHeight="1" x14ac:dyDescent="0.15">
      <c r="A1" s="50" t="s">
        <v>17</v>
      </c>
      <c r="B1" s="51"/>
      <c r="C1" s="52"/>
      <c r="D1" s="52"/>
      <c r="E1" s="52"/>
      <c r="M1" s="54"/>
      <c r="N1" s="55"/>
      <c r="O1" s="56"/>
      <c r="P1" s="56"/>
      <c r="Q1" s="56"/>
      <c r="R1" s="56"/>
    </row>
    <row r="3" spans="1:18" x14ac:dyDescent="0.15">
      <c r="B3" s="18" t="s">
        <v>2</v>
      </c>
      <c r="C3" s="19"/>
      <c r="D3" s="20"/>
      <c r="E3" s="4"/>
      <c r="F3" s="59" t="s">
        <v>2</v>
      </c>
      <c r="G3" s="60"/>
      <c r="H3" s="61"/>
      <c r="I3" s="4"/>
      <c r="J3" s="59" t="s">
        <v>2</v>
      </c>
      <c r="K3" s="60"/>
      <c r="L3" s="61"/>
      <c r="N3" s="37" t="s">
        <v>6</v>
      </c>
      <c r="O3" s="32" t="s">
        <v>15</v>
      </c>
      <c r="P3" s="32" t="s">
        <v>16</v>
      </c>
      <c r="Q3" s="32" t="s">
        <v>9</v>
      </c>
      <c r="R3" s="33" t="s">
        <v>10</v>
      </c>
    </row>
    <row r="4" spans="1:18" x14ac:dyDescent="0.15">
      <c r="B4" s="5" t="s">
        <v>3</v>
      </c>
      <c r="C4" s="5" t="s">
        <v>0</v>
      </c>
      <c r="D4" s="6" t="s">
        <v>1</v>
      </c>
      <c r="E4" s="4"/>
      <c r="F4" s="10" t="s">
        <v>4</v>
      </c>
      <c r="G4" s="5" t="s">
        <v>0</v>
      </c>
      <c r="H4" s="6" t="s">
        <v>1</v>
      </c>
      <c r="I4" s="4"/>
      <c r="J4" s="15" t="s">
        <v>5</v>
      </c>
      <c r="K4" s="5" t="s">
        <v>0</v>
      </c>
      <c r="L4" s="6" t="s">
        <v>1</v>
      </c>
      <c r="N4" s="38">
        <v>1</v>
      </c>
      <c r="O4" s="34">
        <f>ROUNDUP($N4*5/6976,0)</f>
        <v>1</v>
      </c>
      <c r="P4" s="34">
        <f>ROUNDUP($N4*10/6976,0)</f>
        <v>1</v>
      </c>
      <c r="Q4" s="34">
        <f>ROUNDUP($N4*20/6976,0)</f>
        <v>1</v>
      </c>
      <c r="R4" s="57">
        <f>ROUNDUP($N4*100/6976,0)</f>
        <v>1</v>
      </c>
    </row>
    <row r="5" spans="1:18" x14ac:dyDescent="0.15">
      <c r="B5" s="7">
        <v>1</v>
      </c>
      <c r="C5" s="8">
        <v>1</v>
      </c>
      <c r="D5" s="9">
        <v>1395</v>
      </c>
      <c r="E5" s="1"/>
      <c r="F5" s="7">
        <v>1</v>
      </c>
      <c r="G5" s="13">
        <v>1</v>
      </c>
      <c r="H5" s="14">
        <v>697</v>
      </c>
      <c r="I5" s="1"/>
      <c r="J5" s="16">
        <v>1</v>
      </c>
      <c r="K5" s="8">
        <v>1</v>
      </c>
      <c r="L5" s="9">
        <v>348</v>
      </c>
      <c r="N5" s="38">
        <v>2</v>
      </c>
      <c r="O5" s="34">
        <f t="shared" ref="O5:O68" si="0">ROUNDUP($N5*5/6976,0)</f>
        <v>1</v>
      </c>
      <c r="P5" s="34">
        <f t="shared" ref="P5:P68" si="1">ROUNDUP($N5*10/6976,0)</f>
        <v>1</v>
      </c>
      <c r="Q5" s="34">
        <f t="shared" ref="Q5:Q68" si="2">ROUNDUP($N5*20/6976,0)</f>
        <v>1</v>
      </c>
      <c r="R5" s="35">
        <f t="shared" ref="R5:R68" si="3">ROUNDUP($N5*100/6976,0)</f>
        <v>1</v>
      </c>
    </row>
    <row r="6" spans="1:18" x14ac:dyDescent="0.15">
      <c r="B6" s="7">
        <v>2</v>
      </c>
      <c r="C6" s="8">
        <f>D5+1</f>
        <v>1396</v>
      </c>
      <c r="D6" s="9">
        <v>2790</v>
      </c>
      <c r="E6" s="1"/>
      <c r="F6" s="7">
        <v>2</v>
      </c>
      <c r="G6" s="8">
        <f>H5+1</f>
        <v>698</v>
      </c>
      <c r="H6" s="9">
        <v>1395</v>
      </c>
      <c r="I6" s="1"/>
      <c r="J6" s="7">
        <v>2</v>
      </c>
      <c r="K6" s="8">
        <f>L5+1</f>
        <v>349</v>
      </c>
      <c r="L6" s="9">
        <v>697</v>
      </c>
      <c r="N6" s="38">
        <v>3</v>
      </c>
      <c r="O6" s="34">
        <f t="shared" si="0"/>
        <v>1</v>
      </c>
      <c r="P6" s="34">
        <f t="shared" si="1"/>
        <v>1</v>
      </c>
      <c r="Q6" s="34">
        <f t="shared" si="2"/>
        <v>1</v>
      </c>
      <c r="R6" s="35">
        <f t="shared" si="3"/>
        <v>1</v>
      </c>
    </row>
    <row r="7" spans="1:18" x14ac:dyDescent="0.15">
      <c r="B7" s="7">
        <v>3</v>
      </c>
      <c r="C7" s="8">
        <f>D6+1</f>
        <v>2791</v>
      </c>
      <c r="D7" s="9">
        <v>4185</v>
      </c>
      <c r="E7" s="1"/>
      <c r="F7" s="7">
        <v>3</v>
      </c>
      <c r="G7" s="8">
        <f t="shared" ref="G7:G14" si="4">H6+1</f>
        <v>1396</v>
      </c>
      <c r="H7" s="9">
        <v>2092</v>
      </c>
      <c r="I7" s="1"/>
      <c r="J7" s="7">
        <v>3</v>
      </c>
      <c r="K7" s="8">
        <f t="shared" ref="K7:K24" si="5">L6+1</f>
        <v>698</v>
      </c>
      <c r="L7" s="9">
        <v>1046</v>
      </c>
      <c r="N7" s="38">
        <v>4</v>
      </c>
      <c r="O7" s="34">
        <f t="shared" si="0"/>
        <v>1</v>
      </c>
      <c r="P7" s="34">
        <f t="shared" si="1"/>
        <v>1</v>
      </c>
      <c r="Q7" s="34">
        <f t="shared" si="2"/>
        <v>1</v>
      </c>
      <c r="R7" s="35">
        <f t="shared" si="3"/>
        <v>1</v>
      </c>
    </row>
    <row r="8" spans="1:18" x14ac:dyDescent="0.15">
      <c r="B8" s="7">
        <v>4</v>
      </c>
      <c r="C8" s="8">
        <f>D7+1</f>
        <v>4186</v>
      </c>
      <c r="D8" s="9">
        <v>5580</v>
      </c>
      <c r="E8" s="1"/>
      <c r="F8" s="7">
        <v>4</v>
      </c>
      <c r="G8" s="8">
        <f t="shared" si="4"/>
        <v>2093</v>
      </c>
      <c r="H8" s="9">
        <v>2790</v>
      </c>
      <c r="I8" s="1"/>
      <c r="J8" s="7">
        <v>4</v>
      </c>
      <c r="K8" s="8">
        <f t="shared" si="5"/>
        <v>1047</v>
      </c>
      <c r="L8" s="9">
        <v>1395</v>
      </c>
      <c r="N8" s="38">
        <v>5</v>
      </c>
      <c r="O8" s="34">
        <f t="shared" si="0"/>
        <v>1</v>
      </c>
      <c r="P8" s="34">
        <f t="shared" si="1"/>
        <v>1</v>
      </c>
      <c r="Q8" s="34">
        <f t="shared" si="2"/>
        <v>1</v>
      </c>
      <c r="R8" s="35">
        <f t="shared" si="3"/>
        <v>1</v>
      </c>
    </row>
    <row r="9" spans="1:18" x14ac:dyDescent="0.15">
      <c r="B9" s="10">
        <v>5</v>
      </c>
      <c r="C9" s="11">
        <f>D8+1</f>
        <v>5581</v>
      </c>
      <c r="D9" s="12">
        <v>6976</v>
      </c>
      <c r="E9" s="1"/>
      <c r="F9" s="7">
        <v>5</v>
      </c>
      <c r="G9" s="8">
        <f t="shared" si="4"/>
        <v>2791</v>
      </c>
      <c r="H9" s="9">
        <v>3488</v>
      </c>
      <c r="I9" s="1"/>
      <c r="J9" s="7">
        <v>5</v>
      </c>
      <c r="K9" s="8">
        <f t="shared" si="5"/>
        <v>1396</v>
      </c>
      <c r="L9" s="9">
        <v>1744</v>
      </c>
      <c r="N9" s="38">
        <v>6</v>
      </c>
      <c r="O9" s="34">
        <f t="shared" si="0"/>
        <v>1</v>
      </c>
      <c r="P9" s="34">
        <f t="shared" si="1"/>
        <v>1</v>
      </c>
      <c r="Q9" s="34">
        <f t="shared" si="2"/>
        <v>1</v>
      </c>
      <c r="R9" s="35">
        <f t="shared" si="3"/>
        <v>1</v>
      </c>
    </row>
    <row r="10" spans="1:18" x14ac:dyDescent="0.15">
      <c r="B10" s="1"/>
      <c r="C10" s="1"/>
      <c r="D10" s="1"/>
      <c r="E10" s="1"/>
      <c r="F10" s="7">
        <v>6</v>
      </c>
      <c r="G10" s="8">
        <f t="shared" si="4"/>
        <v>3489</v>
      </c>
      <c r="H10" s="9">
        <v>4185</v>
      </c>
      <c r="I10" s="1"/>
      <c r="J10" s="7">
        <v>6</v>
      </c>
      <c r="K10" s="8">
        <f t="shared" si="5"/>
        <v>1745</v>
      </c>
      <c r="L10" s="9">
        <v>2092</v>
      </c>
      <c r="N10" s="38">
        <v>7</v>
      </c>
      <c r="O10" s="34">
        <f t="shared" si="0"/>
        <v>1</v>
      </c>
      <c r="P10" s="34">
        <f t="shared" si="1"/>
        <v>1</v>
      </c>
      <c r="Q10" s="34">
        <f t="shared" si="2"/>
        <v>1</v>
      </c>
      <c r="R10" s="35">
        <f t="shared" si="3"/>
        <v>1</v>
      </c>
    </row>
    <row r="11" spans="1:18" x14ac:dyDescent="0.15">
      <c r="B11" s="1"/>
      <c r="C11" s="1"/>
      <c r="D11" s="1"/>
      <c r="E11" s="1"/>
      <c r="F11" s="7">
        <v>7</v>
      </c>
      <c r="G11" s="8">
        <f t="shared" si="4"/>
        <v>4186</v>
      </c>
      <c r="H11" s="9">
        <v>4883</v>
      </c>
      <c r="I11" s="1"/>
      <c r="J11" s="7">
        <v>7</v>
      </c>
      <c r="K11" s="8">
        <f t="shared" si="5"/>
        <v>2093</v>
      </c>
      <c r="L11" s="9">
        <v>2441</v>
      </c>
      <c r="N11" s="38">
        <v>8</v>
      </c>
      <c r="O11" s="34">
        <f t="shared" si="0"/>
        <v>1</v>
      </c>
      <c r="P11" s="34">
        <f t="shared" si="1"/>
        <v>1</v>
      </c>
      <c r="Q11" s="34">
        <f t="shared" si="2"/>
        <v>1</v>
      </c>
      <c r="R11" s="35">
        <f t="shared" si="3"/>
        <v>1</v>
      </c>
    </row>
    <row r="12" spans="1:18" x14ac:dyDescent="0.15">
      <c r="B12" s="1"/>
      <c r="C12" s="1"/>
      <c r="D12" s="1"/>
      <c r="E12" s="1"/>
      <c r="F12" s="7">
        <v>8</v>
      </c>
      <c r="G12" s="8">
        <f t="shared" si="4"/>
        <v>4884</v>
      </c>
      <c r="H12" s="9">
        <v>5580</v>
      </c>
      <c r="I12" s="1"/>
      <c r="J12" s="7">
        <v>8</v>
      </c>
      <c r="K12" s="8">
        <f t="shared" si="5"/>
        <v>2442</v>
      </c>
      <c r="L12" s="9">
        <v>2790</v>
      </c>
      <c r="N12" s="38">
        <v>9</v>
      </c>
      <c r="O12" s="34">
        <f t="shared" si="0"/>
        <v>1</v>
      </c>
      <c r="P12" s="34">
        <f t="shared" si="1"/>
        <v>1</v>
      </c>
      <c r="Q12" s="34">
        <f t="shared" si="2"/>
        <v>1</v>
      </c>
      <c r="R12" s="35">
        <f t="shared" si="3"/>
        <v>1</v>
      </c>
    </row>
    <row r="13" spans="1:18" x14ac:dyDescent="0.15">
      <c r="B13" s="1"/>
      <c r="C13" s="1"/>
      <c r="D13" s="1"/>
      <c r="E13" s="1"/>
      <c r="F13" s="7">
        <v>9</v>
      </c>
      <c r="G13" s="8">
        <f t="shared" si="4"/>
        <v>5581</v>
      </c>
      <c r="H13" s="9">
        <v>6278</v>
      </c>
      <c r="I13" s="1"/>
      <c r="J13" s="7">
        <v>9</v>
      </c>
      <c r="K13" s="8">
        <f t="shared" si="5"/>
        <v>2791</v>
      </c>
      <c r="L13" s="9">
        <v>3139</v>
      </c>
      <c r="N13" s="38">
        <v>10</v>
      </c>
      <c r="O13" s="34">
        <f t="shared" si="0"/>
        <v>1</v>
      </c>
      <c r="P13" s="34">
        <f t="shared" si="1"/>
        <v>1</v>
      </c>
      <c r="Q13" s="34">
        <f t="shared" si="2"/>
        <v>1</v>
      </c>
      <c r="R13" s="35">
        <f t="shared" si="3"/>
        <v>1</v>
      </c>
    </row>
    <row r="14" spans="1:18" x14ac:dyDescent="0.15">
      <c r="B14" s="1"/>
      <c r="C14" s="1"/>
      <c r="D14" s="1"/>
      <c r="E14" s="1"/>
      <c r="F14" s="10">
        <v>10</v>
      </c>
      <c r="G14" s="11">
        <f t="shared" si="4"/>
        <v>6279</v>
      </c>
      <c r="H14" s="12">
        <v>6976</v>
      </c>
      <c r="I14" s="1"/>
      <c r="J14" s="7">
        <v>10</v>
      </c>
      <c r="K14" s="8">
        <f t="shared" si="5"/>
        <v>3140</v>
      </c>
      <c r="L14" s="9">
        <v>3488</v>
      </c>
      <c r="N14" s="38">
        <v>11</v>
      </c>
      <c r="O14" s="34">
        <f t="shared" si="0"/>
        <v>1</v>
      </c>
      <c r="P14" s="34">
        <f t="shared" si="1"/>
        <v>1</v>
      </c>
      <c r="Q14" s="34">
        <f t="shared" si="2"/>
        <v>1</v>
      </c>
      <c r="R14" s="35">
        <f t="shared" si="3"/>
        <v>1</v>
      </c>
    </row>
    <row r="15" spans="1:18" x14ac:dyDescent="0.15">
      <c r="B15" s="2"/>
      <c r="C15" s="2"/>
      <c r="D15" s="2"/>
      <c r="E15" s="2"/>
      <c r="F15" s="2"/>
      <c r="G15" s="2"/>
      <c r="H15" s="2"/>
      <c r="I15" s="2"/>
      <c r="J15" s="7">
        <v>11</v>
      </c>
      <c r="K15" s="8">
        <f t="shared" si="5"/>
        <v>3489</v>
      </c>
      <c r="L15" s="9">
        <v>3836</v>
      </c>
      <c r="N15" s="38">
        <v>12</v>
      </c>
      <c r="O15" s="34">
        <f t="shared" si="0"/>
        <v>1</v>
      </c>
      <c r="P15" s="34">
        <f t="shared" si="1"/>
        <v>1</v>
      </c>
      <c r="Q15" s="34">
        <f t="shared" si="2"/>
        <v>1</v>
      </c>
      <c r="R15" s="35">
        <f t="shared" si="3"/>
        <v>1</v>
      </c>
    </row>
    <row r="16" spans="1:18" x14ac:dyDescent="0.15">
      <c r="B16" s="2"/>
      <c r="C16" s="2"/>
      <c r="D16" s="2"/>
      <c r="E16" s="2"/>
      <c r="F16" s="2"/>
      <c r="G16" s="2"/>
      <c r="H16" s="2"/>
      <c r="I16" s="2"/>
      <c r="J16" s="7">
        <v>12</v>
      </c>
      <c r="K16" s="8">
        <f t="shared" si="5"/>
        <v>3837</v>
      </c>
      <c r="L16" s="9">
        <v>4185</v>
      </c>
      <c r="N16" s="38">
        <v>13</v>
      </c>
      <c r="O16" s="34">
        <f t="shared" si="0"/>
        <v>1</v>
      </c>
      <c r="P16" s="34">
        <f t="shared" si="1"/>
        <v>1</v>
      </c>
      <c r="Q16" s="34">
        <f t="shared" si="2"/>
        <v>1</v>
      </c>
      <c r="R16" s="35">
        <f t="shared" si="3"/>
        <v>1</v>
      </c>
    </row>
    <row r="17" spans="2:18" x14ac:dyDescent="0.15">
      <c r="B17" s="2"/>
      <c r="C17" s="2"/>
      <c r="D17" s="2"/>
      <c r="E17" s="2"/>
      <c r="F17" s="2"/>
      <c r="G17" s="2"/>
      <c r="H17" s="2"/>
      <c r="I17" s="2"/>
      <c r="J17" s="7">
        <v>13</v>
      </c>
      <c r="K17" s="8">
        <f t="shared" si="5"/>
        <v>4186</v>
      </c>
      <c r="L17" s="9">
        <v>4534</v>
      </c>
      <c r="N17" s="38">
        <v>14</v>
      </c>
      <c r="O17" s="34">
        <f t="shared" si="0"/>
        <v>1</v>
      </c>
      <c r="P17" s="34">
        <f t="shared" si="1"/>
        <v>1</v>
      </c>
      <c r="Q17" s="34">
        <f t="shared" si="2"/>
        <v>1</v>
      </c>
      <c r="R17" s="35">
        <f t="shared" si="3"/>
        <v>1</v>
      </c>
    </row>
    <row r="18" spans="2:18" x14ac:dyDescent="0.15">
      <c r="B18" s="2"/>
      <c r="C18" s="2"/>
      <c r="D18" s="2"/>
      <c r="E18" s="2"/>
      <c r="F18" s="2"/>
      <c r="G18" s="2"/>
      <c r="H18" s="2"/>
      <c r="I18" s="2"/>
      <c r="J18" s="7">
        <v>14</v>
      </c>
      <c r="K18" s="8">
        <f t="shared" si="5"/>
        <v>4535</v>
      </c>
      <c r="L18" s="9">
        <v>4883</v>
      </c>
      <c r="N18" s="38">
        <v>15</v>
      </c>
      <c r="O18" s="34">
        <f t="shared" si="0"/>
        <v>1</v>
      </c>
      <c r="P18" s="34">
        <f t="shared" si="1"/>
        <v>1</v>
      </c>
      <c r="Q18" s="34">
        <f t="shared" si="2"/>
        <v>1</v>
      </c>
      <c r="R18" s="35">
        <f t="shared" si="3"/>
        <v>1</v>
      </c>
    </row>
    <row r="19" spans="2:18" x14ac:dyDescent="0.15">
      <c r="B19" s="2"/>
      <c r="C19" s="2"/>
      <c r="D19" s="2"/>
      <c r="E19" s="2"/>
      <c r="F19" s="2"/>
      <c r="G19" s="2"/>
      <c r="H19" s="2"/>
      <c r="I19" s="2"/>
      <c r="J19" s="7">
        <v>15</v>
      </c>
      <c r="K19" s="8">
        <f t="shared" si="5"/>
        <v>4884</v>
      </c>
      <c r="L19" s="9">
        <v>5232</v>
      </c>
      <c r="N19" s="38">
        <v>16</v>
      </c>
      <c r="O19" s="34">
        <f t="shared" si="0"/>
        <v>1</v>
      </c>
      <c r="P19" s="34">
        <f t="shared" si="1"/>
        <v>1</v>
      </c>
      <c r="Q19" s="34">
        <f t="shared" si="2"/>
        <v>1</v>
      </c>
      <c r="R19" s="35">
        <f t="shared" si="3"/>
        <v>1</v>
      </c>
    </row>
    <row r="20" spans="2:18" x14ac:dyDescent="0.15">
      <c r="B20" s="2"/>
      <c r="C20" s="2"/>
      <c r="D20" s="2"/>
      <c r="E20" s="2"/>
      <c r="F20" s="2"/>
      <c r="G20" s="2"/>
      <c r="H20" s="2"/>
      <c r="I20" s="2"/>
      <c r="J20" s="7">
        <v>16</v>
      </c>
      <c r="K20" s="8">
        <f t="shared" si="5"/>
        <v>5233</v>
      </c>
      <c r="L20" s="9">
        <v>5580</v>
      </c>
      <c r="N20" s="38">
        <v>17</v>
      </c>
      <c r="O20" s="34">
        <f t="shared" si="0"/>
        <v>1</v>
      </c>
      <c r="P20" s="34">
        <f t="shared" si="1"/>
        <v>1</v>
      </c>
      <c r="Q20" s="34">
        <f t="shared" si="2"/>
        <v>1</v>
      </c>
      <c r="R20" s="35">
        <f t="shared" si="3"/>
        <v>1</v>
      </c>
    </row>
    <row r="21" spans="2:18" x14ac:dyDescent="0.15">
      <c r="B21" s="2"/>
      <c r="C21" s="2"/>
      <c r="D21" s="2"/>
      <c r="E21" s="2"/>
      <c r="F21" s="2"/>
      <c r="G21" s="2"/>
      <c r="H21" s="2"/>
      <c r="I21" s="2"/>
      <c r="J21" s="7">
        <v>17</v>
      </c>
      <c r="K21" s="8">
        <f t="shared" si="5"/>
        <v>5581</v>
      </c>
      <c r="L21" s="9">
        <v>5929</v>
      </c>
      <c r="N21" s="38">
        <v>18</v>
      </c>
      <c r="O21" s="34">
        <f t="shared" si="0"/>
        <v>1</v>
      </c>
      <c r="P21" s="34">
        <f t="shared" si="1"/>
        <v>1</v>
      </c>
      <c r="Q21" s="34">
        <f t="shared" si="2"/>
        <v>1</v>
      </c>
      <c r="R21" s="35">
        <f t="shared" si="3"/>
        <v>1</v>
      </c>
    </row>
    <row r="22" spans="2:18" x14ac:dyDescent="0.15">
      <c r="B22" s="2"/>
      <c r="C22" s="2"/>
      <c r="D22" s="2"/>
      <c r="E22" s="2"/>
      <c r="F22" s="2"/>
      <c r="G22" s="2"/>
      <c r="H22" s="2"/>
      <c r="I22" s="2"/>
      <c r="J22" s="7">
        <v>18</v>
      </c>
      <c r="K22" s="8">
        <f t="shared" si="5"/>
        <v>5930</v>
      </c>
      <c r="L22" s="9">
        <v>6278</v>
      </c>
      <c r="N22" s="38">
        <v>19</v>
      </c>
      <c r="O22" s="34">
        <f t="shared" si="0"/>
        <v>1</v>
      </c>
      <c r="P22" s="34">
        <f t="shared" si="1"/>
        <v>1</v>
      </c>
      <c r="Q22" s="34">
        <f t="shared" si="2"/>
        <v>1</v>
      </c>
      <c r="R22" s="35">
        <f t="shared" si="3"/>
        <v>1</v>
      </c>
    </row>
    <row r="23" spans="2:18" x14ac:dyDescent="0.15">
      <c r="B23" s="2"/>
      <c r="C23" s="2"/>
      <c r="D23" s="2"/>
      <c r="E23" s="2"/>
      <c r="F23" s="2"/>
      <c r="G23" s="2"/>
      <c r="H23" s="2"/>
      <c r="I23" s="2"/>
      <c r="J23" s="7">
        <v>19</v>
      </c>
      <c r="K23" s="8">
        <f t="shared" si="5"/>
        <v>6279</v>
      </c>
      <c r="L23" s="9">
        <v>6627</v>
      </c>
      <c r="N23" s="38">
        <v>20</v>
      </c>
      <c r="O23" s="34">
        <f t="shared" si="0"/>
        <v>1</v>
      </c>
      <c r="P23" s="34">
        <f t="shared" si="1"/>
        <v>1</v>
      </c>
      <c r="Q23" s="34">
        <f t="shared" si="2"/>
        <v>1</v>
      </c>
      <c r="R23" s="35">
        <f t="shared" si="3"/>
        <v>1</v>
      </c>
    </row>
    <row r="24" spans="2:18" x14ac:dyDescent="0.15">
      <c r="B24" s="2"/>
      <c r="C24" s="2"/>
      <c r="D24" s="2"/>
      <c r="E24" s="2"/>
      <c r="F24" s="2"/>
      <c r="G24" s="2"/>
      <c r="H24" s="2"/>
      <c r="I24" s="2"/>
      <c r="J24" s="10">
        <v>20</v>
      </c>
      <c r="K24" s="11">
        <f t="shared" si="5"/>
        <v>6628</v>
      </c>
      <c r="L24" s="12">
        <v>6976</v>
      </c>
      <c r="N24" s="38">
        <v>21</v>
      </c>
      <c r="O24" s="34">
        <f t="shared" si="0"/>
        <v>1</v>
      </c>
      <c r="P24" s="34">
        <f t="shared" si="1"/>
        <v>1</v>
      </c>
      <c r="Q24" s="34">
        <f t="shared" si="2"/>
        <v>1</v>
      </c>
      <c r="R24" s="35">
        <f t="shared" si="3"/>
        <v>1</v>
      </c>
    </row>
    <row r="25" spans="2:18" x14ac:dyDescent="0.15">
      <c r="N25" s="38">
        <v>22</v>
      </c>
      <c r="O25" s="34">
        <f t="shared" si="0"/>
        <v>1</v>
      </c>
      <c r="P25" s="34">
        <f t="shared" si="1"/>
        <v>1</v>
      </c>
      <c r="Q25" s="34">
        <f t="shared" si="2"/>
        <v>1</v>
      </c>
      <c r="R25" s="35">
        <f t="shared" si="3"/>
        <v>1</v>
      </c>
    </row>
    <row r="26" spans="2:18" x14ac:dyDescent="0.15">
      <c r="L26" s="2"/>
      <c r="N26" s="38">
        <v>23</v>
      </c>
      <c r="O26" s="34">
        <f t="shared" si="0"/>
        <v>1</v>
      </c>
      <c r="P26" s="34">
        <f t="shared" si="1"/>
        <v>1</v>
      </c>
      <c r="Q26" s="34">
        <f t="shared" si="2"/>
        <v>1</v>
      </c>
      <c r="R26" s="35">
        <f t="shared" si="3"/>
        <v>1</v>
      </c>
    </row>
    <row r="27" spans="2:18" x14ac:dyDescent="0.15">
      <c r="N27" s="38">
        <v>24</v>
      </c>
      <c r="O27" s="34">
        <f t="shared" si="0"/>
        <v>1</v>
      </c>
      <c r="P27" s="34">
        <f t="shared" si="1"/>
        <v>1</v>
      </c>
      <c r="Q27" s="34">
        <f t="shared" si="2"/>
        <v>1</v>
      </c>
      <c r="R27" s="35">
        <f t="shared" si="3"/>
        <v>1</v>
      </c>
    </row>
    <row r="28" spans="2:18" ht="16" x14ac:dyDescent="0.2">
      <c r="B28" s="30" t="s">
        <v>11</v>
      </c>
      <c r="C28" s="29"/>
      <c r="D28" s="31"/>
      <c r="E28" s="31"/>
      <c r="F28" s="31"/>
      <c r="G28" s="31"/>
      <c r="H28" s="31"/>
      <c r="I28" s="31"/>
      <c r="J28" s="31"/>
      <c r="K28" s="29"/>
      <c r="L28" s="29"/>
      <c r="N28" s="38">
        <v>25</v>
      </c>
      <c r="O28" s="34">
        <f t="shared" si="0"/>
        <v>1</v>
      </c>
      <c r="P28" s="34">
        <f t="shared" si="1"/>
        <v>1</v>
      </c>
      <c r="Q28" s="34">
        <f t="shared" si="2"/>
        <v>1</v>
      </c>
      <c r="R28" s="35">
        <f t="shared" si="3"/>
        <v>1</v>
      </c>
    </row>
    <row r="29" spans="2:18" ht="16" x14ac:dyDescent="0.2">
      <c r="B29" s="30" t="s">
        <v>12</v>
      </c>
      <c r="C29" s="29"/>
      <c r="D29" s="31"/>
      <c r="E29" s="31"/>
      <c r="F29" s="31"/>
      <c r="G29" s="31"/>
      <c r="H29" s="31"/>
      <c r="I29" s="31"/>
      <c r="J29" s="31"/>
      <c r="K29" s="29"/>
      <c r="L29" s="29"/>
      <c r="N29" s="38">
        <v>26</v>
      </c>
      <c r="O29" s="34">
        <f t="shared" si="0"/>
        <v>1</v>
      </c>
      <c r="P29" s="34">
        <f t="shared" si="1"/>
        <v>1</v>
      </c>
      <c r="Q29" s="34">
        <f t="shared" si="2"/>
        <v>1</v>
      </c>
      <c r="R29" s="35">
        <f t="shared" si="3"/>
        <v>1</v>
      </c>
    </row>
    <row r="30" spans="2:18" ht="16" x14ac:dyDescent="0.2">
      <c r="B30" s="30" t="s">
        <v>13</v>
      </c>
      <c r="C30" s="29"/>
      <c r="D30" s="31"/>
      <c r="E30" s="31"/>
      <c r="F30" s="31"/>
      <c r="G30" s="31"/>
      <c r="H30" s="31"/>
      <c r="I30" s="31"/>
      <c r="J30" s="31"/>
      <c r="K30" s="29"/>
      <c r="L30" s="29"/>
      <c r="N30" s="38">
        <v>27</v>
      </c>
      <c r="O30" s="34">
        <f t="shared" si="0"/>
        <v>1</v>
      </c>
      <c r="P30" s="34">
        <f t="shared" si="1"/>
        <v>1</v>
      </c>
      <c r="Q30" s="34">
        <f t="shared" si="2"/>
        <v>1</v>
      </c>
      <c r="R30" s="35">
        <f t="shared" si="3"/>
        <v>1</v>
      </c>
    </row>
    <row r="31" spans="2:18" ht="16" x14ac:dyDescent="0.2">
      <c r="B31" s="30" t="s">
        <v>14</v>
      </c>
      <c r="C31" s="29"/>
      <c r="D31" s="31"/>
      <c r="E31" s="31"/>
      <c r="F31" s="31"/>
      <c r="G31" s="31"/>
      <c r="H31" s="31"/>
      <c r="I31" s="31"/>
      <c r="J31" s="31"/>
      <c r="K31" s="29"/>
      <c r="L31" s="29"/>
      <c r="N31" s="38">
        <v>28</v>
      </c>
      <c r="O31" s="34">
        <f t="shared" si="0"/>
        <v>1</v>
      </c>
      <c r="P31" s="34">
        <f t="shared" si="1"/>
        <v>1</v>
      </c>
      <c r="Q31" s="34">
        <f t="shared" si="2"/>
        <v>1</v>
      </c>
      <c r="R31" s="35">
        <f t="shared" si="3"/>
        <v>1</v>
      </c>
    </row>
    <row r="32" spans="2:18" x14ac:dyDescent="0.15">
      <c r="N32" s="38">
        <v>29</v>
      </c>
      <c r="O32" s="34">
        <f t="shared" si="0"/>
        <v>1</v>
      </c>
      <c r="P32" s="34">
        <f t="shared" si="1"/>
        <v>1</v>
      </c>
      <c r="Q32" s="34">
        <f t="shared" si="2"/>
        <v>1</v>
      </c>
      <c r="R32" s="35">
        <f t="shared" si="3"/>
        <v>1</v>
      </c>
    </row>
    <row r="33" spans="1:18" x14ac:dyDescent="0.15">
      <c r="N33" s="38">
        <v>30</v>
      </c>
      <c r="O33" s="34">
        <f t="shared" si="0"/>
        <v>1</v>
      </c>
      <c r="P33" s="34">
        <f t="shared" si="1"/>
        <v>1</v>
      </c>
      <c r="Q33" s="34">
        <f t="shared" si="2"/>
        <v>1</v>
      </c>
      <c r="R33" s="35">
        <f t="shared" si="3"/>
        <v>1</v>
      </c>
    </row>
    <row r="34" spans="1:18" x14ac:dyDescent="0.15">
      <c r="N34" s="38">
        <v>31</v>
      </c>
      <c r="O34" s="34">
        <f t="shared" si="0"/>
        <v>1</v>
      </c>
      <c r="P34" s="34">
        <f t="shared" si="1"/>
        <v>1</v>
      </c>
      <c r="Q34" s="34">
        <f t="shared" si="2"/>
        <v>1</v>
      </c>
      <c r="R34" s="35">
        <f t="shared" si="3"/>
        <v>1</v>
      </c>
    </row>
    <row r="35" spans="1:18" x14ac:dyDescent="0.15">
      <c r="C35" s="39"/>
      <c r="N35" s="38">
        <v>32</v>
      </c>
      <c r="O35" s="34">
        <f t="shared" si="0"/>
        <v>1</v>
      </c>
      <c r="P35" s="34">
        <f t="shared" si="1"/>
        <v>1</v>
      </c>
      <c r="Q35" s="34">
        <f t="shared" si="2"/>
        <v>1</v>
      </c>
      <c r="R35" s="35">
        <f t="shared" si="3"/>
        <v>1</v>
      </c>
    </row>
    <row r="36" spans="1:18" x14ac:dyDescent="0.15">
      <c r="B36" s="39"/>
      <c r="C36" s="39"/>
      <c r="N36" s="38">
        <v>33</v>
      </c>
      <c r="O36" s="34">
        <f t="shared" si="0"/>
        <v>1</v>
      </c>
      <c r="P36" s="34">
        <f t="shared" si="1"/>
        <v>1</v>
      </c>
      <c r="Q36" s="34">
        <f t="shared" si="2"/>
        <v>1</v>
      </c>
      <c r="R36" s="35">
        <f t="shared" si="3"/>
        <v>1</v>
      </c>
    </row>
    <row r="37" spans="1:18" x14ac:dyDescent="0.15">
      <c r="B37" s="39"/>
      <c r="C37" s="39"/>
      <c r="N37" s="38">
        <v>34</v>
      </c>
      <c r="O37" s="34">
        <f t="shared" si="0"/>
        <v>1</v>
      </c>
      <c r="P37" s="34">
        <f t="shared" si="1"/>
        <v>1</v>
      </c>
      <c r="Q37" s="34">
        <f t="shared" si="2"/>
        <v>1</v>
      </c>
      <c r="R37" s="35">
        <f t="shared" si="3"/>
        <v>1</v>
      </c>
    </row>
    <row r="38" spans="1:18" x14ac:dyDescent="0.15">
      <c r="B38" s="39"/>
      <c r="C38" s="40"/>
      <c r="N38" s="38">
        <v>35</v>
      </c>
      <c r="O38" s="34">
        <f t="shared" si="0"/>
        <v>1</v>
      </c>
      <c r="P38" s="34">
        <f t="shared" si="1"/>
        <v>1</v>
      </c>
      <c r="Q38" s="34">
        <f t="shared" si="2"/>
        <v>1</v>
      </c>
      <c r="R38" s="35">
        <f t="shared" si="3"/>
        <v>1</v>
      </c>
    </row>
    <row r="39" spans="1:18" x14ac:dyDescent="0.15">
      <c r="A39" s="44"/>
      <c r="B39" s="45"/>
      <c r="C39" s="46"/>
      <c r="D39" s="29"/>
      <c r="N39" s="38">
        <v>36</v>
      </c>
      <c r="O39" s="34">
        <f t="shared" si="0"/>
        <v>1</v>
      </c>
      <c r="P39" s="34">
        <f t="shared" si="1"/>
        <v>1</v>
      </c>
      <c r="Q39" s="34">
        <f t="shared" si="2"/>
        <v>1</v>
      </c>
      <c r="R39" s="35">
        <f t="shared" si="3"/>
        <v>1</v>
      </c>
    </row>
    <row r="40" spans="1:18" x14ac:dyDescent="0.15">
      <c r="A40" s="44"/>
      <c r="B40" s="45"/>
      <c r="C40" s="47"/>
      <c r="D40" s="29"/>
      <c r="N40" s="38">
        <v>37</v>
      </c>
      <c r="O40" s="34">
        <f t="shared" si="0"/>
        <v>1</v>
      </c>
      <c r="P40" s="34">
        <f t="shared" si="1"/>
        <v>1</v>
      </c>
      <c r="Q40" s="34">
        <f t="shared" si="2"/>
        <v>1</v>
      </c>
      <c r="R40" s="35">
        <f t="shared" si="3"/>
        <v>1</v>
      </c>
    </row>
    <row r="41" spans="1:18" x14ac:dyDescent="0.15">
      <c r="A41" s="44"/>
      <c r="B41" s="44"/>
      <c r="C41" s="44"/>
      <c r="D41" s="29"/>
      <c r="N41" s="38">
        <v>38</v>
      </c>
      <c r="O41" s="34">
        <f t="shared" si="0"/>
        <v>1</v>
      </c>
      <c r="P41" s="34">
        <f t="shared" si="1"/>
        <v>1</v>
      </c>
      <c r="Q41" s="34">
        <f t="shared" si="2"/>
        <v>1</v>
      </c>
      <c r="R41" s="35">
        <f t="shared" si="3"/>
        <v>1</v>
      </c>
    </row>
    <row r="42" spans="1:18" x14ac:dyDescent="0.15">
      <c r="A42" s="44"/>
      <c r="B42" s="48"/>
      <c r="C42" s="44"/>
      <c r="D42" s="29"/>
      <c r="N42" s="38">
        <v>39</v>
      </c>
      <c r="O42" s="34">
        <f t="shared" si="0"/>
        <v>1</v>
      </c>
      <c r="P42" s="34">
        <f t="shared" si="1"/>
        <v>1</v>
      </c>
      <c r="Q42" s="34">
        <f t="shared" si="2"/>
        <v>1</v>
      </c>
      <c r="R42" s="35">
        <f t="shared" si="3"/>
        <v>1</v>
      </c>
    </row>
    <row r="43" spans="1:18" x14ac:dyDescent="0.15">
      <c r="A43" s="44"/>
      <c r="B43" s="48"/>
      <c r="C43" s="44"/>
      <c r="D43" s="29"/>
      <c r="N43" s="38">
        <v>40</v>
      </c>
      <c r="O43" s="34">
        <f t="shared" si="0"/>
        <v>1</v>
      </c>
      <c r="P43" s="34">
        <f t="shared" si="1"/>
        <v>1</v>
      </c>
      <c r="Q43" s="34">
        <f t="shared" si="2"/>
        <v>1</v>
      </c>
      <c r="R43" s="35">
        <f t="shared" si="3"/>
        <v>1</v>
      </c>
    </row>
    <row r="44" spans="1:18" x14ac:dyDescent="0.15">
      <c r="A44" s="44"/>
      <c r="B44" s="48"/>
      <c r="C44" s="44"/>
      <c r="D44" s="29"/>
      <c r="N44" s="38">
        <v>41</v>
      </c>
      <c r="O44" s="34">
        <f t="shared" si="0"/>
        <v>1</v>
      </c>
      <c r="P44" s="34">
        <f t="shared" si="1"/>
        <v>1</v>
      </c>
      <c r="Q44" s="34">
        <f t="shared" si="2"/>
        <v>1</v>
      </c>
      <c r="R44" s="35">
        <f t="shared" si="3"/>
        <v>1</v>
      </c>
    </row>
    <row r="45" spans="1:18" x14ac:dyDescent="0.15">
      <c r="A45" s="44"/>
      <c r="B45" s="48"/>
      <c r="C45" s="44"/>
      <c r="D45" s="29"/>
      <c r="N45" s="38">
        <v>42</v>
      </c>
      <c r="O45" s="34">
        <f t="shared" si="0"/>
        <v>1</v>
      </c>
      <c r="P45" s="34">
        <f t="shared" si="1"/>
        <v>1</v>
      </c>
      <c r="Q45" s="34">
        <f t="shared" si="2"/>
        <v>1</v>
      </c>
      <c r="R45" s="35">
        <f t="shared" si="3"/>
        <v>1</v>
      </c>
    </row>
    <row r="46" spans="1:18" x14ac:dyDescent="0.15">
      <c r="A46" s="44"/>
      <c r="B46" s="48"/>
      <c r="C46" s="44"/>
      <c r="D46" s="29"/>
      <c r="N46" s="38">
        <v>43</v>
      </c>
      <c r="O46" s="34">
        <f t="shared" si="0"/>
        <v>1</v>
      </c>
      <c r="P46" s="34">
        <f t="shared" si="1"/>
        <v>1</v>
      </c>
      <c r="Q46" s="34">
        <f t="shared" si="2"/>
        <v>1</v>
      </c>
      <c r="R46" s="35">
        <f t="shared" si="3"/>
        <v>1</v>
      </c>
    </row>
    <row r="47" spans="1:18" x14ac:dyDescent="0.15">
      <c r="A47" s="44"/>
      <c r="B47" s="48"/>
      <c r="C47" s="44"/>
      <c r="D47" s="29"/>
      <c r="N47" s="38">
        <v>44</v>
      </c>
      <c r="O47" s="34">
        <f t="shared" si="0"/>
        <v>1</v>
      </c>
      <c r="P47" s="34">
        <f t="shared" si="1"/>
        <v>1</v>
      </c>
      <c r="Q47" s="34">
        <f t="shared" si="2"/>
        <v>1</v>
      </c>
      <c r="R47" s="35">
        <f t="shared" si="3"/>
        <v>1</v>
      </c>
    </row>
    <row r="48" spans="1:18" x14ac:dyDescent="0.15">
      <c r="A48" s="44"/>
      <c r="B48" s="48"/>
      <c r="C48" s="44"/>
      <c r="D48" s="29"/>
      <c r="N48" s="38">
        <v>45</v>
      </c>
      <c r="O48" s="34">
        <f t="shared" si="0"/>
        <v>1</v>
      </c>
      <c r="P48" s="34">
        <f t="shared" si="1"/>
        <v>1</v>
      </c>
      <c r="Q48" s="34">
        <f t="shared" si="2"/>
        <v>1</v>
      </c>
      <c r="R48" s="35">
        <f t="shared" si="3"/>
        <v>1</v>
      </c>
    </row>
    <row r="49" spans="1:18" x14ac:dyDescent="0.15">
      <c r="A49" s="44"/>
      <c r="B49" s="48"/>
      <c r="C49" s="44"/>
      <c r="D49" s="29"/>
      <c r="N49" s="38">
        <v>46</v>
      </c>
      <c r="O49" s="34">
        <f t="shared" si="0"/>
        <v>1</v>
      </c>
      <c r="P49" s="34">
        <f t="shared" si="1"/>
        <v>1</v>
      </c>
      <c r="Q49" s="34">
        <f t="shared" si="2"/>
        <v>1</v>
      </c>
      <c r="R49" s="35">
        <f t="shared" si="3"/>
        <v>1</v>
      </c>
    </row>
    <row r="50" spans="1:18" x14ac:dyDescent="0.15">
      <c r="A50" s="44"/>
      <c r="B50" s="48"/>
      <c r="C50" s="44"/>
      <c r="D50" s="29"/>
      <c r="N50" s="38">
        <v>47</v>
      </c>
      <c r="O50" s="34">
        <f t="shared" si="0"/>
        <v>1</v>
      </c>
      <c r="P50" s="34">
        <f t="shared" si="1"/>
        <v>1</v>
      </c>
      <c r="Q50" s="34">
        <f t="shared" si="2"/>
        <v>1</v>
      </c>
      <c r="R50" s="35">
        <f t="shared" si="3"/>
        <v>1</v>
      </c>
    </row>
    <row r="51" spans="1:18" x14ac:dyDescent="0.15">
      <c r="A51" s="44"/>
      <c r="B51" s="48"/>
      <c r="C51" s="44"/>
      <c r="D51" s="29"/>
      <c r="N51" s="38">
        <v>48</v>
      </c>
      <c r="O51" s="34">
        <f t="shared" si="0"/>
        <v>1</v>
      </c>
      <c r="P51" s="34">
        <f t="shared" si="1"/>
        <v>1</v>
      </c>
      <c r="Q51" s="34">
        <f t="shared" si="2"/>
        <v>1</v>
      </c>
      <c r="R51" s="35">
        <f t="shared" si="3"/>
        <v>1</v>
      </c>
    </row>
    <row r="52" spans="1:18" x14ac:dyDescent="0.15">
      <c r="A52" s="44"/>
      <c r="B52" s="49"/>
      <c r="C52" s="47"/>
      <c r="D52" s="29"/>
      <c r="N52" s="38">
        <v>49</v>
      </c>
      <c r="O52" s="34">
        <f t="shared" si="0"/>
        <v>1</v>
      </c>
      <c r="P52" s="34">
        <f t="shared" si="1"/>
        <v>1</v>
      </c>
      <c r="Q52" s="34">
        <f t="shared" si="2"/>
        <v>1</v>
      </c>
      <c r="R52" s="35">
        <f t="shared" si="3"/>
        <v>1</v>
      </c>
    </row>
    <row r="53" spans="1:18" x14ac:dyDescent="0.15">
      <c r="A53" s="44"/>
      <c r="B53" s="44"/>
      <c r="C53" s="44"/>
      <c r="D53" s="29"/>
      <c r="N53" s="38">
        <v>50</v>
      </c>
      <c r="O53" s="34">
        <f t="shared" si="0"/>
        <v>1</v>
      </c>
      <c r="P53" s="34">
        <f t="shared" si="1"/>
        <v>1</v>
      </c>
      <c r="Q53" s="34">
        <f t="shared" si="2"/>
        <v>1</v>
      </c>
      <c r="R53" s="35">
        <f t="shared" si="3"/>
        <v>1</v>
      </c>
    </row>
    <row r="54" spans="1:18" x14ac:dyDescent="0.15">
      <c r="A54" s="44"/>
      <c r="B54" s="44"/>
      <c r="C54" s="44"/>
      <c r="D54" s="29"/>
      <c r="N54" s="38">
        <v>51</v>
      </c>
      <c r="O54" s="34">
        <f t="shared" si="0"/>
        <v>1</v>
      </c>
      <c r="P54" s="34">
        <f t="shared" si="1"/>
        <v>1</v>
      </c>
      <c r="Q54" s="34">
        <f t="shared" si="2"/>
        <v>1</v>
      </c>
      <c r="R54" s="35">
        <f t="shared" si="3"/>
        <v>1</v>
      </c>
    </row>
    <row r="55" spans="1:18" x14ac:dyDescent="0.15">
      <c r="A55" s="29"/>
      <c r="B55" s="29"/>
      <c r="C55" s="29"/>
      <c r="D55" s="29"/>
      <c r="E55" s="39"/>
      <c r="F55" s="41"/>
      <c r="N55" s="38">
        <v>52</v>
      </c>
      <c r="O55" s="34">
        <f t="shared" si="0"/>
        <v>1</v>
      </c>
      <c r="P55" s="34">
        <f t="shared" si="1"/>
        <v>1</v>
      </c>
      <c r="Q55" s="34">
        <f t="shared" si="2"/>
        <v>1</v>
      </c>
      <c r="R55" s="35">
        <f t="shared" si="3"/>
        <v>1</v>
      </c>
    </row>
    <row r="56" spans="1:18" x14ac:dyDescent="0.15">
      <c r="N56" s="38">
        <v>53</v>
      </c>
      <c r="O56" s="34">
        <f t="shared" si="0"/>
        <v>1</v>
      </c>
      <c r="P56" s="34">
        <f t="shared" si="1"/>
        <v>1</v>
      </c>
      <c r="Q56" s="34">
        <f t="shared" si="2"/>
        <v>1</v>
      </c>
      <c r="R56" s="35">
        <f t="shared" si="3"/>
        <v>1</v>
      </c>
    </row>
    <row r="57" spans="1:18" x14ac:dyDescent="0.15">
      <c r="N57" s="38">
        <v>54</v>
      </c>
      <c r="O57" s="34">
        <f t="shared" si="0"/>
        <v>1</v>
      </c>
      <c r="P57" s="34">
        <f t="shared" si="1"/>
        <v>1</v>
      </c>
      <c r="Q57" s="34">
        <f t="shared" si="2"/>
        <v>1</v>
      </c>
      <c r="R57" s="35">
        <f t="shared" si="3"/>
        <v>1</v>
      </c>
    </row>
    <row r="58" spans="1:18" x14ac:dyDescent="0.15">
      <c r="N58" s="38">
        <v>55</v>
      </c>
      <c r="O58" s="34">
        <f t="shared" si="0"/>
        <v>1</v>
      </c>
      <c r="P58" s="34">
        <f t="shared" si="1"/>
        <v>1</v>
      </c>
      <c r="Q58" s="34">
        <f t="shared" si="2"/>
        <v>1</v>
      </c>
      <c r="R58" s="35">
        <f t="shared" si="3"/>
        <v>1</v>
      </c>
    </row>
    <row r="59" spans="1:18" x14ac:dyDescent="0.15">
      <c r="N59" s="38">
        <v>56</v>
      </c>
      <c r="O59" s="34">
        <f t="shared" si="0"/>
        <v>1</v>
      </c>
      <c r="P59" s="34">
        <f t="shared" si="1"/>
        <v>1</v>
      </c>
      <c r="Q59" s="34">
        <f t="shared" si="2"/>
        <v>1</v>
      </c>
      <c r="R59" s="35">
        <f t="shared" si="3"/>
        <v>1</v>
      </c>
    </row>
    <row r="60" spans="1:18" x14ac:dyDescent="0.15">
      <c r="N60" s="38">
        <v>57</v>
      </c>
      <c r="O60" s="34">
        <f t="shared" si="0"/>
        <v>1</v>
      </c>
      <c r="P60" s="34">
        <f t="shared" si="1"/>
        <v>1</v>
      </c>
      <c r="Q60" s="34">
        <f t="shared" si="2"/>
        <v>1</v>
      </c>
      <c r="R60" s="35">
        <f t="shared" si="3"/>
        <v>1</v>
      </c>
    </row>
    <row r="61" spans="1:18" x14ac:dyDescent="0.15">
      <c r="N61" s="38">
        <v>58</v>
      </c>
      <c r="O61" s="34">
        <f t="shared" si="0"/>
        <v>1</v>
      </c>
      <c r="P61" s="34">
        <f t="shared" si="1"/>
        <v>1</v>
      </c>
      <c r="Q61" s="34">
        <f t="shared" si="2"/>
        <v>1</v>
      </c>
      <c r="R61" s="35">
        <f t="shared" si="3"/>
        <v>1</v>
      </c>
    </row>
    <row r="62" spans="1:18" x14ac:dyDescent="0.15">
      <c r="N62" s="38">
        <v>59</v>
      </c>
      <c r="O62" s="34">
        <f t="shared" si="0"/>
        <v>1</v>
      </c>
      <c r="P62" s="34">
        <f t="shared" si="1"/>
        <v>1</v>
      </c>
      <c r="Q62" s="34">
        <f t="shared" si="2"/>
        <v>1</v>
      </c>
      <c r="R62" s="35">
        <f t="shared" si="3"/>
        <v>1</v>
      </c>
    </row>
    <row r="63" spans="1:18" x14ac:dyDescent="0.15">
      <c r="N63" s="38">
        <v>60</v>
      </c>
      <c r="O63" s="34">
        <f t="shared" si="0"/>
        <v>1</v>
      </c>
      <c r="P63" s="34">
        <f t="shared" si="1"/>
        <v>1</v>
      </c>
      <c r="Q63" s="34">
        <f t="shared" si="2"/>
        <v>1</v>
      </c>
      <c r="R63" s="35">
        <f t="shared" si="3"/>
        <v>1</v>
      </c>
    </row>
    <row r="64" spans="1:18" x14ac:dyDescent="0.15">
      <c r="N64" s="38">
        <v>61</v>
      </c>
      <c r="O64" s="34">
        <f t="shared" si="0"/>
        <v>1</v>
      </c>
      <c r="P64" s="34">
        <f t="shared" si="1"/>
        <v>1</v>
      </c>
      <c r="Q64" s="34">
        <f t="shared" si="2"/>
        <v>1</v>
      </c>
      <c r="R64" s="35">
        <f t="shared" si="3"/>
        <v>1</v>
      </c>
    </row>
    <row r="65" spans="14:18" x14ac:dyDescent="0.15">
      <c r="N65" s="38">
        <v>62</v>
      </c>
      <c r="O65" s="34">
        <f t="shared" si="0"/>
        <v>1</v>
      </c>
      <c r="P65" s="34">
        <f t="shared" si="1"/>
        <v>1</v>
      </c>
      <c r="Q65" s="34">
        <f t="shared" si="2"/>
        <v>1</v>
      </c>
      <c r="R65" s="35">
        <f t="shared" si="3"/>
        <v>1</v>
      </c>
    </row>
    <row r="66" spans="14:18" x14ac:dyDescent="0.15">
      <c r="N66" s="38">
        <v>63</v>
      </c>
      <c r="O66" s="34">
        <f t="shared" si="0"/>
        <v>1</v>
      </c>
      <c r="P66" s="34">
        <f t="shared" si="1"/>
        <v>1</v>
      </c>
      <c r="Q66" s="34">
        <f t="shared" si="2"/>
        <v>1</v>
      </c>
      <c r="R66" s="35">
        <f t="shared" si="3"/>
        <v>1</v>
      </c>
    </row>
    <row r="67" spans="14:18" x14ac:dyDescent="0.15">
      <c r="N67" s="38">
        <v>64</v>
      </c>
      <c r="O67" s="34">
        <f t="shared" si="0"/>
        <v>1</v>
      </c>
      <c r="P67" s="34">
        <f t="shared" si="1"/>
        <v>1</v>
      </c>
      <c r="Q67" s="34">
        <f t="shared" si="2"/>
        <v>1</v>
      </c>
      <c r="R67" s="35">
        <f t="shared" si="3"/>
        <v>1</v>
      </c>
    </row>
    <row r="68" spans="14:18" x14ac:dyDescent="0.15">
      <c r="N68" s="38">
        <v>65</v>
      </c>
      <c r="O68" s="34">
        <f t="shared" si="0"/>
        <v>1</v>
      </c>
      <c r="P68" s="34">
        <f t="shared" si="1"/>
        <v>1</v>
      </c>
      <c r="Q68" s="34">
        <f t="shared" si="2"/>
        <v>1</v>
      </c>
      <c r="R68" s="35">
        <f t="shared" si="3"/>
        <v>1</v>
      </c>
    </row>
    <row r="69" spans="14:18" x14ac:dyDescent="0.15">
      <c r="N69" s="38">
        <v>66</v>
      </c>
      <c r="O69" s="34">
        <f t="shared" ref="O69:O132" si="6">ROUNDUP($N69*5/6976,0)</f>
        <v>1</v>
      </c>
      <c r="P69" s="34">
        <f t="shared" ref="P69:P132" si="7">ROUNDUP($N69*10/6976,0)</f>
        <v>1</v>
      </c>
      <c r="Q69" s="34">
        <f t="shared" ref="Q69:Q132" si="8">ROUNDUP($N69*20/6976,0)</f>
        <v>1</v>
      </c>
      <c r="R69" s="35">
        <f t="shared" ref="R69:R132" si="9">ROUNDUP($N69*100/6976,0)</f>
        <v>1</v>
      </c>
    </row>
    <row r="70" spans="14:18" x14ac:dyDescent="0.15">
      <c r="N70" s="38">
        <v>67</v>
      </c>
      <c r="O70" s="34">
        <f t="shared" si="6"/>
        <v>1</v>
      </c>
      <c r="P70" s="34">
        <f t="shared" si="7"/>
        <v>1</v>
      </c>
      <c r="Q70" s="34">
        <f t="shared" si="8"/>
        <v>1</v>
      </c>
      <c r="R70" s="35">
        <f t="shared" si="9"/>
        <v>1</v>
      </c>
    </row>
    <row r="71" spans="14:18" x14ac:dyDescent="0.15">
      <c r="N71" s="38">
        <v>68</v>
      </c>
      <c r="O71" s="34">
        <f t="shared" si="6"/>
        <v>1</v>
      </c>
      <c r="P71" s="34">
        <f t="shared" si="7"/>
        <v>1</v>
      </c>
      <c r="Q71" s="34">
        <f t="shared" si="8"/>
        <v>1</v>
      </c>
      <c r="R71" s="35">
        <f t="shared" si="9"/>
        <v>1</v>
      </c>
    </row>
    <row r="72" spans="14:18" x14ac:dyDescent="0.15">
      <c r="N72" s="38">
        <v>69</v>
      </c>
      <c r="O72" s="34">
        <f t="shared" si="6"/>
        <v>1</v>
      </c>
      <c r="P72" s="34">
        <f t="shared" si="7"/>
        <v>1</v>
      </c>
      <c r="Q72" s="34">
        <f t="shared" si="8"/>
        <v>1</v>
      </c>
      <c r="R72" s="35">
        <f t="shared" si="9"/>
        <v>1</v>
      </c>
    </row>
    <row r="73" spans="14:18" x14ac:dyDescent="0.15">
      <c r="N73" s="38">
        <v>70</v>
      </c>
      <c r="O73" s="34">
        <f t="shared" si="6"/>
        <v>1</v>
      </c>
      <c r="P73" s="34">
        <f t="shared" si="7"/>
        <v>1</v>
      </c>
      <c r="Q73" s="34">
        <f t="shared" si="8"/>
        <v>1</v>
      </c>
      <c r="R73" s="35">
        <f t="shared" si="9"/>
        <v>2</v>
      </c>
    </row>
    <row r="74" spans="14:18" x14ac:dyDescent="0.15">
      <c r="N74" s="38">
        <v>71</v>
      </c>
      <c r="O74" s="34">
        <f t="shared" si="6"/>
        <v>1</v>
      </c>
      <c r="P74" s="34">
        <f t="shared" si="7"/>
        <v>1</v>
      </c>
      <c r="Q74" s="34">
        <f t="shared" si="8"/>
        <v>1</v>
      </c>
      <c r="R74" s="35">
        <f t="shared" si="9"/>
        <v>2</v>
      </c>
    </row>
    <row r="75" spans="14:18" x14ac:dyDescent="0.15">
      <c r="N75" s="38">
        <v>72</v>
      </c>
      <c r="O75" s="34">
        <f t="shared" si="6"/>
        <v>1</v>
      </c>
      <c r="P75" s="34">
        <f t="shared" si="7"/>
        <v>1</v>
      </c>
      <c r="Q75" s="34">
        <f t="shared" si="8"/>
        <v>1</v>
      </c>
      <c r="R75" s="35">
        <f t="shared" si="9"/>
        <v>2</v>
      </c>
    </row>
    <row r="76" spans="14:18" x14ac:dyDescent="0.15">
      <c r="N76" s="38">
        <v>73</v>
      </c>
      <c r="O76" s="34">
        <f t="shared" si="6"/>
        <v>1</v>
      </c>
      <c r="P76" s="34">
        <f t="shared" si="7"/>
        <v>1</v>
      </c>
      <c r="Q76" s="34">
        <f t="shared" si="8"/>
        <v>1</v>
      </c>
      <c r="R76" s="35">
        <f t="shared" si="9"/>
        <v>2</v>
      </c>
    </row>
    <row r="77" spans="14:18" x14ac:dyDescent="0.15">
      <c r="N77" s="38">
        <v>74</v>
      </c>
      <c r="O77" s="34">
        <f t="shared" si="6"/>
        <v>1</v>
      </c>
      <c r="P77" s="34">
        <f t="shared" si="7"/>
        <v>1</v>
      </c>
      <c r="Q77" s="34">
        <f t="shared" si="8"/>
        <v>1</v>
      </c>
      <c r="R77" s="35">
        <f t="shared" si="9"/>
        <v>2</v>
      </c>
    </row>
    <row r="78" spans="14:18" x14ac:dyDescent="0.15">
      <c r="N78" s="38">
        <v>75</v>
      </c>
      <c r="O78" s="34">
        <f t="shared" si="6"/>
        <v>1</v>
      </c>
      <c r="P78" s="34">
        <f t="shared" si="7"/>
        <v>1</v>
      </c>
      <c r="Q78" s="34">
        <f t="shared" si="8"/>
        <v>1</v>
      </c>
      <c r="R78" s="35">
        <f t="shared" si="9"/>
        <v>2</v>
      </c>
    </row>
    <row r="79" spans="14:18" x14ac:dyDescent="0.15">
      <c r="N79" s="38">
        <v>76</v>
      </c>
      <c r="O79" s="34">
        <f t="shared" si="6"/>
        <v>1</v>
      </c>
      <c r="P79" s="34">
        <f t="shared" si="7"/>
        <v>1</v>
      </c>
      <c r="Q79" s="34">
        <f t="shared" si="8"/>
        <v>1</v>
      </c>
      <c r="R79" s="35">
        <f t="shared" si="9"/>
        <v>2</v>
      </c>
    </row>
    <row r="80" spans="14:18" x14ac:dyDescent="0.15">
      <c r="N80" s="38">
        <v>77</v>
      </c>
      <c r="O80" s="34">
        <f t="shared" si="6"/>
        <v>1</v>
      </c>
      <c r="P80" s="34">
        <f t="shared" si="7"/>
        <v>1</v>
      </c>
      <c r="Q80" s="34">
        <f t="shared" si="8"/>
        <v>1</v>
      </c>
      <c r="R80" s="35">
        <f t="shared" si="9"/>
        <v>2</v>
      </c>
    </row>
    <row r="81" spans="14:18" x14ac:dyDescent="0.15">
      <c r="N81" s="38">
        <v>78</v>
      </c>
      <c r="O81" s="34">
        <f t="shared" si="6"/>
        <v>1</v>
      </c>
      <c r="P81" s="34">
        <f t="shared" si="7"/>
        <v>1</v>
      </c>
      <c r="Q81" s="34">
        <f t="shared" si="8"/>
        <v>1</v>
      </c>
      <c r="R81" s="35">
        <f t="shared" si="9"/>
        <v>2</v>
      </c>
    </row>
    <row r="82" spans="14:18" x14ac:dyDescent="0.15">
      <c r="N82" s="38">
        <v>79</v>
      </c>
      <c r="O82" s="34">
        <f t="shared" si="6"/>
        <v>1</v>
      </c>
      <c r="P82" s="34">
        <f t="shared" si="7"/>
        <v>1</v>
      </c>
      <c r="Q82" s="34">
        <f t="shared" si="8"/>
        <v>1</v>
      </c>
      <c r="R82" s="35">
        <f t="shared" si="9"/>
        <v>2</v>
      </c>
    </row>
    <row r="83" spans="14:18" x14ac:dyDescent="0.15">
      <c r="N83" s="38">
        <v>80</v>
      </c>
      <c r="O83" s="34">
        <f t="shared" si="6"/>
        <v>1</v>
      </c>
      <c r="P83" s="34">
        <f t="shared" si="7"/>
        <v>1</v>
      </c>
      <c r="Q83" s="34">
        <f t="shared" si="8"/>
        <v>1</v>
      </c>
      <c r="R83" s="35">
        <f t="shared" si="9"/>
        <v>2</v>
      </c>
    </row>
    <row r="84" spans="14:18" x14ac:dyDescent="0.15">
      <c r="N84" s="38">
        <v>81</v>
      </c>
      <c r="O84" s="34">
        <f t="shared" si="6"/>
        <v>1</v>
      </c>
      <c r="P84" s="34">
        <f t="shared" si="7"/>
        <v>1</v>
      </c>
      <c r="Q84" s="34">
        <f t="shared" si="8"/>
        <v>1</v>
      </c>
      <c r="R84" s="35">
        <f t="shared" si="9"/>
        <v>2</v>
      </c>
    </row>
    <row r="85" spans="14:18" x14ac:dyDescent="0.15">
      <c r="N85" s="38">
        <v>82</v>
      </c>
      <c r="O85" s="34">
        <f t="shared" si="6"/>
        <v>1</v>
      </c>
      <c r="P85" s="34">
        <f t="shared" si="7"/>
        <v>1</v>
      </c>
      <c r="Q85" s="34">
        <f t="shared" si="8"/>
        <v>1</v>
      </c>
      <c r="R85" s="35">
        <f t="shared" si="9"/>
        <v>2</v>
      </c>
    </row>
    <row r="86" spans="14:18" x14ac:dyDescent="0.15">
      <c r="N86" s="38">
        <v>83</v>
      </c>
      <c r="O86" s="34">
        <f t="shared" si="6"/>
        <v>1</v>
      </c>
      <c r="P86" s="34">
        <f t="shared" si="7"/>
        <v>1</v>
      </c>
      <c r="Q86" s="34">
        <f t="shared" si="8"/>
        <v>1</v>
      </c>
      <c r="R86" s="35">
        <f t="shared" si="9"/>
        <v>2</v>
      </c>
    </row>
    <row r="87" spans="14:18" x14ac:dyDescent="0.15">
      <c r="N87" s="38">
        <v>84</v>
      </c>
      <c r="O87" s="34">
        <f t="shared" si="6"/>
        <v>1</v>
      </c>
      <c r="P87" s="34">
        <f t="shared" si="7"/>
        <v>1</v>
      </c>
      <c r="Q87" s="34">
        <f t="shared" si="8"/>
        <v>1</v>
      </c>
      <c r="R87" s="35">
        <f t="shared" si="9"/>
        <v>2</v>
      </c>
    </row>
    <row r="88" spans="14:18" x14ac:dyDescent="0.15">
      <c r="N88" s="38">
        <v>85</v>
      </c>
      <c r="O88" s="34">
        <f t="shared" si="6"/>
        <v>1</v>
      </c>
      <c r="P88" s="34">
        <f t="shared" si="7"/>
        <v>1</v>
      </c>
      <c r="Q88" s="34">
        <f t="shared" si="8"/>
        <v>1</v>
      </c>
      <c r="R88" s="35">
        <f t="shared" si="9"/>
        <v>2</v>
      </c>
    </row>
    <row r="89" spans="14:18" x14ac:dyDescent="0.15">
      <c r="N89" s="38">
        <v>86</v>
      </c>
      <c r="O89" s="34">
        <f t="shared" si="6"/>
        <v>1</v>
      </c>
      <c r="P89" s="34">
        <f t="shared" si="7"/>
        <v>1</v>
      </c>
      <c r="Q89" s="34">
        <f t="shared" si="8"/>
        <v>1</v>
      </c>
      <c r="R89" s="35">
        <f t="shared" si="9"/>
        <v>2</v>
      </c>
    </row>
    <row r="90" spans="14:18" x14ac:dyDescent="0.15">
      <c r="N90" s="38">
        <v>87</v>
      </c>
      <c r="O90" s="34">
        <f t="shared" si="6"/>
        <v>1</v>
      </c>
      <c r="P90" s="34">
        <f t="shared" si="7"/>
        <v>1</v>
      </c>
      <c r="Q90" s="34">
        <f t="shared" si="8"/>
        <v>1</v>
      </c>
      <c r="R90" s="35">
        <f t="shared" si="9"/>
        <v>2</v>
      </c>
    </row>
    <row r="91" spans="14:18" x14ac:dyDescent="0.15">
      <c r="N91" s="38">
        <v>88</v>
      </c>
      <c r="O91" s="34">
        <f t="shared" si="6"/>
        <v>1</v>
      </c>
      <c r="P91" s="34">
        <f t="shared" si="7"/>
        <v>1</v>
      </c>
      <c r="Q91" s="34">
        <f t="shared" si="8"/>
        <v>1</v>
      </c>
      <c r="R91" s="35">
        <f t="shared" si="9"/>
        <v>2</v>
      </c>
    </row>
    <row r="92" spans="14:18" x14ac:dyDescent="0.15">
      <c r="N92" s="38">
        <v>89</v>
      </c>
      <c r="O92" s="34">
        <f t="shared" si="6"/>
        <v>1</v>
      </c>
      <c r="P92" s="34">
        <f t="shared" si="7"/>
        <v>1</v>
      </c>
      <c r="Q92" s="34">
        <f t="shared" si="8"/>
        <v>1</v>
      </c>
      <c r="R92" s="35">
        <f t="shared" si="9"/>
        <v>2</v>
      </c>
    </row>
    <row r="93" spans="14:18" x14ac:dyDescent="0.15">
      <c r="N93" s="38">
        <v>90</v>
      </c>
      <c r="O93" s="34">
        <f t="shared" si="6"/>
        <v>1</v>
      </c>
      <c r="P93" s="34">
        <f t="shared" si="7"/>
        <v>1</v>
      </c>
      <c r="Q93" s="34">
        <f t="shared" si="8"/>
        <v>1</v>
      </c>
      <c r="R93" s="35">
        <f t="shared" si="9"/>
        <v>2</v>
      </c>
    </row>
    <row r="94" spans="14:18" x14ac:dyDescent="0.15">
      <c r="N94" s="38">
        <v>91</v>
      </c>
      <c r="O94" s="34">
        <f t="shared" si="6"/>
        <v>1</v>
      </c>
      <c r="P94" s="34">
        <f t="shared" si="7"/>
        <v>1</v>
      </c>
      <c r="Q94" s="34">
        <f t="shared" si="8"/>
        <v>1</v>
      </c>
      <c r="R94" s="35">
        <f t="shared" si="9"/>
        <v>2</v>
      </c>
    </row>
    <row r="95" spans="14:18" x14ac:dyDescent="0.15">
      <c r="N95" s="38">
        <v>92</v>
      </c>
      <c r="O95" s="34">
        <f t="shared" si="6"/>
        <v>1</v>
      </c>
      <c r="P95" s="34">
        <f t="shared" si="7"/>
        <v>1</v>
      </c>
      <c r="Q95" s="34">
        <f t="shared" si="8"/>
        <v>1</v>
      </c>
      <c r="R95" s="35">
        <f t="shared" si="9"/>
        <v>2</v>
      </c>
    </row>
    <row r="96" spans="14:18" x14ac:dyDescent="0.15">
      <c r="N96" s="38">
        <v>93</v>
      </c>
      <c r="O96" s="34">
        <f t="shared" si="6"/>
        <v>1</v>
      </c>
      <c r="P96" s="34">
        <f t="shared" si="7"/>
        <v>1</v>
      </c>
      <c r="Q96" s="34">
        <f t="shared" si="8"/>
        <v>1</v>
      </c>
      <c r="R96" s="35">
        <f t="shared" si="9"/>
        <v>2</v>
      </c>
    </row>
    <row r="97" spans="14:18" x14ac:dyDescent="0.15">
      <c r="N97" s="38">
        <v>94</v>
      </c>
      <c r="O97" s="34">
        <f t="shared" si="6"/>
        <v>1</v>
      </c>
      <c r="P97" s="34">
        <f t="shared" si="7"/>
        <v>1</v>
      </c>
      <c r="Q97" s="34">
        <f t="shared" si="8"/>
        <v>1</v>
      </c>
      <c r="R97" s="35">
        <f t="shared" si="9"/>
        <v>2</v>
      </c>
    </row>
    <row r="98" spans="14:18" x14ac:dyDescent="0.15">
      <c r="N98" s="38">
        <v>95</v>
      </c>
      <c r="O98" s="34">
        <f t="shared" si="6"/>
        <v>1</v>
      </c>
      <c r="P98" s="34">
        <f t="shared" si="7"/>
        <v>1</v>
      </c>
      <c r="Q98" s="34">
        <f t="shared" si="8"/>
        <v>1</v>
      </c>
      <c r="R98" s="35">
        <f t="shared" si="9"/>
        <v>2</v>
      </c>
    </row>
    <row r="99" spans="14:18" x14ac:dyDescent="0.15">
      <c r="N99" s="38">
        <v>96</v>
      </c>
      <c r="O99" s="34">
        <f t="shared" si="6"/>
        <v>1</v>
      </c>
      <c r="P99" s="34">
        <f t="shared" si="7"/>
        <v>1</v>
      </c>
      <c r="Q99" s="34">
        <f t="shared" si="8"/>
        <v>1</v>
      </c>
      <c r="R99" s="35">
        <f t="shared" si="9"/>
        <v>2</v>
      </c>
    </row>
    <row r="100" spans="14:18" x14ac:dyDescent="0.15">
      <c r="N100" s="38">
        <v>97</v>
      </c>
      <c r="O100" s="34">
        <f t="shared" si="6"/>
        <v>1</v>
      </c>
      <c r="P100" s="34">
        <f t="shared" si="7"/>
        <v>1</v>
      </c>
      <c r="Q100" s="34">
        <f t="shared" si="8"/>
        <v>1</v>
      </c>
      <c r="R100" s="35">
        <f t="shared" si="9"/>
        <v>2</v>
      </c>
    </row>
    <row r="101" spans="14:18" x14ac:dyDescent="0.15">
      <c r="N101" s="38">
        <v>98</v>
      </c>
      <c r="O101" s="34">
        <f t="shared" si="6"/>
        <v>1</v>
      </c>
      <c r="P101" s="34">
        <f t="shared" si="7"/>
        <v>1</v>
      </c>
      <c r="Q101" s="34">
        <f t="shared" si="8"/>
        <v>1</v>
      </c>
      <c r="R101" s="35">
        <f t="shared" si="9"/>
        <v>2</v>
      </c>
    </row>
    <row r="102" spans="14:18" x14ac:dyDescent="0.15">
      <c r="N102" s="38">
        <v>99</v>
      </c>
      <c r="O102" s="34">
        <f t="shared" si="6"/>
        <v>1</v>
      </c>
      <c r="P102" s="34">
        <f t="shared" si="7"/>
        <v>1</v>
      </c>
      <c r="Q102" s="34">
        <f t="shared" si="8"/>
        <v>1</v>
      </c>
      <c r="R102" s="35">
        <f t="shared" si="9"/>
        <v>2</v>
      </c>
    </row>
    <row r="103" spans="14:18" x14ac:dyDescent="0.15">
      <c r="N103" s="38">
        <v>100</v>
      </c>
      <c r="O103" s="34">
        <f t="shared" si="6"/>
        <v>1</v>
      </c>
      <c r="P103" s="34">
        <f t="shared" si="7"/>
        <v>1</v>
      </c>
      <c r="Q103" s="34">
        <f t="shared" si="8"/>
        <v>1</v>
      </c>
      <c r="R103" s="35">
        <f t="shared" si="9"/>
        <v>2</v>
      </c>
    </row>
    <row r="104" spans="14:18" x14ac:dyDescent="0.15">
      <c r="N104" s="38">
        <v>101</v>
      </c>
      <c r="O104" s="34">
        <f t="shared" si="6"/>
        <v>1</v>
      </c>
      <c r="P104" s="34">
        <f t="shared" si="7"/>
        <v>1</v>
      </c>
      <c r="Q104" s="34">
        <f t="shared" si="8"/>
        <v>1</v>
      </c>
      <c r="R104" s="35">
        <f t="shared" si="9"/>
        <v>2</v>
      </c>
    </row>
    <row r="105" spans="14:18" x14ac:dyDescent="0.15">
      <c r="N105" s="38">
        <v>102</v>
      </c>
      <c r="O105" s="34">
        <f t="shared" si="6"/>
        <v>1</v>
      </c>
      <c r="P105" s="34">
        <f t="shared" si="7"/>
        <v>1</v>
      </c>
      <c r="Q105" s="34">
        <f t="shared" si="8"/>
        <v>1</v>
      </c>
      <c r="R105" s="35">
        <f t="shared" si="9"/>
        <v>2</v>
      </c>
    </row>
    <row r="106" spans="14:18" x14ac:dyDescent="0.15">
      <c r="N106" s="38">
        <v>103</v>
      </c>
      <c r="O106" s="34">
        <f t="shared" si="6"/>
        <v>1</v>
      </c>
      <c r="P106" s="34">
        <f t="shared" si="7"/>
        <v>1</v>
      </c>
      <c r="Q106" s="34">
        <f t="shared" si="8"/>
        <v>1</v>
      </c>
      <c r="R106" s="35">
        <f t="shared" si="9"/>
        <v>2</v>
      </c>
    </row>
    <row r="107" spans="14:18" x14ac:dyDescent="0.15">
      <c r="N107" s="38">
        <v>104</v>
      </c>
      <c r="O107" s="34">
        <f t="shared" si="6"/>
        <v>1</v>
      </c>
      <c r="P107" s="34">
        <f t="shared" si="7"/>
        <v>1</v>
      </c>
      <c r="Q107" s="34">
        <f t="shared" si="8"/>
        <v>1</v>
      </c>
      <c r="R107" s="35">
        <f t="shared" si="9"/>
        <v>2</v>
      </c>
    </row>
    <row r="108" spans="14:18" x14ac:dyDescent="0.15">
      <c r="N108" s="38">
        <v>105</v>
      </c>
      <c r="O108" s="34">
        <f t="shared" si="6"/>
        <v>1</v>
      </c>
      <c r="P108" s="34">
        <f t="shared" si="7"/>
        <v>1</v>
      </c>
      <c r="Q108" s="34">
        <f t="shared" si="8"/>
        <v>1</v>
      </c>
      <c r="R108" s="35">
        <f t="shared" si="9"/>
        <v>2</v>
      </c>
    </row>
    <row r="109" spans="14:18" x14ac:dyDescent="0.15">
      <c r="N109" s="38">
        <v>106</v>
      </c>
      <c r="O109" s="34">
        <f t="shared" si="6"/>
        <v>1</v>
      </c>
      <c r="P109" s="34">
        <f t="shared" si="7"/>
        <v>1</v>
      </c>
      <c r="Q109" s="34">
        <f t="shared" si="8"/>
        <v>1</v>
      </c>
      <c r="R109" s="35">
        <f t="shared" si="9"/>
        <v>2</v>
      </c>
    </row>
    <row r="110" spans="14:18" x14ac:dyDescent="0.15">
      <c r="N110" s="38">
        <v>107</v>
      </c>
      <c r="O110" s="34">
        <f t="shared" si="6"/>
        <v>1</v>
      </c>
      <c r="P110" s="34">
        <f t="shared" si="7"/>
        <v>1</v>
      </c>
      <c r="Q110" s="34">
        <f t="shared" si="8"/>
        <v>1</v>
      </c>
      <c r="R110" s="35">
        <f t="shared" si="9"/>
        <v>2</v>
      </c>
    </row>
    <row r="111" spans="14:18" x14ac:dyDescent="0.15">
      <c r="N111" s="38">
        <v>108</v>
      </c>
      <c r="O111" s="34">
        <f t="shared" si="6"/>
        <v>1</v>
      </c>
      <c r="P111" s="34">
        <f t="shared" si="7"/>
        <v>1</v>
      </c>
      <c r="Q111" s="34">
        <f t="shared" si="8"/>
        <v>1</v>
      </c>
      <c r="R111" s="35">
        <f t="shared" si="9"/>
        <v>2</v>
      </c>
    </row>
    <row r="112" spans="14:18" x14ac:dyDescent="0.15">
      <c r="N112" s="38">
        <v>109</v>
      </c>
      <c r="O112" s="34">
        <f t="shared" si="6"/>
        <v>1</v>
      </c>
      <c r="P112" s="34">
        <f t="shared" si="7"/>
        <v>1</v>
      </c>
      <c r="Q112" s="34">
        <f t="shared" si="8"/>
        <v>1</v>
      </c>
      <c r="R112" s="35">
        <f t="shared" si="9"/>
        <v>2</v>
      </c>
    </row>
    <row r="113" spans="14:18" x14ac:dyDescent="0.15">
      <c r="N113" s="38">
        <v>110</v>
      </c>
      <c r="O113" s="34">
        <f t="shared" si="6"/>
        <v>1</v>
      </c>
      <c r="P113" s="34">
        <f t="shared" si="7"/>
        <v>1</v>
      </c>
      <c r="Q113" s="34">
        <f t="shared" si="8"/>
        <v>1</v>
      </c>
      <c r="R113" s="35">
        <f t="shared" si="9"/>
        <v>2</v>
      </c>
    </row>
    <row r="114" spans="14:18" x14ac:dyDescent="0.15">
      <c r="N114" s="38">
        <v>111</v>
      </c>
      <c r="O114" s="34">
        <f t="shared" si="6"/>
        <v>1</v>
      </c>
      <c r="P114" s="34">
        <f t="shared" si="7"/>
        <v>1</v>
      </c>
      <c r="Q114" s="34">
        <f t="shared" si="8"/>
        <v>1</v>
      </c>
      <c r="R114" s="35">
        <f t="shared" si="9"/>
        <v>2</v>
      </c>
    </row>
    <row r="115" spans="14:18" x14ac:dyDescent="0.15">
      <c r="N115" s="38">
        <v>112</v>
      </c>
      <c r="O115" s="34">
        <f t="shared" si="6"/>
        <v>1</v>
      </c>
      <c r="P115" s="34">
        <f t="shared" si="7"/>
        <v>1</v>
      </c>
      <c r="Q115" s="34">
        <f t="shared" si="8"/>
        <v>1</v>
      </c>
      <c r="R115" s="35">
        <f t="shared" si="9"/>
        <v>2</v>
      </c>
    </row>
    <row r="116" spans="14:18" x14ac:dyDescent="0.15">
      <c r="N116" s="38">
        <v>113</v>
      </c>
      <c r="O116" s="34">
        <f t="shared" si="6"/>
        <v>1</v>
      </c>
      <c r="P116" s="34">
        <f t="shared" si="7"/>
        <v>1</v>
      </c>
      <c r="Q116" s="34">
        <f t="shared" si="8"/>
        <v>1</v>
      </c>
      <c r="R116" s="35">
        <f t="shared" si="9"/>
        <v>2</v>
      </c>
    </row>
    <row r="117" spans="14:18" x14ac:dyDescent="0.15">
      <c r="N117" s="38">
        <v>114</v>
      </c>
      <c r="O117" s="34">
        <f t="shared" si="6"/>
        <v>1</v>
      </c>
      <c r="P117" s="34">
        <f t="shared" si="7"/>
        <v>1</v>
      </c>
      <c r="Q117" s="34">
        <f t="shared" si="8"/>
        <v>1</v>
      </c>
      <c r="R117" s="35">
        <f t="shared" si="9"/>
        <v>2</v>
      </c>
    </row>
    <row r="118" spans="14:18" x14ac:dyDescent="0.15">
      <c r="N118" s="38">
        <v>115</v>
      </c>
      <c r="O118" s="34">
        <f t="shared" si="6"/>
        <v>1</v>
      </c>
      <c r="P118" s="34">
        <f t="shared" si="7"/>
        <v>1</v>
      </c>
      <c r="Q118" s="34">
        <f t="shared" si="8"/>
        <v>1</v>
      </c>
      <c r="R118" s="35">
        <f t="shared" si="9"/>
        <v>2</v>
      </c>
    </row>
    <row r="119" spans="14:18" x14ac:dyDescent="0.15">
      <c r="N119" s="38">
        <v>116</v>
      </c>
      <c r="O119" s="34">
        <f t="shared" si="6"/>
        <v>1</v>
      </c>
      <c r="P119" s="34">
        <f t="shared" si="7"/>
        <v>1</v>
      </c>
      <c r="Q119" s="34">
        <f t="shared" si="8"/>
        <v>1</v>
      </c>
      <c r="R119" s="35">
        <f t="shared" si="9"/>
        <v>2</v>
      </c>
    </row>
    <row r="120" spans="14:18" x14ac:dyDescent="0.15">
      <c r="N120" s="38">
        <v>117</v>
      </c>
      <c r="O120" s="34">
        <f t="shared" si="6"/>
        <v>1</v>
      </c>
      <c r="P120" s="34">
        <f t="shared" si="7"/>
        <v>1</v>
      </c>
      <c r="Q120" s="34">
        <f t="shared" si="8"/>
        <v>1</v>
      </c>
      <c r="R120" s="35">
        <f t="shared" si="9"/>
        <v>2</v>
      </c>
    </row>
    <row r="121" spans="14:18" x14ac:dyDescent="0.15">
      <c r="N121" s="38">
        <v>118</v>
      </c>
      <c r="O121" s="34">
        <f t="shared" si="6"/>
        <v>1</v>
      </c>
      <c r="P121" s="34">
        <f t="shared" si="7"/>
        <v>1</v>
      </c>
      <c r="Q121" s="34">
        <f t="shared" si="8"/>
        <v>1</v>
      </c>
      <c r="R121" s="35">
        <f t="shared" si="9"/>
        <v>2</v>
      </c>
    </row>
    <row r="122" spans="14:18" x14ac:dyDescent="0.15">
      <c r="N122" s="38">
        <v>119</v>
      </c>
      <c r="O122" s="34">
        <f t="shared" si="6"/>
        <v>1</v>
      </c>
      <c r="P122" s="34">
        <f t="shared" si="7"/>
        <v>1</v>
      </c>
      <c r="Q122" s="34">
        <f t="shared" si="8"/>
        <v>1</v>
      </c>
      <c r="R122" s="35">
        <f t="shared" si="9"/>
        <v>2</v>
      </c>
    </row>
    <row r="123" spans="14:18" x14ac:dyDescent="0.15">
      <c r="N123" s="38">
        <v>120</v>
      </c>
      <c r="O123" s="34">
        <f t="shared" si="6"/>
        <v>1</v>
      </c>
      <c r="P123" s="34">
        <f t="shared" si="7"/>
        <v>1</v>
      </c>
      <c r="Q123" s="34">
        <f t="shared" si="8"/>
        <v>1</v>
      </c>
      <c r="R123" s="35">
        <f t="shared" si="9"/>
        <v>2</v>
      </c>
    </row>
    <row r="124" spans="14:18" x14ac:dyDescent="0.15">
      <c r="N124" s="38">
        <v>121</v>
      </c>
      <c r="O124" s="34">
        <f t="shared" si="6"/>
        <v>1</v>
      </c>
      <c r="P124" s="34">
        <f t="shared" si="7"/>
        <v>1</v>
      </c>
      <c r="Q124" s="34">
        <f t="shared" si="8"/>
        <v>1</v>
      </c>
      <c r="R124" s="35">
        <f t="shared" si="9"/>
        <v>2</v>
      </c>
    </row>
    <row r="125" spans="14:18" x14ac:dyDescent="0.15">
      <c r="N125" s="38">
        <v>122</v>
      </c>
      <c r="O125" s="34">
        <f t="shared" si="6"/>
        <v>1</v>
      </c>
      <c r="P125" s="34">
        <f t="shared" si="7"/>
        <v>1</v>
      </c>
      <c r="Q125" s="34">
        <f t="shared" si="8"/>
        <v>1</v>
      </c>
      <c r="R125" s="35">
        <f t="shared" si="9"/>
        <v>2</v>
      </c>
    </row>
    <row r="126" spans="14:18" x14ac:dyDescent="0.15">
      <c r="N126" s="38">
        <v>123</v>
      </c>
      <c r="O126" s="34">
        <f t="shared" si="6"/>
        <v>1</v>
      </c>
      <c r="P126" s="34">
        <f t="shared" si="7"/>
        <v>1</v>
      </c>
      <c r="Q126" s="34">
        <f t="shared" si="8"/>
        <v>1</v>
      </c>
      <c r="R126" s="35">
        <f t="shared" si="9"/>
        <v>2</v>
      </c>
    </row>
    <row r="127" spans="14:18" x14ac:dyDescent="0.15">
      <c r="N127" s="38">
        <v>124</v>
      </c>
      <c r="O127" s="34">
        <f t="shared" si="6"/>
        <v>1</v>
      </c>
      <c r="P127" s="34">
        <f t="shared" si="7"/>
        <v>1</v>
      </c>
      <c r="Q127" s="34">
        <f t="shared" si="8"/>
        <v>1</v>
      </c>
      <c r="R127" s="35">
        <f t="shared" si="9"/>
        <v>2</v>
      </c>
    </row>
    <row r="128" spans="14:18" x14ac:dyDescent="0.15">
      <c r="N128" s="38">
        <v>125</v>
      </c>
      <c r="O128" s="34">
        <f t="shared" si="6"/>
        <v>1</v>
      </c>
      <c r="P128" s="34">
        <f t="shared" si="7"/>
        <v>1</v>
      </c>
      <c r="Q128" s="34">
        <f t="shared" si="8"/>
        <v>1</v>
      </c>
      <c r="R128" s="35">
        <f t="shared" si="9"/>
        <v>2</v>
      </c>
    </row>
    <row r="129" spans="14:18" x14ac:dyDescent="0.15">
      <c r="N129" s="38">
        <v>126</v>
      </c>
      <c r="O129" s="34">
        <f t="shared" si="6"/>
        <v>1</v>
      </c>
      <c r="P129" s="34">
        <f t="shared" si="7"/>
        <v>1</v>
      </c>
      <c r="Q129" s="34">
        <f t="shared" si="8"/>
        <v>1</v>
      </c>
      <c r="R129" s="35">
        <f t="shared" si="9"/>
        <v>2</v>
      </c>
    </row>
    <row r="130" spans="14:18" x14ac:dyDescent="0.15">
      <c r="N130" s="38">
        <v>127</v>
      </c>
      <c r="O130" s="34">
        <f t="shared" si="6"/>
        <v>1</v>
      </c>
      <c r="P130" s="34">
        <f t="shared" si="7"/>
        <v>1</v>
      </c>
      <c r="Q130" s="34">
        <f t="shared" si="8"/>
        <v>1</v>
      </c>
      <c r="R130" s="35">
        <f t="shared" si="9"/>
        <v>2</v>
      </c>
    </row>
    <row r="131" spans="14:18" x14ac:dyDescent="0.15">
      <c r="N131" s="38">
        <v>128</v>
      </c>
      <c r="O131" s="34">
        <f t="shared" si="6"/>
        <v>1</v>
      </c>
      <c r="P131" s="34">
        <f t="shared" si="7"/>
        <v>1</v>
      </c>
      <c r="Q131" s="34">
        <f t="shared" si="8"/>
        <v>1</v>
      </c>
      <c r="R131" s="35">
        <f t="shared" si="9"/>
        <v>2</v>
      </c>
    </row>
    <row r="132" spans="14:18" x14ac:dyDescent="0.15">
      <c r="N132" s="38">
        <v>129</v>
      </c>
      <c r="O132" s="34">
        <f t="shared" si="6"/>
        <v>1</v>
      </c>
      <c r="P132" s="34">
        <f t="shared" si="7"/>
        <v>1</v>
      </c>
      <c r="Q132" s="34">
        <f t="shared" si="8"/>
        <v>1</v>
      </c>
      <c r="R132" s="35">
        <f t="shared" si="9"/>
        <v>2</v>
      </c>
    </row>
    <row r="133" spans="14:18" x14ac:dyDescent="0.15">
      <c r="N133" s="38">
        <v>130</v>
      </c>
      <c r="O133" s="34">
        <f t="shared" ref="O133:O196" si="10">ROUNDUP($N133*5/6976,0)</f>
        <v>1</v>
      </c>
      <c r="P133" s="34">
        <f t="shared" ref="P133:P196" si="11">ROUNDUP($N133*10/6976,0)</f>
        <v>1</v>
      </c>
      <c r="Q133" s="34">
        <f t="shared" ref="Q133:Q196" si="12">ROUNDUP($N133*20/6976,0)</f>
        <v>1</v>
      </c>
      <c r="R133" s="35">
        <f t="shared" ref="R133:R196" si="13">ROUNDUP($N133*100/6976,0)</f>
        <v>2</v>
      </c>
    </row>
    <row r="134" spans="14:18" x14ac:dyDescent="0.15">
      <c r="N134" s="38">
        <v>131</v>
      </c>
      <c r="O134" s="34">
        <f t="shared" si="10"/>
        <v>1</v>
      </c>
      <c r="P134" s="34">
        <f t="shared" si="11"/>
        <v>1</v>
      </c>
      <c r="Q134" s="34">
        <f t="shared" si="12"/>
        <v>1</v>
      </c>
      <c r="R134" s="35">
        <f t="shared" si="13"/>
        <v>2</v>
      </c>
    </row>
    <row r="135" spans="14:18" x14ac:dyDescent="0.15">
      <c r="N135" s="38">
        <v>132</v>
      </c>
      <c r="O135" s="34">
        <f t="shared" si="10"/>
        <v>1</v>
      </c>
      <c r="P135" s="34">
        <f t="shared" si="11"/>
        <v>1</v>
      </c>
      <c r="Q135" s="34">
        <f t="shared" si="12"/>
        <v>1</v>
      </c>
      <c r="R135" s="35">
        <f t="shared" si="13"/>
        <v>2</v>
      </c>
    </row>
    <row r="136" spans="14:18" x14ac:dyDescent="0.15">
      <c r="N136" s="38">
        <v>133</v>
      </c>
      <c r="O136" s="34">
        <f t="shared" si="10"/>
        <v>1</v>
      </c>
      <c r="P136" s="34">
        <f t="shared" si="11"/>
        <v>1</v>
      </c>
      <c r="Q136" s="34">
        <f t="shared" si="12"/>
        <v>1</v>
      </c>
      <c r="R136" s="35">
        <f t="shared" si="13"/>
        <v>2</v>
      </c>
    </row>
    <row r="137" spans="14:18" x14ac:dyDescent="0.15">
      <c r="N137" s="38">
        <v>134</v>
      </c>
      <c r="O137" s="34">
        <f t="shared" si="10"/>
        <v>1</v>
      </c>
      <c r="P137" s="34">
        <f t="shared" si="11"/>
        <v>1</v>
      </c>
      <c r="Q137" s="34">
        <f t="shared" si="12"/>
        <v>1</v>
      </c>
      <c r="R137" s="35">
        <f t="shared" si="13"/>
        <v>2</v>
      </c>
    </row>
    <row r="138" spans="14:18" x14ac:dyDescent="0.15">
      <c r="N138" s="38">
        <v>135</v>
      </c>
      <c r="O138" s="34">
        <f t="shared" si="10"/>
        <v>1</v>
      </c>
      <c r="P138" s="34">
        <f t="shared" si="11"/>
        <v>1</v>
      </c>
      <c r="Q138" s="34">
        <f t="shared" si="12"/>
        <v>1</v>
      </c>
      <c r="R138" s="35">
        <f t="shared" si="13"/>
        <v>2</v>
      </c>
    </row>
    <row r="139" spans="14:18" x14ac:dyDescent="0.15">
      <c r="N139" s="38">
        <v>136</v>
      </c>
      <c r="O139" s="34">
        <f t="shared" si="10"/>
        <v>1</v>
      </c>
      <c r="P139" s="34">
        <f t="shared" si="11"/>
        <v>1</v>
      </c>
      <c r="Q139" s="34">
        <f t="shared" si="12"/>
        <v>1</v>
      </c>
      <c r="R139" s="35">
        <f t="shared" si="13"/>
        <v>2</v>
      </c>
    </row>
    <row r="140" spans="14:18" x14ac:dyDescent="0.15">
      <c r="N140" s="38">
        <v>137</v>
      </c>
      <c r="O140" s="34">
        <f t="shared" si="10"/>
        <v>1</v>
      </c>
      <c r="P140" s="34">
        <f t="shared" si="11"/>
        <v>1</v>
      </c>
      <c r="Q140" s="34">
        <f t="shared" si="12"/>
        <v>1</v>
      </c>
      <c r="R140" s="35">
        <f t="shared" si="13"/>
        <v>2</v>
      </c>
    </row>
    <row r="141" spans="14:18" x14ac:dyDescent="0.15">
      <c r="N141" s="38">
        <v>138</v>
      </c>
      <c r="O141" s="34">
        <f t="shared" si="10"/>
        <v>1</v>
      </c>
      <c r="P141" s="34">
        <f t="shared" si="11"/>
        <v>1</v>
      </c>
      <c r="Q141" s="34">
        <f t="shared" si="12"/>
        <v>1</v>
      </c>
      <c r="R141" s="35">
        <f t="shared" si="13"/>
        <v>2</v>
      </c>
    </row>
    <row r="142" spans="14:18" x14ac:dyDescent="0.15">
      <c r="N142" s="38">
        <v>139</v>
      </c>
      <c r="O142" s="34">
        <f t="shared" si="10"/>
        <v>1</v>
      </c>
      <c r="P142" s="34">
        <f t="shared" si="11"/>
        <v>1</v>
      </c>
      <c r="Q142" s="34">
        <f t="shared" si="12"/>
        <v>1</v>
      </c>
      <c r="R142" s="35">
        <f t="shared" si="13"/>
        <v>2</v>
      </c>
    </row>
    <row r="143" spans="14:18" x14ac:dyDescent="0.15">
      <c r="N143" s="38">
        <v>140</v>
      </c>
      <c r="O143" s="34">
        <f t="shared" si="10"/>
        <v>1</v>
      </c>
      <c r="P143" s="34">
        <f t="shared" si="11"/>
        <v>1</v>
      </c>
      <c r="Q143" s="34">
        <f t="shared" si="12"/>
        <v>1</v>
      </c>
      <c r="R143" s="35">
        <f t="shared" si="13"/>
        <v>3</v>
      </c>
    </row>
    <row r="144" spans="14:18" x14ac:dyDescent="0.15">
      <c r="N144" s="38">
        <v>141</v>
      </c>
      <c r="O144" s="34">
        <f t="shared" si="10"/>
        <v>1</v>
      </c>
      <c r="P144" s="34">
        <f t="shared" si="11"/>
        <v>1</v>
      </c>
      <c r="Q144" s="34">
        <f t="shared" si="12"/>
        <v>1</v>
      </c>
      <c r="R144" s="35">
        <f t="shared" si="13"/>
        <v>3</v>
      </c>
    </row>
    <row r="145" spans="14:18" x14ac:dyDescent="0.15">
      <c r="N145" s="38">
        <v>142</v>
      </c>
      <c r="O145" s="34">
        <f t="shared" si="10"/>
        <v>1</v>
      </c>
      <c r="P145" s="34">
        <f t="shared" si="11"/>
        <v>1</v>
      </c>
      <c r="Q145" s="34">
        <f t="shared" si="12"/>
        <v>1</v>
      </c>
      <c r="R145" s="35">
        <f t="shared" si="13"/>
        <v>3</v>
      </c>
    </row>
    <row r="146" spans="14:18" x14ac:dyDescent="0.15">
      <c r="N146" s="38">
        <v>143</v>
      </c>
      <c r="O146" s="34">
        <f t="shared" si="10"/>
        <v>1</v>
      </c>
      <c r="P146" s="34">
        <f t="shared" si="11"/>
        <v>1</v>
      </c>
      <c r="Q146" s="34">
        <f t="shared" si="12"/>
        <v>1</v>
      </c>
      <c r="R146" s="35">
        <f t="shared" si="13"/>
        <v>3</v>
      </c>
    </row>
    <row r="147" spans="14:18" x14ac:dyDescent="0.15">
      <c r="N147" s="38">
        <v>144</v>
      </c>
      <c r="O147" s="34">
        <f t="shared" si="10"/>
        <v>1</v>
      </c>
      <c r="P147" s="34">
        <f t="shared" si="11"/>
        <v>1</v>
      </c>
      <c r="Q147" s="34">
        <f t="shared" si="12"/>
        <v>1</v>
      </c>
      <c r="R147" s="35">
        <f t="shared" si="13"/>
        <v>3</v>
      </c>
    </row>
    <row r="148" spans="14:18" x14ac:dyDescent="0.15">
      <c r="N148" s="38">
        <v>145</v>
      </c>
      <c r="O148" s="34">
        <f t="shared" si="10"/>
        <v>1</v>
      </c>
      <c r="P148" s="34">
        <f t="shared" si="11"/>
        <v>1</v>
      </c>
      <c r="Q148" s="34">
        <f t="shared" si="12"/>
        <v>1</v>
      </c>
      <c r="R148" s="35">
        <f t="shared" si="13"/>
        <v>3</v>
      </c>
    </row>
    <row r="149" spans="14:18" x14ac:dyDescent="0.15">
      <c r="N149" s="38">
        <v>146</v>
      </c>
      <c r="O149" s="34">
        <f t="shared" si="10"/>
        <v>1</v>
      </c>
      <c r="P149" s="34">
        <f t="shared" si="11"/>
        <v>1</v>
      </c>
      <c r="Q149" s="34">
        <f t="shared" si="12"/>
        <v>1</v>
      </c>
      <c r="R149" s="35">
        <f t="shared" si="13"/>
        <v>3</v>
      </c>
    </row>
    <row r="150" spans="14:18" x14ac:dyDescent="0.15">
      <c r="N150" s="38">
        <v>147</v>
      </c>
      <c r="O150" s="34">
        <f t="shared" si="10"/>
        <v>1</v>
      </c>
      <c r="P150" s="34">
        <f t="shared" si="11"/>
        <v>1</v>
      </c>
      <c r="Q150" s="34">
        <f t="shared" si="12"/>
        <v>1</v>
      </c>
      <c r="R150" s="35">
        <f t="shared" si="13"/>
        <v>3</v>
      </c>
    </row>
    <row r="151" spans="14:18" x14ac:dyDescent="0.15">
      <c r="N151" s="38">
        <v>148</v>
      </c>
      <c r="O151" s="34">
        <f t="shared" si="10"/>
        <v>1</v>
      </c>
      <c r="P151" s="34">
        <f t="shared" si="11"/>
        <v>1</v>
      </c>
      <c r="Q151" s="34">
        <f t="shared" si="12"/>
        <v>1</v>
      </c>
      <c r="R151" s="35">
        <f t="shared" si="13"/>
        <v>3</v>
      </c>
    </row>
    <row r="152" spans="14:18" x14ac:dyDescent="0.15">
      <c r="N152" s="38">
        <v>149</v>
      </c>
      <c r="O152" s="34">
        <f t="shared" si="10"/>
        <v>1</v>
      </c>
      <c r="P152" s="34">
        <f t="shared" si="11"/>
        <v>1</v>
      </c>
      <c r="Q152" s="34">
        <f t="shared" si="12"/>
        <v>1</v>
      </c>
      <c r="R152" s="35">
        <f t="shared" si="13"/>
        <v>3</v>
      </c>
    </row>
    <row r="153" spans="14:18" x14ac:dyDescent="0.15">
      <c r="N153" s="38">
        <v>150</v>
      </c>
      <c r="O153" s="34">
        <f t="shared" si="10"/>
        <v>1</v>
      </c>
      <c r="P153" s="34">
        <f t="shared" si="11"/>
        <v>1</v>
      </c>
      <c r="Q153" s="34">
        <f t="shared" si="12"/>
        <v>1</v>
      </c>
      <c r="R153" s="35">
        <f t="shared" si="13"/>
        <v>3</v>
      </c>
    </row>
    <row r="154" spans="14:18" x14ac:dyDescent="0.15">
      <c r="N154" s="38">
        <v>151</v>
      </c>
      <c r="O154" s="34">
        <f t="shared" si="10"/>
        <v>1</v>
      </c>
      <c r="P154" s="34">
        <f t="shared" si="11"/>
        <v>1</v>
      </c>
      <c r="Q154" s="34">
        <f t="shared" si="12"/>
        <v>1</v>
      </c>
      <c r="R154" s="35">
        <f t="shared" si="13"/>
        <v>3</v>
      </c>
    </row>
    <row r="155" spans="14:18" x14ac:dyDescent="0.15">
      <c r="N155" s="38">
        <v>152</v>
      </c>
      <c r="O155" s="34">
        <f t="shared" si="10"/>
        <v>1</v>
      </c>
      <c r="P155" s="34">
        <f t="shared" si="11"/>
        <v>1</v>
      </c>
      <c r="Q155" s="34">
        <f t="shared" si="12"/>
        <v>1</v>
      </c>
      <c r="R155" s="35">
        <f t="shared" si="13"/>
        <v>3</v>
      </c>
    </row>
    <row r="156" spans="14:18" x14ac:dyDescent="0.15">
      <c r="N156" s="38">
        <v>153</v>
      </c>
      <c r="O156" s="34">
        <f t="shared" si="10"/>
        <v>1</v>
      </c>
      <c r="P156" s="34">
        <f t="shared" si="11"/>
        <v>1</v>
      </c>
      <c r="Q156" s="34">
        <f t="shared" si="12"/>
        <v>1</v>
      </c>
      <c r="R156" s="35">
        <f t="shared" si="13"/>
        <v>3</v>
      </c>
    </row>
    <row r="157" spans="14:18" x14ac:dyDescent="0.15">
      <c r="N157" s="38">
        <v>154</v>
      </c>
      <c r="O157" s="34">
        <f t="shared" si="10"/>
        <v>1</v>
      </c>
      <c r="P157" s="34">
        <f t="shared" si="11"/>
        <v>1</v>
      </c>
      <c r="Q157" s="34">
        <f t="shared" si="12"/>
        <v>1</v>
      </c>
      <c r="R157" s="35">
        <f t="shared" si="13"/>
        <v>3</v>
      </c>
    </row>
    <row r="158" spans="14:18" x14ac:dyDescent="0.15">
      <c r="N158" s="38">
        <v>155</v>
      </c>
      <c r="O158" s="34">
        <f t="shared" si="10"/>
        <v>1</v>
      </c>
      <c r="P158" s="34">
        <f t="shared" si="11"/>
        <v>1</v>
      </c>
      <c r="Q158" s="34">
        <f t="shared" si="12"/>
        <v>1</v>
      </c>
      <c r="R158" s="35">
        <f t="shared" si="13"/>
        <v>3</v>
      </c>
    </row>
    <row r="159" spans="14:18" x14ac:dyDescent="0.15">
      <c r="N159" s="38">
        <v>156</v>
      </c>
      <c r="O159" s="34">
        <f t="shared" si="10"/>
        <v>1</v>
      </c>
      <c r="P159" s="34">
        <f t="shared" si="11"/>
        <v>1</v>
      </c>
      <c r="Q159" s="34">
        <f t="shared" si="12"/>
        <v>1</v>
      </c>
      <c r="R159" s="35">
        <f t="shared" si="13"/>
        <v>3</v>
      </c>
    </row>
    <row r="160" spans="14:18" x14ac:dyDescent="0.15">
      <c r="N160" s="38">
        <v>157</v>
      </c>
      <c r="O160" s="34">
        <f t="shared" si="10"/>
        <v>1</v>
      </c>
      <c r="P160" s="34">
        <f t="shared" si="11"/>
        <v>1</v>
      </c>
      <c r="Q160" s="34">
        <f t="shared" si="12"/>
        <v>1</v>
      </c>
      <c r="R160" s="35">
        <f t="shared" si="13"/>
        <v>3</v>
      </c>
    </row>
    <row r="161" spans="14:18" x14ac:dyDescent="0.15">
      <c r="N161" s="38">
        <v>158</v>
      </c>
      <c r="O161" s="34">
        <f t="shared" si="10"/>
        <v>1</v>
      </c>
      <c r="P161" s="34">
        <f t="shared" si="11"/>
        <v>1</v>
      </c>
      <c r="Q161" s="34">
        <f t="shared" si="12"/>
        <v>1</v>
      </c>
      <c r="R161" s="35">
        <f t="shared" si="13"/>
        <v>3</v>
      </c>
    </row>
    <row r="162" spans="14:18" x14ac:dyDescent="0.15">
      <c r="N162" s="38">
        <v>159</v>
      </c>
      <c r="O162" s="34">
        <f t="shared" si="10"/>
        <v>1</v>
      </c>
      <c r="P162" s="34">
        <f t="shared" si="11"/>
        <v>1</v>
      </c>
      <c r="Q162" s="34">
        <f t="shared" si="12"/>
        <v>1</v>
      </c>
      <c r="R162" s="35">
        <f t="shared" si="13"/>
        <v>3</v>
      </c>
    </row>
    <row r="163" spans="14:18" x14ac:dyDescent="0.15">
      <c r="N163" s="38">
        <v>160</v>
      </c>
      <c r="O163" s="34">
        <f t="shared" si="10"/>
        <v>1</v>
      </c>
      <c r="P163" s="34">
        <f t="shared" si="11"/>
        <v>1</v>
      </c>
      <c r="Q163" s="34">
        <f t="shared" si="12"/>
        <v>1</v>
      </c>
      <c r="R163" s="35">
        <f t="shared" si="13"/>
        <v>3</v>
      </c>
    </row>
    <row r="164" spans="14:18" x14ac:dyDescent="0.15">
      <c r="N164" s="38">
        <v>161</v>
      </c>
      <c r="O164" s="34">
        <f t="shared" si="10"/>
        <v>1</v>
      </c>
      <c r="P164" s="34">
        <f t="shared" si="11"/>
        <v>1</v>
      </c>
      <c r="Q164" s="34">
        <f t="shared" si="12"/>
        <v>1</v>
      </c>
      <c r="R164" s="35">
        <f t="shared" si="13"/>
        <v>3</v>
      </c>
    </row>
    <row r="165" spans="14:18" x14ac:dyDescent="0.15">
      <c r="N165" s="38">
        <v>162</v>
      </c>
      <c r="O165" s="34">
        <f t="shared" si="10"/>
        <v>1</v>
      </c>
      <c r="P165" s="34">
        <f t="shared" si="11"/>
        <v>1</v>
      </c>
      <c r="Q165" s="34">
        <f t="shared" si="12"/>
        <v>1</v>
      </c>
      <c r="R165" s="35">
        <f t="shared" si="13"/>
        <v>3</v>
      </c>
    </row>
    <row r="166" spans="14:18" x14ac:dyDescent="0.15">
      <c r="N166" s="38">
        <v>163</v>
      </c>
      <c r="O166" s="34">
        <f t="shared" si="10"/>
        <v>1</v>
      </c>
      <c r="P166" s="34">
        <f t="shared" si="11"/>
        <v>1</v>
      </c>
      <c r="Q166" s="34">
        <f t="shared" si="12"/>
        <v>1</v>
      </c>
      <c r="R166" s="35">
        <f t="shared" si="13"/>
        <v>3</v>
      </c>
    </row>
    <row r="167" spans="14:18" x14ac:dyDescent="0.15">
      <c r="N167" s="38">
        <v>164</v>
      </c>
      <c r="O167" s="34">
        <f t="shared" si="10"/>
        <v>1</v>
      </c>
      <c r="P167" s="34">
        <f t="shared" si="11"/>
        <v>1</v>
      </c>
      <c r="Q167" s="34">
        <f t="shared" si="12"/>
        <v>1</v>
      </c>
      <c r="R167" s="35">
        <f t="shared" si="13"/>
        <v>3</v>
      </c>
    </row>
    <row r="168" spans="14:18" x14ac:dyDescent="0.15">
      <c r="N168" s="38">
        <v>165</v>
      </c>
      <c r="O168" s="34">
        <f t="shared" si="10"/>
        <v>1</v>
      </c>
      <c r="P168" s="34">
        <f t="shared" si="11"/>
        <v>1</v>
      </c>
      <c r="Q168" s="34">
        <f t="shared" si="12"/>
        <v>1</v>
      </c>
      <c r="R168" s="35">
        <f t="shared" si="13"/>
        <v>3</v>
      </c>
    </row>
    <row r="169" spans="14:18" x14ac:dyDescent="0.15">
      <c r="N169" s="38">
        <v>166</v>
      </c>
      <c r="O169" s="34">
        <f t="shared" si="10"/>
        <v>1</v>
      </c>
      <c r="P169" s="34">
        <f t="shared" si="11"/>
        <v>1</v>
      </c>
      <c r="Q169" s="34">
        <f t="shared" si="12"/>
        <v>1</v>
      </c>
      <c r="R169" s="35">
        <f t="shared" si="13"/>
        <v>3</v>
      </c>
    </row>
    <row r="170" spans="14:18" x14ac:dyDescent="0.15">
      <c r="N170" s="38">
        <v>167</v>
      </c>
      <c r="O170" s="34">
        <f t="shared" si="10"/>
        <v>1</v>
      </c>
      <c r="P170" s="34">
        <f t="shared" si="11"/>
        <v>1</v>
      </c>
      <c r="Q170" s="34">
        <f t="shared" si="12"/>
        <v>1</v>
      </c>
      <c r="R170" s="35">
        <f t="shared" si="13"/>
        <v>3</v>
      </c>
    </row>
    <row r="171" spans="14:18" x14ac:dyDescent="0.15">
      <c r="N171" s="38">
        <v>168</v>
      </c>
      <c r="O171" s="34">
        <f t="shared" si="10"/>
        <v>1</v>
      </c>
      <c r="P171" s="34">
        <f t="shared" si="11"/>
        <v>1</v>
      </c>
      <c r="Q171" s="34">
        <f t="shared" si="12"/>
        <v>1</v>
      </c>
      <c r="R171" s="35">
        <f t="shared" si="13"/>
        <v>3</v>
      </c>
    </row>
    <row r="172" spans="14:18" x14ac:dyDescent="0.15">
      <c r="N172" s="38">
        <v>169</v>
      </c>
      <c r="O172" s="34">
        <f t="shared" si="10"/>
        <v>1</v>
      </c>
      <c r="P172" s="34">
        <f t="shared" si="11"/>
        <v>1</v>
      </c>
      <c r="Q172" s="34">
        <f t="shared" si="12"/>
        <v>1</v>
      </c>
      <c r="R172" s="35">
        <f t="shared" si="13"/>
        <v>3</v>
      </c>
    </row>
    <row r="173" spans="14:18" x14ac:dyDescent="0.15">
      <c r="N173" s="38">
        <v>170</v>
      </c>
      <c r="O173" s="34">
        <f t="shared" si="10"/>
        <v>1</v>
      </c>
      <c r="P173" s="34">
        <f t="shared" si="11"/>
        <v>1</v>
      </c>
      <c r="Q173" s="34">
        <f t="shared" si="12"/>
        <v>1</v>
      </c>
      <c r="R173" s="35">
        <f t="shared" si="13"/>
        <v>3</v>
      </c>
    </row>
    <row r="174" spans="14:18" x14ac:dyDescent="0.15">
      <c r="N174" s="38">
        <v>171</v>
      </c>
      <c r="O174" s="34">
        <f t="shared" si="10"/>
        <v>1</v>
      </c>
      <c r="P174" s="34">
        <f t="shared" si="11"/>
        <v>1</v>
      </c>
      <c r="Q174" s="34">
        <f t="shared" si="12"/>
        <v>1</v>
      </c>
      <c r="R174" s="35">
        <f t="shared" si="13"/>
        <v>3</v>
      </c>
    </row>
    <row r="175" spans="14:18" x14ac:dyDescent="0.15">
      <c r="N175" s="38">
        <v>172</v>
      </c>
      <c r="O175" s="34">
        <f t="shared" si="10"/>
        <v>1</v>
      </c>
      <c r="P175" s="34">
        <f t="shared" si="11"/>
        <v>1</v>
      </c>
      <c r="Q175" s="34">
        <f t="shared" si="12"/>
        <v>1</v>
      </c>
      <c r="R175" s="35">
        <f t="shared" si="13"/>
        <v>3</v>
      </c>
    </row>
    <row r="176" spans="14:18" x14ac:dyDescent="0.15">
      <c r="N176" s="38">
        <v>173</v>
      </c>
      <c r="O176" s="34">
        <f t="shared" si="10"/>
        <v>1</v>
      </c>
      <c r="P176" s="34">
        <f t="shared" si="11"/>
        <v>1</v>
      </c>
      <c r="Q176" s="34">
        <f t="shared" si="12"/>
        <v>1</v>
      </c>
      <c r="R176" s="35">
        <f t="shared" si="13"/>
        <v>3</v>
      </c>
    </row>
    <row r="177" spans="14:18" x14ac:dyDescent="0.15">
      <c r="N177" s="38">
        <v>174</v>
      </c>
      <c r="O177" s="34">
        <f t="shared" si="10"/>
        <v>1</v>
      </c>
      <c r="P177" s="34">
        <f t="shared" si="11"/>
        <v>1</v>
      </c>
      <c r="Q177" s="34">
        <f t="shared" si="12"/>
        <v>1</v>
      </c>
      <c r="R177" s="35">
        <f t="shared" si="13"/>
        <v>3</v>
      </c>
    </row>
    <row r="178" spans="14:18" x14ac:dyDescent="0.15">
      <c r="N178" s="38">
        <v>175</v>
      </c>
      <c r="O178" s="34">
        <f t="shared" si="10"/>
        <v>1</v>
      </c>
      <c r="P178" s="34">
        <f t="shared" si="11"/>
        <v>1</v>
      </c>
      <c r="Q178" s="34">
        <f t="shared" si="12"/>
        <v>1</v>
      </c>
      <c r="R178" s="35">
        <f t="shared" si="13"/>
        <v>3</v>
      </c>
    </row>
    <row r="179" spans="14:18" x14ac:dyDescent="0.15">
      <c r="N179" s="38">
        <v>176</v>
      </c>
      <c r="O179" s="34">
        <f t="shared" si="10"/>
        <v>1</v>
      </c>
      <c r="P179" s="34">
        <f t="shared" si="11"/>
        <v>1</v>
      </c>
      <c r="Q179" s="34">
        <f t="shared" si="12"/>
        <v>1</v>
      </c>
      <c r="R179" s="35">
        <f t="shared" si="13"/>
        <v>3</v>
      </c>
    </row>
    <row r="180" spans="14:18" x14ac:dyDescent="0.15">
      <c r="N180" s="38">
        <v>177</v>
      </c>
      <c r="O180" s="34">
        <f t="shared" si="10"/>
        <v>1</v>
      </c>
      <c r="P180" s="34">
        <f t="shared" si="11"/>
        <v>1</v>
      </c>
      <c r="Q180" s="34">
        <f t="shared" si="12"/>
        <v>1</v>
      </c>
      <c r="R180" s="35">
        <f t="shared" si="13"/>
        <v>3</v>
      </c>
    </row>
    <row r="181" spans="14:18" x14ac:dyDescent="0.15">
      <c r="N181" s="38">
        <v>178</v>
      </c>
      <c r="O181" s="34">
        <f t="shared" si="10"/>
        <v>1</v>
      </c>
      <c r="P181" s="34">
        <f t="shared" si="11"/>
        <v>1</v>
      </c>
      <c r="Q181" s="34">
        <f t="shared" si="12"/>
        <v>1</v>
      </c>
      <c r="R181" s="35">
        <f t="shared" si="13"/>
        <v>3</v>
      </c>
    </row>
    <row r="182" spans="14:18" x14ac:dyDescent="0.15">
      <c r="N182" s="38">
        <v>179</v>
      </c>
      <c r="O182" s="34">
        <f t="shared" si="10"/>
        <v>1</v>
      </c>
      <c r="P182" s="34">
        <f t="shared" si="11"/>
        <v>1</v>
      </c>
      <c r="Q182" s="34">
        <f t="shared" si="12"/>
        <v>1</v>
      </c>
      <c r="R182" s="35">
        <f t="shared" si="13"/>
        <v>3</v>
      </c>
    </row>
    <row r="183" spans="14:18" x14ac:dyDescent="0.15">
      <c r="N183" s="38">
        <v>180</v>
      </c>
      <c r="O183" s="34">
        <f t="shared" si="10"/>
        <v>1</v>
      </c>
      <c r="P183" s="34">
        <f t="shared" si="11"/>
        <v>1</v>
      </c>
      <c r="Q183" s="34">
        <f t="shared" si="12"/>
        <v>1</v>
      </c>
      <c r="R183" s="35">
        <f t="shared" si="13"/>
        <v>3</v>
      </c>
    </row>
    <row r="184" spans="14:18" x14ac:dyDescent="0.15">
      <c r="N184" s="38">
        <v>181</v>
      </c>
      <c r="O184" s="34">
        <f t="shared" si="10"/>
        <v>1</v>
      </c>
      <c r="P184" s="34">
        <f t="shared" si="11"/>
        <v>1</v>
      </c>
      <c r="Q184" s="34">
        <f t="shared" si="12"/>
        <v>1</v>
      </c>
      <c r="R184" s="35">
        <f t="shared" si="13"/>
        <v>3</v>
      </c>
    </row>
    <row r="185" spans="14:18" x14ac:dyDescent="0.15">
      <c r="N185" s="38">
        <v>182</v>
      </c>
      <c r="O185" s="34">
        <f t="shared" si="10"/>
        <v>1</v>
      </c>
      <c r="P185" s="34">
        <f t="shared" si="11"/>
        <v>1</v>
      </c>
      <c r="Q185" s="34">
        <f t="shared" si="12"/>
        <v>1</v>
      </c>
      <c r="R185" s="35">
        <f t="shared" si="13"/>
        <v>3</v>
      </c>
    </row>
    <row r="186" spans="14:18" x14ac:dyDescent="0.15">
      <c r="N186" s="38">
        <v>183</v>
      </c>
      <c r="O186" s="34">
        <f t="shared" si="10"/>
        <v>1</v>
      </c>
      <c r="P186" s="34">
        <f t="shared" si="11"/>
        <v>1</v>
      </c>
      <c r="Q186" s="34">
        <f t="shared" si="12"/>
        <v>1</v>
      </c>
      <c r="R186" s="35">
        <f t="shared" si="13"/>
        <v>3</v>
      </c>
    </row>
    <row r="187" spans="14:18" x14ac:dyDescent="0.15">
      <c r="N187" s="38">
        <v>184</v>
      </c>
      <c r="O187" s="34">
        <f t="shared" si="10"/>
        <v>1</v>
      </c>
      <c r="P187" s="34">
        <f t="shared" si="11"/>
        <v>1</v>
      </c>
      <c r="Q187" s="34">
        <f t="shared" si="12"/>
        <v>1</v>
      </c>
      <c r="R187" s="35">
        <f t="shared" si="13"/>
        <v>3</v>
      </c>
    </row>
    <row r="188" spans="14:18" x14ac:dyDescent="0.15">
      <c r="N188" s="38">
        <v>185</v>
      </c>
      <c r="O188" s="34">
        <f t="shared" si="10"/>
        <v>1</v>
      </c>
      <c r="P188" s="34">
        <f t="shared" si="11"/>
        <v>1</v>
      </c>
      <c r="Q188" s="34">
        <f t="shared" si="12"/>
        <v>1</v>
      </c>
      <c r="R188" s="35">
        <f t="shared" si="13"/>
        <v>3</v>
      </c>
    </row>
    <row r="189" spans="14:18" x14ac:dyDescent="0.15">
      <c r="N189" s="38">
        <v>186</v>
      </c>
      <c r="O189" s="34">
        <f t="shared" si="10"/>
        <v>1</v>
      </c>
      <c r="P189" s="34">
        <f t="shared" si="11"/>
        <v>1</v>
      </c>
      <c r="Q189" s="34">
        <f t="shared" si="12"/>
        <v>1</v>
      </c>
      <c r="R189" s="35">
        <f t="shared" si="13"/>
        <v>3</v>
      </c>
    </row>
    <row r="190" spans="14:18" x14ac:dyDescent="0.15">
      <c r="N190" s="38">
        <v>187</v>
      </c>
      <c r="O190" s="34">
        <f t="shared" si="10"/>
        <v>1</v>
      </c>
      <c r="P190" s="34">
        <f t="shared" si="11"/>
        <v>1</v>
      </c>
      <c r="Q190" s="34">
        <f t="shared" si="12"/>
        <v>1</v>
      </c>
      <c r="R190" s="35">
        <f t="shared" si="13"/>
        <v>3</v>
      </c>
    </row>
    <row r="191" spans="14:18" x14ac:dyDescent="0.15">
      <c r="N191" s="38">
        <v>188</v>
      </c>
      <c r="O191" s="34">
        <f t="shared" si="10"/>
        <v>1</v>
      </c>
      <c r="P191" s="34">
        <f t="shared" si="11"/>
        <v>1</v>
      </c>
      <c r="Q191" s="34">
        <f t="shared" si="12"/>
        <v>1</v>
      </c>
      <c r="R191" s="35">
        <f t="shared" si="13"/>
        <v>3</v>
      </c>
    </row>
    <row r="192" spans="14:18" x14ac:dyDescent="0.15">
      <c r="N192" s="38">
        <v>189</v>
      </c>
      <c r="O192" s="34">
        <f t="shared" si="10"/>
        <v>1</v>
      </c>
      <c r="P192" s="34">
        <f t="shared" si="11"/>
        <v>1</v>
      </c>
      <c r="Q192" s="34">
        <f t="shared" si="12"/>
        <v>1</v>
      </c>
      <c r="R192" s="35">
        <f t="shared" si="13"/>
        <v>3</v>
      </c>
    </row>
    <row r="193" spans="14:18" x14ac:dyDescent="0.15">
      <c r="N193" s="38">
        <v>190</v>
      </c>
      <c r="O193" s="34">
        <f t="shared" si="10"/>
        <v>1</v>
      </c>
      <c r="P193" s="34">
        <f t="shared" si="11"/>
        <v>1</v>
      </c>
      <c r="Q193" s="34">
        <f t="shared" si="12"/>
        <v>1</v>
      </c>
      <c r="R193" s="35">
        <f t="shared" si="13"/>
        <v>3</v>
      </c>
    </row>
    <row r="194" spans="14:18" x14ac:dyDescent="0.15">
      <c r="N194" s="38">
        <v>191</v>
      </c>
      <c r="O194" s="34">
        <f t="shared" si="10"/>
        <v>1</v>
      </c>
      <c r="P194" s="34">
        <f t="shared" si="11"/>
        <v>1</v>
      </c>
      <c r="Q194" s="34">
        <f t="shared" si="12"/>
        <v>1</v>
      </c>
      <c r="R194" s="35">
        <f t="shared" si="13"/>
        <v>3</v>
      </c>
    </row>
    <row r="195" spans="14:18" x14ac:dyDescent="0.15">
      <c r="N195" s="38">
        <v>192</v>
      </c>
      <c r="O195" s="34">
        <f t="shared" si="10"/>
        <v>1</v>
      </c>
      <c r="P195" s="34">
        <f t="shared" si="11"/>
        <v>1</v>
      </c>
      <c r="Q195" s="34">
        <f t="shared" si="12"/>
        <v>1</v>
      </c>
      <c r="R195" s="35">
        <f t="shared" si="13"/>
        <v>3</v>
      </c>
    </row>
    <row r="196" spans="14:18" x14ac:dyDescent="0.15">
      <c r="N196" s="38">
        <v>193</v>
      </c>
      <c r="O196" s="34">
        <f t="shared" si="10"/>
        <v>1</v>
      </c>
      <c r="P196" s="34">
        <f t="shared" si="11"/>
        <v>1</v>
      </c>
      <c r="Q196" s="34">
        <f t="shared" si="12"/>
        <v>1</v>
      </c>
      <c r="R196" s="35">
        <f t="shared" si="13"/>
        <v>3</v>
      </c>
    </row>
    <row r="197" spans="14:18" x14ac:dyDescent="0.15">
      <c r="N197" s="38">
        <v>194</v>
      </c>
      <c r="O197" s="34">
        <f t="shared" ref="O197:O260" si="14">ROUNDUP($N197*5/6976,0)</f>
        <v>1</v>
      </c>
      <c r="P197" s="34">
        <f t="shared" ref="P197:P260" si="15">ROUNDUP($N197*10/6976,0)</f>
        <v>1</v>
      </c>
      <c r="Q197" s="34">
        <f t="shared" ref="Q197:Q260" si="16">ROUNDUP($N197*20/6976,0)</f>
        <v>1</v>
      </c>
      <c r="R197" s="35">
        <f t="shared" ref="R197:R260" si="17">ROUNDUP($N197*100/6976,0)</f>
        <v>3</v>
      </c>
    </row>
    <row r="198" spans="14:18" x14ac:dyDescent="0.15">
      <c r="N198" s="38">
        <v>195</v>
      </c>
      <c r="O198" s="34">
        <f t="shared" si="14"/>
        <v>1</v>
      </c>
      <c r="P198" s="34">
        <f t="shared" si="15"/>
        <v>1</v>
      </c>
      <c r="Q198" s="34">
        <f t="shared" si="16"/>
        <v>1</v>
      </c>
      <c r="R198" s="35">
        <f t="shared" si="17"/>
        <v>3</v>
      </c>
    </row>
    <row r="199" spans="14:18" x14ac:dyDescent="0.15">
      <c r="N199" s="38">
        <v>196</v>
      </c>
      <c r="O199" s="34">
        <f t="shared" si="14"/>
        <v>1</v>
      </c>
      <c r="P199" s="34">
        <f t="shared" si="15"/>
        <v>1</v>
      </c>
      <c r="Q199" s="34">
        <f t="shared" si="16"/>
        <v>1</v>
      </c>
      <c r="R199" s="35">
        <f t="shared" si="17"/>
        <v>3</v>
      </c>
    </row>
    <row r="200" spans="14:18" x14ac:dyDescent="0.15">
      <c r="N200" s="38">
        <v>197</v>
      </c>
      <c r="O200" s="34">
        <f t="shared" si="14"/>
        <v>1</v>
      </c>
      <c r="P200" s="34">
        <f t="shared" si="15"/>
        <v>1</v>
      </c>
      <c r="Q200" s="34">
        <f t="shared" si="16"/>
        <v>1</v>
      </c>
      <c r="R200" s="35">
        <f t="shared" si="17"/>
        <v>3</v>
      </c>
    </row>
    <row r="201" spans="14:18" x14ac:dyDescent="0.15">
      <c r="N201" s="38">
        <v>198</v>
      </c>
      <c r="O201" s="34">
        <f t="shared" si="14"/>
        <v>1</v>
      </c>
      <c r="P201" s="34">
        <f t="shared" si="15"/>
        <v>1</v>
      </c>
      <c r="Q201" s="34">
        <f t="shared" si="16"/>
        <v>1</v>
      </c>
      <c r="R201" s="35">
        <f t="shared" si="17"/>
        <v>3</v>
      </c>
    </row>
    <row r="202" spans="14:18" x14ac:dyDescent="0.15">
      <c r="N202" s="38">
        <v>199</v>
      </c>
      <c r="O202" s="34">
        <f t="shared" si="14"/>
        <v>1</v>
      </c>
      <c r="P202" s="34">
        <f t="shared" si="15"/>
        <v>1</v>
      </c>
      <c r="Q202" s="34">
        <f t="shared" si="16"/>
        <v>1</v>
      </c>
      <c r="R202" s="35">
        <f t="shared" si="17"/>
        <v>3</v>
      </c>
    </row>
    <row r="203" spans="14:18" x14ac:dyDescent="0.15">
      <c r="N203" s="38">
        <v>200</v>
      </c>
      <c r="O203" s="34">
        <f t="shared" si="14"/>
        <v>1</v>
      </c>
      <c r="P203" s="34">
        <f t="shared" si="15"/>
        <v>1</v>
      </c>
      <c r="Q203" s="34">
        <f t="shared" si="16"/>
        <v>1</v>
      </c>
      <c r="R203" s="35">
        <f t="shared" si="17"/>
        <v>3</v>
      </c>
    </row>
    <row r="204" spans="14:18" x14ac:dyDescent="0.15">
      <c r="N204" s="38">
        <v>201</v>
      </c>
      <c r="O204" s="34">
        <f t="shared" si="14"/>
        <v>1</v>
      </c>
      <c r="P204" s="34">
        <f t="shared" si="15"/>
        <v>1</v>
      </c>
      <c r="Q204" s="34">
        <f t="shared" si="16"/>
        <v>1</v>
      </c>
      <c r="R204" s="35">
        <f t="shared" si="17"/>
        <v>3</v>
      </c>
    </row>
    <row r="205" spans="14:18" x14ac:dyDescent="0.15">
      <c r="N205" s="38">
        <v>202</v>
      </c>
      <c r="O205" s="34">
        <f t="shared" si="14"/>
        <v>1</v>
      </c>
      <c r="P205" s="34">
        <f t="shared" si="15"/>
        <v>1</v>
      </c>
      <c r="Q205" s="34">
        <f t="shared" si="16"/>
        <v>1</v>
      </c>
      <c r="R205" s="35">
        <f t="shared" si="17"/>
        <v>3</v>
      </c>
    </row>
    <row r="206" spans="14:18" x14ac:dyDescent="0.15">
      <c r="N206" s="38">
        <v>203</v>
      </c>
      <c r="O206" s="34">
        <f t="shared" si="14"/>
        <v>1</v>
      </c>
      <c r="P206" s="34">
        <f t="shared" si="15"/>
        <v>1</v>
      </c>
      <c r="Q206" s="34">
        <f t="shared" si="16"/>
        <v>1</v>
      </c>
      <c r="R206" s="35">
        <f t="shared" si="17"/>
        <v>3</v>
      </c>
    </row>
    <row r="207" spans="14:18" x14ac:dyDescent="0.15">
      <c r="N207" s="38">
        <v>204</v>
      </c>
      <c r="O207" s="34">
        <f t="shared" si="14"/>
        <v>1</v>
      </c>
      <c r="P207" s="34">
        <f t="shared" si="15"/>
        <v>1</v>
      </c>
      <c r="Q207" s="34">
        <f t="shared" si="16"/>
        <v>1</v>
      </c>
      <c r="R207" s="35">
        <f t="shared" si="17"/>
        <v>3</v>
      </c>
    </row>
    <row r="208" spans="14:18" x14ac:dyDescent="0.15">
      <c r="N208" s="38">
        <v>205</v>
      </c>
      <c r="O208" s="34">
        <f t="shared" si="14"/>
        <v>1</v>
      </c>
      <c r="P208" s="34">
        <f t="shared" si="15"/>
        <v>1</v>
      </c>
      <c r="Q208" s="34">
        <f t="shared" si="16"/>
        <v>1</v>
      </c>
      <c r="R208" s="35">
        <f t="shared" si="17"/>
        <v>3</v>
      </c>
    </row>
    <row r="209" spans="14:18" x14ac:dyDescent="0.15">
      <c r="N209" s="38">
        <v>206</v>
      </c>
      <c r="O209" s="34">
        <f t="shared" si="14"/>
        <v>1</v>
      </c>
      <c r="P209" s="34">
        <f t="shared" si="15"/>
        <v>1</v>
      </c>
      <c r="Q209" s="34">
        <f t="shared" si="16"/>
        <v>1</v>
      </c>
      <c r="R209" s="35">
        <f t="shared" si="17"/>
        <v>3</v>
      </c>
    </row>
    <row r="210" spans="14:18" x14ac:dyDescent="0.15">
      <c r="N210" s="38">
        <v>207</v>
      </c>
      <c r="O210" s="34">
        <f t="shared" si="14"/>
        <v>1</v>
      </c>
      <c r="P210" s="34">
        <f t="shared" si="15"/>
        <v>1</v>
      </c>
      <c r="Q210" s="34">
        <f t="shared" si="16"/>
        <v>1</v>
      </c>
      <c r="R210" s="35">
        <f t="shared" si="17"/>
        <v>3</v>
      </c>
    </row>
    <row r="211" spans="14:18" x14ac:dyDescent="0.15">
      <c r="N211" s="38">
        <v>208</v>
      </c>
      <c r="O211" s="34">
        <f t="shared" si="14"/>
        <v>1</v>
      </c>
      <c r="P211" s="34">
        <f t="shared" si="15"/>
        <v>1</v>
      </c>
      <c r="Q211" s="34">
        <f t="shared" si="16"/>
        <v>1</v>
      </c>
      <c r="R211" s="35">
        <f t="shared" si="17"/>
        <v>3</v>
      </c>
    </row>
    <row r="212" spans="14:18" x14ac:dyDescent="0.15">
      <c r="N212" s="38">
        <v>209</v>
      </c>
      <c r="O212" s="34">
        <f t="shared" si="14"/>
        <v>1</v>
      </c>
      <c r="P212" s="34">
        <f t="shared" si="15"/>
        <v>1</v>
      </c>
      <c r="Q212" s="34">
        <f t="shared" si="16"/>
        <v>1</v>
      </c>
      <c r="R212" s="35">
        <f t="shared" si="17"/>
        <v>3</v>
      </c>
    </row>
    <row r="213" spans="14:18" x14ac:dyDescent="0.15">
      <c r="N213" s="38">
        <v>210</v>
      </c>
      <c r="O213" s="34">
        <f t="shared" si="14"/>
        <v>1</v>
      </c>
      <c r="P213" s="34">
        <f t="shared" si="15"/>
        <v>1</v>
      </c>
      <c r="Q213" s="34">
        <f t="shared" si="16"/>
        <v>1</v>
      </c>
      <c r="R213" s="35">
        <f t="shared" si="17"/>
        <v>4</v>
      </c>
    </row>
    <row r="214" spans="14:18" x14ac:dyDescent="0.15">
      <c r="N214" s="38">
        <v>211</v>
      </c>
      <c r="O214" s="34">
        <f t="shared" si="14"/>
        <v>1</v>
      </c>
      <c r="P214" s="34">
        <f t="shared" si="15"/>
        <v>1</v>
      </c>
      <c r="Q214" s="34">
        <f t="shared" si="16"/>
        <v>1</v>
      </c>
      <c r="R214" s="35">
        <f t="shared" si="17"/>
        <v>4</v>
      </c>
    </row>
    <row r="215" spans="14:18" x14ac:dyDescent="0.15">
      <c r="N215" s="38">
        <v>212</v>
      </c>
      <c r="O215" s="34">
        <f t="shared" si="14"/>
        <v>1</v>
      </c>
      <c r="P215" s="34">
        <f t="shared" si="15"/>
        <v>1</v>
      </c>
      <c r="Q215" s="34">
        <f t="shared" si="16"/>
        <v>1</v>
      </c>
      <c r="R215" s="35">
        <f t="shared" si="17"/>
        <v>4</v>
      </c>
    </row>
    <row r="216" spans="14:18" x14ac:dyDescent="0.15">
      <c r="N216" s="38">
        <v>213</v>
      </c>
      <c r="O216" s="34">
        <f t="shared" si="14"/>
        <v>1</v>
      </c>
      <c r="P216" s="34">
        <f t="shared" si="15"/>
        <v>1</v>
      </c>
      <c r="Q216" s="34">
        <f t="shared" si="16"/>
        <v>1</v>
      </c>
      <c r="R216" s="35">
        <f t="shared" si="17"/>
        <v>4</v>
      </c>
    </row>
    <row r="217" spans="14:18" x14ac:dyDescent="0.15">
      <c r="N217" s="38">
        <v>214</v>
      </c>
      <c r="O217" s="34">
        <f t="shared" si="14"/>
        <v>1</v>
      </c>
      <c r="P217" s="34">
        <f t="shared" si="15"/>
        <v>1</v>
      </c>
      <c r="Q217" s="34">
        <f t="shared" si="16"/>
        <v>1</v>
      </c>
      <c r="R217" s="35">
        <f t="shared" si="17"/>
        <v>4</v>
      </c>
    </row>
    <row r="218" spans="14:18" x14ac:dyDescent="0.15">
      <c r="N218" s="38">
        <v>215</v>
      </c>
      <c r="O218" s="34">
        <f t="shared" si="14"/>
        <v>1</v>
      </c>
      <c r="P218" s="34">
        <f t="shared" si="15"/>
        <v>1</v>
      </c>
      <c r="Q218" s="34">
        <f t="shared" si="16"/>
        <v>1</v>
      </c>
      <c r="R218" s="35">
        <f t="shared" si="17"/>
        <v>4</v>
      </c>
    </row>
    <row r="219" spans="14:18" x14ac:dyDescent="0.15">
      <c r="N219" s="38">
        <v>216</v>
      </c>
      <c r="O219" s="34">
        <f t="shared" si="14"/>
        <v>1</v>
      </c>
      <c r="P219" s="34">
        <f t="shared" si="15"/>
        <v>1</v>
      </c>
      <c r="Q219" s="34">
        <f t="shared" si="16"/>
        <v>1</v>
      </c>
      <c r="R219" s="35">
        <f t="shared" si="17"/>
        <v>4</v>
      </c>
    </row>
    <row r="220" spans="14:18" x14ac:dyDescent="0.15">
      <c r="N220" s="38">
        <v>217</v>
      </c>
      <c r="O220" s="34">
        <f t="shared" si="14"/>
        <v>1</v>
      </c>
      <c r="P220" s="34">
        <f t="shared" si="15"/>
        <v>1</v>
      </c>
      <c r="Q220" s="34">
        <f t="shared" si="16"/>
        <v>1</v>
      </c>
      <c r="R220" s="35">
        <f t="shared" si="17"/>
        <v>4</v>
      </c>
    </row>
    <row r="221" spans="14:18" x14ac:dyDescent="0.15">
      <c r="N221" s="38">
        <v>218</v>
      </c>
      <c r="O221" s="34">
        <f t="shared" si="14"/>
        <v>1</v>
      </c>
      <c r="P221" s="34">
        <f t="shared" si="15"/>
        <v>1</v>
      </c>
      <c r="Q221" s="34">
        <f t="shared" si="16"/>
        <v>1</v>
      </c>
      <c r="R221" s="35">
        <f t="shared" si="17"/>
        <v>4</v>
      </c>
    </row>
    <row r="222" spans="14:18" x14ac:dyDescent="0.15">
      <c r="N222" s="38">
        <v>219</v>
      </c>
      <c r="O222" s="34">
        <f t="shared" si="14"/>
        <v>1</v>
      </c>
      <c r="P222" s="34">
        <f t="shared" si="15"/>
        <v>1</v>
      </c>
      <c r="Q222" s="34">
        <f t="shared" si="16"/>
        <v>1</v>
      </c>
      <c r="R222" s="35">
        <f t="shared" si="17"/>
        <v>4</v>
      </c>
    </row>
    <row r="223" spans="14:18" x14ac:dyDescent="0.15">
      <c r="N223" s="38">
        <v>220</v>
      </c>
      <c r="O223" s="34">
        <f t="shared" si="14"/>
        <v>1</v>
      </c>
      <c r="P223" s="34">
        <f t="shared" si="15"/>
        <v>1</v>
      </c>
      <c r="Q223" s="34">
        <f t="shared" si="16"/>
        <v>1</v>
      </c>
      <c r="R223" s="35">
        <f t="shared" si="17"/>
        <v>4</v>
      </c>
    </row>
    <row r="224" spans="14:18" x14ac:dyDescent="0.15">
      <c r="N224" s="38">
        <v>221</v>
      </c>
      <c r="O224" s="34">
        <f t="shared" si="14"/>
        <v>1</v>
      </c>
      <c r="P224" s="34">
        <f t="shared" si="15"/>
        <v>1</v>
      </c>
      <c r="Q224" s="34">
        <f t="shared" si="16"/>
        <v>1</v>
      </c>
      <c r="R224" s="35">
        <f t="shared" si="17"/>
        <v>4</v>
      </c>
    </row>
    <row r="225" spans="14:18" x14ac:dyDescent="0.15">
      <c r="N225" s="38">
        <v>222</v>
      </c>
      <c r="O225" s="34">
        <f t="shared" si="14"/>
        <v>1</v>
      </c>
      <c r="P225" s="34">
        <f t="shared" si="15"/>
        <v>1</v>
      </c>
      <c r="Q225" s="34">
        <f t="shared" si="16"/>
        <v>1</v>
      </c>
      <c r="R225" s="35">
        <f t="shared" si="17"/>
        <v>4</v>
      </c>
    </row>
    <row r="226" spans="14:18" x14ac:dyDescent="0.15">
      <c r="N226" s="38">
        <v>223</v>
      </c>
      <c r="O226" s="34">
        <f t="shared" si="14"/>
        <v>1</v>
      </c>
      <c r="P226" s="34">
        <f t="shared" si="15"/>
        <v>1</v>
      </c>
      <c r="Q226" s="34">
        <f t="shared" si="16"/>
        <v>1</v>
      </c>
      <c r="R226" s="35">
        <f t="shared" si="17"/>
        <v>4</v>
      </c>
    </row>
    <row r="227" spans="14:18" x14ac:dyDescent="0.15">
      <c r="N227" s="38">
        <v>224</v>
      </c>
      <c r="O227" s="34">
        <f t="shared" si="14"/>
        <v>1</v>
      </c>
      <c r="P227" s="34">
        <f t="shared" si="15"/>
        <v>1</v>
      </c>
      <c r="Q227" s="34">
        <f t="shared" si="16"/>
        <v>1</v>
      </c>
      <c r="R227" s="35">
        <f t="shared" si="17"/>
        <v>4</v>
      </c>
    </row>
    <row r="228" spans="14:18" x14ac:dyDescent="0.15">
      <c r="N228" s="38">
        <v>225</v>
      </c>
      <c r="O228" s="34">
        <f t="shared" si="14"/>
        <v>1</v>
      </c>
      <c r="P228" s="34">
        <f t="shared" si="15"/>
        <v>1</v>
      </c>
      <c r="Q228" s="34">
        <f t="shared" si="16"/>
        <v>1</v>
      </c>
      <c r="R228" s="35">
        <f t="shared" si="17"/>
        <v>4</v>
      </c>
    </row>
    <row r="229" spans="14:18" x14ac:dyDescent="0.15">
      <c r="N229" s="38">
        <v>226</v>
      </c>
      <c r="O229" s="34">
        <f t="shared" si="14"/>
        <v>1</v>
      </c>
      <c r="P229" s="34">
        <f t="shared" si="15"/>
        <v>1</v>
      </c>
      <c r="Q229" s="34">
        <f t="shared" si="16"/>
        <v>1</v>
      </c>
      <c r="R229" s="35">
        <f t="shared" si="17"/>
        <v>4</v>
      </c>
    </row>
    <row r="230" spans="14:18" x14ac:dyDescent="0.15">
      <c r="N230" s="38">
        <v>227</v>
      </c>
      <c r="O230" s="34">
        <f t="shared" si="14"/>
        <v>1</v>
      </c>
      <c r="P230" s="34">
        <f t="shared" si="15"/>
        <v>1</v>
      </c>
      <c r="Q230" s="34">
        <f t="shared" si="16"/>
        <v>1</v>
      </c>
      <c r="R230" s="35">
        <f t="shared" si="17"/>
        <v>4</v>
      </c>
    </row>
    <row r="231" spans="14:18" x14ac:dyDescent="0.15">
      <c r="N231" s="38">
        <v>228</v>
      </c>
      <c r="O231" s="34">
        <f t="shared" si="14"/>
        <v>1</v>
      </c>
      <c r="P231" s="34">
        <f t="shared" si="15"/>
        <v>1</v>
      </c>
      <c r="Q231" s="34">
        <f t="shared" si="16"/>
        <v>1</v>
      </c>
      <c r="R231" s="35">
        <f t="shared" si="17"/>
        <v>4</v>
      </c>
    </row>
    <row r="232" spans="14:18" x14ac:dyDescent="0.15">
      <c r="N232" s="38">
        <v>229</v>
      </c>
      <c r="O232" s="34">
        <f t="shared" si="14"/>
        <v>1</v>
      </c>
      <c r="P232" s="34">
        <f t="shared" si="15"/>
        <v>1</v>
      </c>
      <c r="Q232" s="34">
        <f t="shared" si="16"/>
        <v>1</v>
      </c>
      <c r="R232" s="35">
        <f t="shared" si="17"/>
        <v>4</v>
      </c>
    </row>
    <row r="233" spans="14:18" x14ac:dyDescent="0.15">
      <c r="N233" s="38">
        <v>230</v>
      </c>
      <c r="O233" s="34">
        <f t="shared" si="14"/>
        <v>1</v>
      </c>
      <c r="P233" s="34">
        <f t="shared" si="15"/>
        <v>1</v>
      </c>
      <c r="Q233" s="34">
        <f t="shared" si="16"/>
        <v>1</v>
      </c>
      <c r="R233" s="35">
        <f t="shared" si="17"/>
        <v>4</v>
      </c>
    </row>
    <row r="234" spans="14:18" x14ac:dyDescent="0.15">
      <c r="N234" s="38">
        <v>231</v>
      </c>
      <c r="O234" s="34">
        <f t="shared" si="14"/>
        <v>1</v>
      </c>
      <c r="P234" s="34">
        <f t="shared" si="15"/>
        <v>1</v>
      </c>
      <c r="Q234" s="34">
        <f t="shared" si="16"/>
        <v>1</v>
      </c>
      <c r="R234" s="35">
        <f t="shared" si="17"/>
        <v>4</v>
      </c>
    </row>
    <row r="235" spans="14:18" x14ac:dyDescent="0.15">
      <c r="N235" s="38">
        <v>232</v>
      </c>
      <c r="O235" s="34">
        <f t="shared" si="14"/>
        <v>1</v>
      </c>
      <c r="P235" s="34">
        <f t="shared" si="15"/>
        <v>1</v>
      </c>
      <c r="Q235" s="34">
        <f t="shared" si="16"/>
        <v>1</v>
      </c>
      <c r="R235" s="35">
        <f t="shared" si="17"/>
        <v>4</v>
      </c>
    </row>
    <row r="236" spans="14:18" x14ac:dyDescent="0.15">
      <c r="N236" s="38">
        <v>233</v>
      </c>
      <c r="O236" s="34">
        <f t="shared" si="14"/>
        <v>1</v>
      </c>
      <c r="P236" s="34">
        <f t="shared" si="15"/>
        <v>1</v>
      </c>
      <c r="Q236" s="34">
        <f t="shared" si="16"/>
        <v>1</v>
      </c>
      <c r="R236" s="35">
        <f t="shared" si="17"/>
        <v>4</v>
      </c>
    </row>
    <row r="237" spans="14:18" x14ac:dyDescent="0.15">
      <c r="N237" s="38">
        <v>234</v>
      </c>
      <c r="O237" s="34">
        <f t="shared" si="14"/>
        <v>1</v>
      </c>
      <c r="P237" s="34">
        <f t="shared" si="15"/>
        <v>1</v>
      </c>
      <c r="Q237" s="34">
        <f t="shared" si="16"/>
        <v>1</v>
      </c>
      <c r="R237" s="35">
        <f t="shared" si="17"/>
        <v>4</v>
      </c>
    </row>
    <row r="238" spans="14:18" x14ac:dyDescent="0.15">
      <c r="N238" s="38">
        <v>235</v>
      </c>
      <c r="O238" s="34">
        <f t="shared" si="14"/>
        <v>1</v>
      </c>
      <c r="P238" s="34">
        <f t="shared" si="15"/>
        <v>1</v>
      </c>
      <c r="Q238" s="34">
        <f t="shared" si="16"/>
        <v>1</v>
      </c>
      <c r="R238" s="35">
        <f t="shared" si="17"/>
        <v>4</v>
      </c>
    </row>
    <row r="239" spans="14:18" x14ac:dyDescent="0.15">
      <c r="N239" s="38">
        <v>236</v>
      </c>
      <c r="O239" s="34">
        <f t="shared" si="14"/>
        <v>1</v>
      </c>
      <c r="P239" s="34">
        <f t="shared" si="15"/>
        <v>1</v>
      </c>
      <c r="Q239" s="34">
        <f t="shared" si="16"/>
        <v>1</v>
      </c>
      <c r="R239" s="35">
        <f t="shared" si="17"/>
        <v>4</v>
      </c>
    </row>
    <row r="240" spans="14:18" x14ac:dyDescent="0.15">
      <c r="N240" s="38">
        <v>237</v>
      </c>
      <c r="O240" s="34">
        <f t="shared" si="14"/>
        <v>1</v>
      </c>
      <c r="P240" s="34">
        <f t="shared" si="15"/>
        <v>1</v>
      </c>
      <c r="Q240" s="34">
        <f t="shared" si="16"/>
        <v>1</v>
      </c>
      <c r="R240" s="35">
        <f t="shared" si="17"/>
        <v>4</v>
      </c>
    </row>
    <row r="241" spans="14:18" x14ac:dyDescent="0.15">
      <c r="N241" s="38">
        <v>238</v>
      </c>
      <c r="O241" s="34">
        <f t="shared" si="14"/>
        <v>1</v>
      </c>
      <c r="P241" s="34">
        <f t="shared" si="15"/>
        <v>1</v>
      </c>
      <c r="Q241" s="34">
        <f t="shared" si="16"/>
        <v>1</v>
      </c>
      <c r="R241" s="35">
        <f t="shared" si="17"/>
        <v>4</v>
      </c>
    </row>
    <row r="242" spans="14:18" x14ac:dyDescent="0.15">
      <c r="N242" s="38">
        <v>239</v>
      </c>
      <c r="O242" s="34">
        <f t="shared" si="14"/>
        <v>1</v>
      </c>
      <c r="P242" s="34">
        <f t="shared" si="15"/>
        <v>1</v>
      </c>
      <c r="Q242" s="34">
        <f t="shared" si="16"/>
        <v>1</v>
      </c>
      <c r="R242" s="35">
        <f t="shared" si="17"/>
        <v>4</v>
      </c>
    </row>
    <row r="243" spans="14:18" x14ac:dyDescent="0.15">
      <c r="N243" s="38">
        <v>240</v>
      </c>
      <c r="O243" s="34">
        <f t="shared" si="14"/>
        <v>1</v>
      </c>
      <c r="P243" s="34">
        <f t="shared" si="15"/>
        <v>1</v>
      </c>
      <c r="Q243" s="34">
        <f t="shared" si="16"/>
        <v>1</v>
      </c>
      <c r="R243" s="35">
        <f t="shared" si="17"/>
        <v>4</v>
      </c>
    </row>
    <row r="244" spans="14:18" x14ac:dyDescent="0.15">
      <c r="N244" s="38">
        <v>241</v>
      </c>
      <c r="O244" s="34">
        <f t="shared" si="14"/>
        <v>1</v>
      </c>
      <c r="P244" s="34">
        <f t="shared" si="15"/>
        <v>1</v>
      </c>
      <c r="Q244" s="34">
        <f t="shared" si="16"/>
        <v>1</v>
      </c>
      <c r="R244" s="35">
        <f t="shared" si="17"/>
        <v>4</v>
      </c>
    </row>
    <row r="245" spans="14:18" x14ac:dyDescent="0.15">
      <c r="N245" s="38">
        <v>242</v>
      </c>
      <c r="O245" s="34">
        <f t="shared" si="14"/>
        <v>1</v>
      </c>
      <c r="P245" s="34">
        <f t="shared" si="15"/>
        <v>1</v>
      </c>
      <c r="Q245" s="34">
        <f t="shared" si="16"/>
        <v>1</v>
      </c>
      <c r="R245" s="35">
        <f t="shared" si="17"/>
        <v>4</v>
      </c>
    </row>
    <row r="246" spans="14:18" x14ac:dyDescent="0.15">
      <c r="N246" s="38">
        <v>243</v>
      </c>
      <c r="O246" s="34">
        <f t="shared" si="14"/>
        <v>1</v>
      </c>
      <c r="P246" s="34">
        <f t="shared" si="15"/>
        <v>1</v>
      </c>
      <c r="Q246" s="34">
        <f t="shared" si="16"/>
        <v>1</v>
      </c>
      <c r="R246" s="35">
        <f t="shared" si="17"/>
        <v>4</v>
      </c>
    </row>
    <row r="247" spans="14:18" x14ac:dyDescent="0.15">
      <c r="N247" s="38">
        <v>244</v>
      </c>
      <c r="O247" s="34">
        <f t="shared" si="14"/>
        <v>1</v>
      </c>
      <c r="P247" s="34">
        <f t="shared" si="15"/>
        <v>1</v>
      </c>
      <c r="Q247" s="34">
        <f t="shared" si="16"/>
        <v>1</v>
      </c>
      <c r="R247" s="35">
        <f t="shared" si="17"/>
        <v>4</v>
      </c>
    </row>
    <row r="248" spans="14:18" x14ac:dyDescent="0.15">
      <c r="N248" s="38">
        <v>245</v>
      </c>
      <c r="O248" s="34">
        <f t="shared" si="14"/>
        <v>1</v>
      </c>
      <c r="P248" s="34">
        <f t="shared" si="15"/>
        <v>1</v>
      </c>
      <c r="Q248" s="34">
        <f t="shared" si="16"/>
        <v>1</v>
      </c>
      <c r="R248" s="35">
        <f t="shared" si="17"/>
        <v>4</v>
      </c>
    </row>
    <row r="249" spans="14:18" x14ac:dyDescent="0.15">
      <c r="N249" s="38">
        <v>246</v>
      </c>
      <c r="O249" s="34">
        <f t="shared" si="14"/>
        <v>1</v>
      </c>
      <c r="P249" s="34">
        <f t="shared" si="15"/>
        <v>1</v>
      </c>
      <c r="Q249" s="34">
        <f t="shared" si="16"/>
        <v>1</v>
      </c>
      <c r="R249" s="35">
        <f t="shared" si="17"/>
        <v>4</v>
      </c>
    </row>
    <row r="250" spans="14:18" x14ac:dyDescent="0.15">
      <c r="N250" s="38">
        <v>247</v>
      </c>
      <c r="O250" s="34">
        <f t="shared" si="14"/>
        <v>1</v>
      </c>
      <c r="P250" s="34">
        <f t="shared" si="15"/>
        <v>1</v>
      </c>
      <c r="Q250" s="34">
        <f t="shared" si="16"/>
        <v>1</v>
      </c>
      <c r="R250" s="35">
        <f t="shared" si="17"/>
        <v>4</v>
      </c>
    </row>
    <row r="251" spans="14:18" x14ac:dyDescent="0.15">
      <c r="N251" s="38">
        <v>248</v>
      </c>
      <c r="O251" s="34">
        <f t="shared" si="14"/>
        <v>1</v>
      </c>
      <c r="P251" s="34">
        <f t="shared" si="15"/>
        <v>1</v>
      </c>
      <c r="Q251" s="34">
        <f t="shared" si="16"/>
        <v>1</v>
      </c>
      <c r="R251" s="35">
        <f t="shared" si="17"/>
        <v>4</v>
      </c>
    </row>
    <row r="252" spans="14:18" x14ac:dyDescent="0.15">
      <c r="N252" s="38">
        <v>249</v>
      </c>
      <c r="O252" s="34">
        <f t="shared" si="14"/>
        <v>1</v>
      </c>
      <c r="P252" s="34">
        <f t="shared" si="15"/>
        <v>1</v>
      </c>
      <c r="Q252" s="34">
        <f t="shared" si="16"/>
        <v>1</v>
      </c>
      <c r="R252" s="35">
        <f t="shared" si="17"/>
        <v>4</v>
      </c>
    </row>
    <row r="253" spans="14:18" x14ac:dyDescent="0.15">
      <c r="N253" s="38">
        <v>250</v>
      </c>
      <c r="O253" s="34">
        <f t="shared" si="14"/>
        <v>1</v>
      </c>
      <c r="P253" s="34">
        <f t="shared" si="15"/>
        <v>1</v>
      </c>
      <c r="Q253" s="34">
        <f t="shared" si="16"/>
        <v>1</v>
      </c>
      <c r="R253" s="35">
        <f t="shared" si="17"/>
        <v>4</v>
      </c>
    </row>
    <row r="254" spans="14:18" x14ac:dyDescent="0.15">
      <c r="N254" s="38">
        <v>251</v>
      </c>
      <c r="O254" s="34">
        <f t="shared" si="14"/>
        <v>1</v>
      </c>
      <c r="P254" s="34">
        <f t="shared" si="15"/>
        <v>1</v>
      </c>
      <c r="Q254" s="34">
        <f t="shared" si="16"/>
        <v>1</v>
      </c>
      <c r="R254" s="35">
        <f t="shared" si="17"/>
        <v>4</v>
      </c>
    </row>
    <row r="255" spans="14:18" x14ac:dyDescent="0.15">
      <c r="N255" s="38">
        <v>252</v>
      </c>
      <c r="O255" s="34">
        <f t="shared" si="14"/>
        <v>1</v>
      </c>
      <c r="P255" s="34">
        <f t="shared" si="15"/>
        <v>1</v>
      </c>
      <c r="Q255" s="34">
        <f t="shared" si="16"/>
        <v>1</v>
      </c>
      <c r="R255" s="35">
        <f t="shared" si="17"/>
        <v>4</v>
      </c>
    </row>
    <row r="256" spans="14:18" x14ac:dyDescent="0.15">
      <c r="N256" s="38">
        <v>253</v>
      </c>
      <c r="O256" s="34">
        <f t="shared" si="14"/>
        <v>1</v>
      </c>
      <c r="P256" s="34">
        <f t="shared" si="15"/>
        <v>1</v>
      </c>
      <c r="Q256" s="34">
        <f t="shared" si="16"/>
        <v>1</v>
      </c>
      <c r="R256" s="35">
        <f t="shared" si="17"/>
        <v>4</v>
      </c>
    </row>
    <row r="257" spans="14:18" x14ac:dyDescent="0.15">
      <c r="N257" s="38">
        <v>254</v>
      </c>
      <c r="O257" s="34">
        <f t="shared" si="14"/>
        <v>1</v>
      </c>
      <c r="P257" s="34">
        <f t="shared" si="15"/>
        <v>1</v>
      </c>
      <c r="Q257" s="34">
        <f t="shared" si="16"/>
        <v>1</v>
      </c>
      <c r="R257" s="35">
        <f t="shared" si="17"/>
        <v>4</v>
      </c>
    </row>
    <row r="258" spans="14:18" x14ac:dyDescent="0.15">
      <c r="N258" s="38">
        <v>255</v>
      </c>
      <c r="O258" s="34">
        <f t="shared" si="14"/>
        <v>1</v>
      </c>
      <c r="P258" s="34">
        <f t="shared" si="15"/>
        <v>1</v>
      </c>
      <c r="Q258" s="34">
        <f t="shared" si="16"/>
        <v>1</v>
      </c>
      <c r="R258" s="35">
        <f t="shared" si="17"/>
        <v>4</v>
      </c>
    </row>
    <row r="259" spans="14:18" x14ac:dyDescent="0.15">
      <c r="N259" s="38">
        <v>256</v>
      </c>
      <c r="O259" s="34">
        <f t="shared" si="14"/>
        <v>1</v>
      </c>
      <c r="P259" s="34">
        <f t="shared" si="15"/>
        <v>1</v>
      </c>
      <c r="Q259" s="34">
        <f t="shared" si="16"/>
        <v>1</v>
      </c>
      <c r="R259" s="35">
        <f t="shared" si="17"/>
        <v>4</v>
      </c>
    </row>
    <row r="260" spans="14:18" x14ac:dyDescent="0.15">
      <c r="N260" s="38">
        <v>257</v>
      </c>
      <c r="O260" s="34">
        <f t="shared" si="14"/>
        <v>1</v>
      </c>
      <c r="P260" s="34">
        <f t="shared" si="15"/>
        <v>1</v>
      </c>
      <c r="Q260" s="34">
        <f t="shared" si="16"/>
        <v>1</v>
      </c>
      <c r="R260" s="35">
        <f t="shared" si="17"/>
        <v>4</v>
      </c>
    </row>
    <row r="261" spans="14:18" x14ac:dyDescent="0.15">
      <c r="N261" s="38">
        <v>258</v>
      </c>
      <c r="O261" s="34">
        <f t="shared" ref="O261:O324" si="18">ROUNDUP($N261*5/6976,0)</f>
        <v>1</v>
      </c>
      <c r="P261" s="34">
        <f t="shared" ref="P261:P324" si="19">ROUNDUP($N261*10/6976,0)</f>
        <v>1</v>
      </c>
      <c r="Q261" s="34">
        <f t="shared" ref="Q261:Q324" si="20">ROUNDUP($N261*20/6976,0)</f>
        <v>1</v>
      </c>
      <c r="R261" s="35">
        <f t="shared" ref="R261:R324" si="21">ROUNDUP($N261*100/6976,0)</f>
        <v>4</v>
      </c>
    </row>
    <row r="262" spans="14:18" x14ac:dyDescent="0.15">
      <c r="N262" s="38">
        <v>259</v>
      </c>
      <c r="O262" s="34">
        <f t="shared" si="18"/>
        <v>1</v>
      </c>
      <c r="P262" s="34">
        <f t="shared" si="19"/>
        <v>1</v>
      </c>
      <c r="Q262" s="34">
        <f t="shared" si="20"/>
        <v>1</v>
      </c>
      <c r="R262" s="35">
        <f t="shared" si="21"/>
        <v>4</v>
      </c>
    </row>
    <row r="263" spans="14:18" x14ac:dyDescent="0.15">
      <c r="N263" s="38">
        <v>260</v>
      </c>
      <c r="O263" s="34">
        <f t="shared" si="18"/>
        <v>1</v>
      </c>
      <c r="P263" s="34">
        <f t="shared" si="19"/>
        <v>1</v>
      </c>
      <c r="Q263" s="34">
        <f t="shared" si="20"/>
        <v>1</v>
      </c>
      <c r="R263" s="35">
        <f t="shared" si="21"/>
        <v>4</v>
      </c>
    </row>
    <row r="264" spans="14:18" x14ac:dyDescent="0.15">
      <c r="N264" s="38">
        <v>261</v>
      </c>
      <c r="O264" s="34">
        <f t="shared" si="18"/>
        <v>1</v>
      </c>
      <c r="P264" s="34">
        <f t="shared" si="19"/>
        <v>1</v>
      </c>
      <c r="Q264" s="34">
        <f t="shared" si="20"/>
        <v>1</v>
      </c>
      <c r="R264" s="35">
        <f t="shared" si="21"/>
        <v>4</v>
      </c>
    </row>
    <row r="265" spans="14:18" x14ac:dyDescent="0.15">
      <c r="N265" s="38">
        <v>262</v>
      </c>
      <c r="O265" s="34">
        <f t="shared" si="18"/>
        <v>1</v>
      </c>
      <c r="P265" s="34">
        <f t="shared" si="19"/>
        <v>1</v>
      </c>
      <c r="Q265" s="34">
        <f t="shared" si="20"/>
        <v>1</v>
      </c>
      <c r="R265" s="35">
        <f t="shared" si="21"/>
        <v>4</v>
      </c>
    </row>
    <row r="266" spans="14:18" x14ac:dyDescent="0.15">
      <c r="N266" s="38">
        <v>263</v>
      </c>
      <c r="O266" s="34">
        <f t="shared" si="18"/>
        <v>1</v>
      </c>
      <c r="P266" s="34">
        <f t="shared" si="19"/>
        <v>1</v>
      </c>
      <c r="Q266" s="34">
        <f t="shared" si="20"/>
        <v>1</v>
      </c>
      <c r="R266" s="35">
        <f t="shared" si="21"/>
        <v>4</v>
      </c>
    </row>
    <row r="267" spans="14:18" x14ac:dyDescent="0.15">
      <c r="N267" s="38">
        <v>264</v>
      </c>
      <c r="O267" s="34">
        <f t="shared" si="18"/>
        <v>1</v>
      </c>
      <c r="P267" s="34">
        <f t="shared" si="19"/>
        <v>1</v>
      </c>
      <c r="Q267" s="34">
        <f t="shared" si="20"/>
        <v>1</v>
      </c>
      <c r="R267" s="35">
        <f t="shared" si="21"/>
        <v>4</v>
      </c>
    </row>
    <row r="268" spans="14:18" x14ac:dyDescent="0.15">
      <c r="N268" s="38">
        <v>265</v>
      </c>
      <c r="O268" s="34">
        <f t="shared" si="18"/>
        <v>1</v>
      </c>
      <c r="P268" s="34">
        <f t="shared" si="19"/>
        <v>1</v>
      </c>
      <c r="Q268" s="34">
        <f t="shared" si="20"/>
        <v>1</v>
      </c>
      <c r="R268" s="35">
        <f t="shared" si="21"/>
        <v>4</v>
      </c>
    </row>
    <row r="269" spans="14:18" x14ac:dyDescent="0.15">
      <c r="N269" s="38">
        <v>266</v>
      </c>
      <c r="O269" s="34">
        <f t="shared" si="18"/>
        <v>1</v>
      </c>
      <c r="P269" s="34">
        <f t="shared" si="19"/>
        <v>1</v>
      </c>
      <c r="Q269" s="34">
        <f t="shared" si="20"/>
        <v>1</v>
      </c>
      <c r="R269" s="35">
        <f t="shared" si="21"/>
        <v>4</v>
      </c>
    </row>
    <row r="270" spans="14:18" x14ac:dyDescent="0.15">
      <c r="N270" s="38">
        <v>267</v>
      </c>
      <c r="O270" s="34">
        <f t="shared" si="18"/>
        <v>1</v>
      </c>
      <c r="P270" s="34">
        <f t="shared" si="19"/>
        <v>1</v>
      </c>
      <c r="Q270" s="34">
        <f t="shared" si="20"/>
        <v>1</v>
      </c>
      <c r="R270" s="35">
        <f t="shared" si="21"/>
        <v>4</v>
      </c>
    </row>
    <row r="271" spans="14:18" x14ac:dyDescent="0.15">
      <c r="N271" s="38">
        <v>268</v>
      </c>
      <c r="O271" s="34">
        <f t="shared" si="18"/>
        <v>1</v>
      </c>
      <c r="P271" s="34">
        <f t="shared" si="19"/>
        <v>1</v>
      </c>
      <c r="Q271" s="34">
        <f t="shared" si="20"/>
        <v>1</v>
      </c>
      <c r="R271" s="35">
        <f t="shared" si="21"/>
        <v>4</v>
      </c>
    </row>
    <row r="272" spans="14:18" x14ac:dyDescent="0.15">
      <c r="N272" s="38">
        <v>269</v>
      </c>
      <c r="O272" s="34">
        <f t="shared" si="18"/>
        <v>1</v>
      </c>
      <c r="P272" s="34">
        <f t="shared" si="19"/>
        <v>1</v>
      </c>
      <c r="Q272" s="34">
        <f t="shared" si="20"/>
        <v>1</v>
      </c>
      <c r="R272" s="35">
        <f t="shared" si="21"/>
        <v>4</v>
      </c>
    </row>
    <row r="273" spans="14:18" x14ac:dyDescent="0.15">
      <c r="N273" s="38">
        <v>270</v>
      </c>
      <c r="O273" s="34">
        <f t="shared" si="18"/>
        <v>1</v>
      </c>
      <c r="P273" s="34">
        <f t="shared" si="19"/>
        <v>1</v>
      </c>
      <c r="Q273" s="34">
        <f t="shared" si="20"/>
        <v>1</v>
      </c>
      <c r="R273" s="35">
        <f t="shared" si="21"/>
        <v>4</v>
      </c>
    </row>
    <row r="274" spans="14:18" x14ac:dyDescent="0.15">
      <c r="N274" s="38">
        <v>271</v>
      </c>
      <c r="O274" s="34">
        <f t="shared" si="18"/>
        <v>1</v>
      </c>
      <c r="P274" s="34">
        <f t="shared" si="19"/>
        <v>1</v>
      </c>
      <c r="Q274" s="34">
        <f t="shared" si="20"/>
        <v>1</v>
      </c>
      <c r="R274" s="35">
        <f t="shared" si="21"/>
        <v>4</v>
      </c>
    </row>
    <row r="275" spans="14:18" x14ac:dyDescent="0.15">
      <c r="N275" s="38">
        <v>272</v>
      </c>
      <c r="O275" s="34">
        <f t="shared" si="18"/>
        <v>1</v>
      </c>
      <c r="P275" s="34">
        <f t="shared" si="19"/>
        <v>1</v>
      </c>
      <c r="Q275" s="34">
        <f t="shared" si="20"/>
        <v>1</v>
      </c>
      <c r="R275" s="35">
        <f t="shared" si="21"/>
        <v>4</v>
      </c>
    </row>
    <row r="276" spans="14:18" x14ac:dyDescent="0.15">
      <c r="N276" s="38">
        <v>273</v>
      </c>
      <c r="O276" s="34">
        <f t="shared" si="18"/>
        <v>1</v>
      </c>
      <c r="P276" s="34">
        <f t="shared" si="19"/>
        <v>1</v>
      </c>
      <c r="Q276" s="34">
        <f t="shared" si="20"/>
        <v>1</v>
      </c>
      <c r="R276" s="35">
        <f t="shared" si="21"/>
        <v>4</v>
      </c>
    </row>
    <row r="277" spans="14:18" x14ac:dyDescent="0.15">
      <c r="N277" s="38">
        <v>274</v>
      </c>
      <c r="O277" s="34">
        <f t="shared" si="18"/>
        <v>1</v>
      </c>
      <c r="P277" s="34">
        <f t="shared" si="19"/>
        <v>1</v>
      </c>
      <c r="Q277" s="34">
        <f t="shared" si="20"/>
        <v>1</v>
      </c>
      <c r="R277" s="35">
        <f t="shared" si="21"/>
        <v>4</v>
      </c>
    </row>
    <row r="278" spans="14:18" x14ac:dyDescent="0.15">
      <c r="N278" s="38">
        <v>275</v>
      </c>
      <c r="O278" s="34">
        <f t="shared" si="18"/>
        <v>1</v>
      </c>
      <c r="P278" s="34">
        <f t="shared" si="19"/>
        <v>1</v>
      </c>
      <c r="Q278" s="34">
        <f t="shared" si="20"/>
        <v>1</v>
      </c>
      <c r="R278" s="35">
        <f t="shared" si="21"/>
        <v>4</v>
      </c>
    </row>
    <row r="279" spans="14:18" x14ac:dyDescent="0.15">
      <c r="N279" s="38">
        <v>276</v>
      </c>
      <c r="O279" s="34">
        <f t="shared" si="18"/>
        <v>1</v>
      </c>
      <c r="P279" s="34">
        <f t="shared" si="19"/>
        <v>1</v>
      </c>
      <c r="Q279" s="34">
        <f t="shared" si="20"/>
        <v>1</v>
      </c>
      <c r="R279" s="35">
        <f t="shared" si="21"/>
        <v>4</v>
      </c>
    </row>
    <row r="280" spans="14:18" x14ac:dyDescent="0.15">
      <c r="N280" s="38">
        <v>277</v>
      </c>
      <c r="O280" s="34">
        <f t="shared" si="18"/>
        <v>1</v>
      </c>
      <c r="P280" s="34">
        <f t="shared" si="19"/>
        <v>1</v>
      </c>
      <c r="Q280" s="34">
        <f t="shared" si="20"/>
        <v>1</v>
      </c>
      <c r="R280" s="35">
        <f t="shared" si="21"/>
        <v>4</v>
      </c>
    </row>
    <row r="281" spans="14:18" x14ac:dyDescent="0.15">
      <c r="N281" s="38">
        <v>278</v>
      </c>
      <c r="O281" s="34">
        <f t="shared" si="18"/>
        <v>1</v>
      </c>
      <c r="P281" s="34">
        <f t="shared" si="19"/>
        <v>1</v>
      </c>
      <c r="Q281" s="34">
        <f t="shared" si="20"/>
        <v>1</v>
      </c>
      <c r="R281" s="35">
        <f t="shared" si="21"/>
        <v>4</v>
      </c>
    </row>
    <row r="282" spans="14:18" x14ac:dyDescent="0.15">
      <c r="N282" s="38">
        <v>279</v>
      </c>
      <c r="O282" s="34">
        <f t="shared" si="18"/>
        <v>1</v>
      </c>
      <c r="P282" s="34">
        <f t="shared" si="19"/>
        <v>1</v>
      </c>
      <c r="Q282" s="34">
        <f t="shared" si="20"/>
        <v>1</v>
      </c>
      <c r="R282" s="35">
        <f t="shared" si="21"/>
        <v>4</v>
      </c>
    </row>
    <row r="283" spans="14:18" x14ac:dyDescent="0.15">
      <c r="N283" s="38">
        <v>280</v>
      </c>
      <c r="O283" s="34">
        <f t="shared" si="18"/>
        <v>1</v>
      </c>
      <c r="P283" s="34">
        <f t="shared" si="19"/>
        <v>1</v>
      </c>
      <c r="Q283" s="34">
        <f t="shared" si="20"/>
        <v>1</v>
      </c>
      <c r="R283" s="35">
        <f t="shared" si="21"/>
        <v>5</v>
      </c>
    </row>
    <row r="284" spans="14:18" x14ac:dyDescent="0.15">
      <c r="N284" s="38">
        <v>281</v>
      </c>
      <c r="O284" s="34">
        <f t="shared" si="18"/>
        <v>1</v>
      </c>
      <c r="P284" s="34">
        <f t="shared" si="19"/>
        <v>1</v>
      </c>
      <c r="Q284" s="34">
        <f t="shared" si="20"/>
        <v>1</v>
      </c>
      <c r="R284" s="35">
        <f t="shared" si="21"/>
        <v>5</v>
      </c>
    </row>
    <row r="285" spans="14:18" x14ac:dyDescent="0.15">
      <c r="N285" s="38">
        <v>282</v>
      </c>
      <c r="O285" s="34">
        <f t="shared" si="18"/>
        <v>1</v>
      </c>
      <c r="P285" s="34">
        <f t="shared" si="19"/>
        <v>1</v>
      </c>
      <c r="Q285" s="34">
        <f t="shared" si="20"/>
        <v>1</v>
      </c>
      <c r="R285" s="35">
        <f t="shared" si="21"/>
        <v>5</v>
      </c>
    </row>
    <row r="286" spans="14:18" x14ac:dyDescent="0.15">
      <c r="N286" s="38">
        <v>283</v>
      </c>
      <c r="O286" s="34">
        <f t="shared" si="18"/>
        <v>1</v>
      </c>
      <c r="P286" s="34">
        <f t="shared" si="19"/>
        <v>1</v>
      </c>
      <c r="Q286" s="34">
        <f t="shared" si="20"/>
        <v>1</v>
      </c>
      <c r="R286" s="35">
        <f t="shared" si="21"/>
        <v>5</v>
      </c>
    </row>
    <row r="287" spans="14:18" x14ac:dyDescent="0.15">
      <c r="N287" s="38">
        <v>284</v>
      </c>
      <c r="O287" s="34">
        <f t="shared" si="18"/>
        <v>1</v>
      </c>
      <c r="P287" s="34">
        <f t="shared" si="19"/>
        <v>1</v>
      </c>
      <c r="Q287" s="34">
        <f t="shared" si="20"/>
        <v>1</v>
      </c>
      <c r="R287" s="35">
        <f t="shared" si="21"/>
        <v>5</v>
      </c>
    </row>
    <row r="288" spans="14:18" x14ac:dyDescent="0.15">
      <c r="N288" s="38">
        <v>285</v>
      </c>
      <c r="O288" s="34">
        <f t="shared" si="18"/>
        <v>1</v>
      </c>
      <c r="P288" s="34">
        <f t="shared" si="19"/>
        <v>1</v>
      </c>
      <c r="Q288" s="34">
        <f t="shared" si="20"/>
        <v>1</v>
      </c>
      <c r="R288" s="35">
        <f t="shared" si="21"/>
        <v>5</v>
      </c>
    </row>
    <row r="289" spans="14:18" x14ac:dyDescent="0.15">
      <c r="N289" s="38">
        <v>286</v>
      </c>
      <c r="O289" s="34">
        <f t="shared" si="18"/>
        <v>1</v>
      </c>
      <c r="P289" s="34">
        <f t="shared" si="19"/>
        <v>1</v>
      </c>
      <c r="Q289" s="34">
        <f t="shared" si="20"/>
        <v>1</v>
      </c>
      <c r="R289" s="35">
        <f t="shared" si="21"/>
        <v>5</v>
      </c>
    </row>
    <row r="290" spans="14:18" x14ac:dyDescent="0.15">
      <c r="N290" s="38">
        <v>287</v>
      </c>
      <c r="O290" s="34">
        <f t="shared" si="18"/>
        <v>1</v>
      </c>
      <c r="P290" s="34">
        <f t="shared" si="19"/>
        <v>1</v>
      </c>
      <c r="Q290" s="34">
        <f t="shared" si="20"/>
        <v>1</v>
      </c>
      <c r="R290" s="35">
        <f t="shared" si="21"/>
        <v>5</v>
      </c>
    </row>
    <row r="291" spans="14:18" x14ac:dyDescent="0.15">
      <c r="N291" s="38">
        <v>288</v>
      </c>
      <c r="O291" s="34">
        <f t="shared" si="18"/>
        <v>1</v>
      </c>
      <c r="P291" s="34">
        <f t="shared" si="19"/>
        <v>1</v>
      </c>
      <c r="Q291" s="34">
        <f t="shared" si="20"/>
        <v>1</v>
      </c>
      <c r="R291" s="35">
        <f t="shared" si="21"/>
        <v>5</v>
      </c>
    </row>
    <row r="292" spans="14:18" x14ac:dyDescent="0.15">
      <c r="N292" s="38">
        <v>289</v>
      </c>
      <c r="O292" s="34">
        <f t="shared" si="18"/>
        <v>1</v>
      </c>
      <c r="P292" s="34">
        <f t="shared" si="19"/>
        <v>1</v>
      </c>
      <c r="Q292" s="34">
        <f t="shared" si="20"/>
        <v>1</v>
      </c>
      <c r="R292" s="35">
        <f t="shared" si="21"/>
        <v>5</v>
      </c>
    </row>
    <row r="293" spans="14:18" x14ac:dyDescent="0.15">
      <c r="N293" s="38">
        <v>290</v>
      </c>
      <c r="O293" s="34">
        <f t="shared" si="18"/>
        <v>1</v>
      </c>
      <c r="P293" s="34">
        <f t="shared" si="19"/>
        <v>1</v>
      </c>
      <c r="Q293" s="34">
        <f t="shared" si="20"/>
        <v>1</v>
      </c>
      <c r="R293" s="35">
        <f t="shared" si="21"/>
        <v>5</v>
      </c>
    </row>
    <row r="294" spans="14:18" x14ac:dyDescent="0.15">
      <c r="N294" s="38">
        <v>291</v>
      </c>
      <c r="O294" s="34">
        <f t="shared" si="18"/>
        <v>1</v>
      </c>
      <c r="P294" s="34">
        <f t="shared" si="19"/>
        <v>1</v>
      </c>
      <c r="Q294" s="34">
        <f t="shared" si="20"/>
        <v>1</v>
      </c>
      <c r="R294" s="35">
        <f t="shared" si="21"/>
        <v>5</v>
      </c>
    </row>
    <row r="295" spans="14:18" x14ac:dyDescent="0.15">
      <c r="N295" s="38">
        <v>292</v>
      </c>
      <c r="O295" s="34">
        <f t="shared" si="18"/>
        <v>1</v>
      </c>
      <c r="P295" s="34">
        <f t="shared" si="19"/>
        <v>1</v>
      </c>
      <c r="Q295" s="34">
        <f t="shared" si="20"/>
        <v>1</v>
      </c>
      <c r="R295" s="35">
        <f t="shared" si="21"/>
        <v>5</v>
      </c>
    </row>
    <row r="296" spans="14:18" x14ac:dyDescent="0.15">
      <c r="N296" s="38">
        <v>293</v>
      </c>
      <c r="O296" s="34">
        <f t="shared" si="18"/>
        <v>1</v>
      </c>
      <c r="P296" s="34">
        <f t="shared" si="19"/>
        <v>1</v>
      </c>
      <c r="Q296" s="34">
        <f t="shared" si="20"/>
        <v>1</v>
      </c>
      <c r="R296" s="35">
        <f t="shared" si="21"/>
        <v>5</v>
      </c>
    </row>
    <row r="297" spans="14:18" x14ac:dyDescent="0.15">
      <c r="N297" s="38">
        <v>294</v>
      </c>
      <c r="O297" s="34">
        <f t="shared" si="18"/>
        <v>1</v>
      </c>
      <c r="P297" s="34">
        <f t="shared" si="19"/>
        <v>1</v>
      </c>
      <c r="Q297" s="34">
        <f t="shared" si="20"/>
        <v>1</v>
      </c>
      <c r="R297" s="35">
        <f t="shared" si="21"/>
        <v>5</v>
      </c>
    </row>
    <row r="298" spans="14:18" x14ac:dyDescent="0.15">
      <c r="N298" s="38">
        <v>295</v>
      </c>
      <c r="O298" s="34">
        <f t="shared" si="18"/>
        <v>1</v>
      </c>
      <c r="P298" s="34">
        <f t="shared" si="19"/>
        <v>1</v>
      </c>
      <c r="Q298" s="34">
        <f t="shared" si="20"/>
        <v>1</v>
      </c>
      <c r="R298" s="35">
        <f t="shared" si="21"/>
        <v>5</v>
      </c>
    </row>
    <row r="299" spans="14:18" x14ac:dyDescent="0.15">
      <c r="N299" s="38">
        <v>296</v>
      </c>
      <c r="O299" s="34">
        <f t="shared" si="18"/>
        <v>1</v>
      </c>
      <c r="P299" s="34">
        <f t="shared" si="19"/>
        <v>1</v>
      </c>
      <c r="Q299" s="34">
        <f t="shared" si="20"/>
        <v>1</v>
      </c>
      <c r="R299" s="35">
        <f t="shared" si="21"/>
        <v>5</v>
      </c>
    </row>
    <row r="300" spans="14:18" x14ac:dyDescent="0.15">
      <c r="N300" s="38">
        <v>297</v>
      </c>
      <c r="O300" s="34">
        <f t="shared" si="18"/>
        <v>1</v>
      </c>
      <c r="P300" s="34">
        <f t="shared" si="19"/>
        <v>1</v>
      </c>
      <c r="Q300" s="34">
        <f t="shared" si="20"/>
        <v>1</v>
      </c>
      <c r="R300" s="35">
        <f t="shared" si="21"/>
        <v>5</v>
      </c>
    </row>
    <row r="301" spans="14:18" x14ac:dyDescent="0.15">
      <c r="N301" s="38">
        <v>298</v>
      </c>
      <c r="O301" s="34">
        <f t="shared" si="18"/>
        <v>1</v>
      </c>
      <c r="P301" s="34">
        <f t="shared" si="19"/>
        <v>1</v>
      </c>
      <c r="Q301" s="34">
        <f t="shared" si="20"/>
        <v>1</v>
      </c>
      <c r="R301" s="35">
        <f t="shared" si="21"/>
        <v>5</v>
      </c>
    </row>
    <row r="302" spans="14:18" x14ac:dyDescent="0.15">
      <c r="N302" s="38">
        <v>299</v>
      </c>
      <c r="O302" s="34">
        <f t="shared" si="18"/>
        <v>1</v>
      </c>
      <c r="P302" s="34">
        <f t="shared" si="19"/>
        <v>1</v>
      </c>
      <c r="Q302" s="34">
        <f t="shared" si="20"/>
        <v>1</v>
      </c>
      <c r="R302" s="35">
        <f t="shared" si="21"/>
        <v>5</v>
      </c>
    </row>
    <row r="303" spans="14:18" x14ac:dyDescent="0.15">
      <c r="N303" s="38">
        <v>300</v>
      </c>
      <c r="O303" s="34">
        <f t="shared" si="18"/>
        <v>1</v>
      </c>
      <c r="P303" s="34">
        <f t="shared" si="19"/>
        <v>1</v>
      </c>
      <c r="Q303" s="34">
        <f t="shared" si="20"/>
        <v>1</v>
      </c>
      <c r="R303" s="35">
        <f t="shared" si="21"/>
        <v>5</v>
      </c>
    </row>
    <row r="304" spans="14:18" x14ac:dyDescent="0.15">
      <c r="N304" s="38">
        <v>301</v>
      </c>
      <c r="O304" s="34">
        <f t="shared" si="18"/>
        <v>1</v>
      </c>
      <c r="P304" s="34">
        <f t="shared" si="19"/>
        <v>1</v>
      </c>
      <c r="Q304" s="34">
        <f t="shared" si="20"/>
        <v>1</v>
      </c>
      <c r="R304" s="35">
        <f t="shared" si="21"/>
        <v>5</v>
      </c>
    </row>
    <row r="305" spans="14:18" x14ac:dyDescent="0.15">
      <c r="N305" s="38">
        <v>302</v>
      </c>
      <c r="O305" s="34">
        <f t="shared" si="18"/>
        <v>1</v>
      </c>
      <c r="P305" s="34">
        <f t="shared" si="19"/>
        <v>1</v>
      </c>
      <c r="Q305" s="34">
        <f t="shared" si="20"/>
        <v>1</v>
      </c>
      <c r="R305" s="35">
        <f t="shared" si="21"/>
        <v>5</v>
      </c>
    </row>
    <row r="306" spans="14:18" x14ac:dyDescent="0.15">
      <c r="N306" s="38">
        <v>303</v>
      </c>
      <c r="O306" s="34">
        <f t="shared" si="18"/>
        <v>1</v>
      </c>
      <c r="P306" s="34">
        <f t="shared" si="19"/>
        <v>1</v>
      </c>
      <c r="Q306" s="34">
        <f t="shared" si="20"/>
        <v>1</v>
      </c>
      <c r="R306" s="35">
        <f t="shared" si="21"/>
        <v>5</v>
      </c>
    </row>
    <row r="307" spans="14:18" x14ac:dyDescent="0.15">
      <c r="N307" s="38">
        <v>304</v>
      </c>
      <c r="O307" s="34">
        <f t="shared" si="18"/>
        <v>1</v>
      </c>
      <c r="P307" s="34">
        <f t="shared" si="19"/>
        <v>1</v>
      </c>
      <c r="Q307" s="34">
        <f t="shared" si="20"/>
        <v>1</v>
      </c>
      <c r="R307" s="35">
        <f t="shared" si="21"/>
        <v>5</v>
      </c>
    </row>
    <row r="308" spans="14:18" x14ac:dyDescent="0.15">
      <c r="N308" s="38">
        <v>305</v>
      </c>
      <c r="O308" s="34">
        <f t="shared" si="18"/>
        <v>1</v>
      </c>
      <c r="P308" s="34">
        <f t="shared" si="19"/>
        <v>1</v>
      </c>
      <c r="Q308" s="34">
        <f t="shared" si="20"/>
        <v>1</v>
      </c>
      <c r="R308" s="35">
        <f t="shared" si="21"/>
        <v>5</v>
      </c>
    </row>
    <row r="309" spans="14:18" x14ac:dyDescent="0.15">
      <c r="N309" s="38">
        <v>306</v>
      </c>
      <c r="O309" s="34">
        <f t="shared" si="18"/>
        <v>1</v>
      </c>
      <c r="P309" s="34">
        <f t="shared" si="19"/>
        <v>1</v>
      </c>
      <c r="Q309" s="34">
        <f t="shared" si="20"/>
        <v>1</v>
      </c>
      <c r="R309" s="35">
        <f t="shared" si="21"/>
        <v>5</v>
      </c>
    </row>
    <row r="310" spans="14:18" x14ac:dyDescent="0.15">
      <c r="N310" s="38">
        <v>307</v>
      </c>
      <c r="O310" s="34">
        <f t="shared" si="18"/>
        <v>1</v>
      </c>
      <c r="P310" s="34">
        <f t="shared" si="19"/>
        <v>1</v>
      </c>
      <c r="Q310" s="34">
        <f t="shared" si="20"/>
        <v>1</v>
      </c>
      <c r="R310" s="35">
        <f t="shared" si="21"/>
        <v>5</v>
      </c>
    </row>
    <row r="311" spans="14:18" x14ac:dyDescent="0.15">
      <c r="N311" s="38">
        <v>308</v>
      </c>
      <c r="O311" s="34">
        <f t="shared" si="18"/>
        <v>1</v>
      </c>
      <c r="P311" s="34">
        <f t="shared" si="19"/>
        <v>1</v>
      </c>
      <c r="Q311" s="34">
        <f t="shared" si="20"/>
        <v>1</v>
      </c>
      <c r="R311" s="35">
        <f t="shared" si="21"/>
        <v>5</v>
      </c>
    </row>
    <row r="312" spans="14:18" x14ac:dyDescent="0.15">
      <c r="N312" s="38">
        <v>309</v>
      </c>
      <c r="O312" s="34">
        <f t="shared" si="18"/>
        <v>1</v>
      </c>
      <c r="P312" s="34">
        <f t="shared" si="19"/>
        <v>1</v>
      </c>
      <c r="Q312" s="34">
        <f t="shared" si="20"/>
        <v>1</v>
      </c>
      <c r="R312" s="35">
        <f t="shared" si="21"/>
        <v>5</v>
      </c>
    </row>
    <row r="313" spans="14:18" x14ac:dyDescent="0.15">
      <c r="N313" s="38">
        <v>310</v>
      </c>
      <c r="O313" s="34">
        <f t="shared" si="18"/>
        <v>1</v>
      </c>
      <c r="P313" s="34">
        <f t="shared" si="19"/>
        <v>1</v>
      </c>
      <c r="Q313" s="34">
        <f t="shared" si="20"/>
        <v>1</v>
      </c>
      <c r="R313" s="35">
        <f t="shared" si="21"/>
        <v>5</v>
      </c>
    </row>
    <row r="314" spans="14:18" x14ac:dyDescent="0.15">
      <c r="N314" s="38">
        <v>311</v>
      </c>
      <c r="O314" s="34">
        <f t="shared" si="18"/>
        <v>1</v>
      </c>
      <c r="P314" s="34">
        <f t="shared" si="19"/>
        <v>1</v>
      </c>
      <c r="Q314" s="34">
        <f t="shared" si="20"/>
        <v>1</v>
      </c>
      <c r="R314" s="35">
        <f t="shared" si="21"/>
        <v>5</v>
      </c>
    </row>
    <row r="315" spans="14:18" x14ac:dyDescent="0.15">
      <c r="N315" s="38">
        <v>312</v>
      </c>
      <c r="O315" s="34">
        <f t="shared" si="18"/>
        <v>1</v>
      </c>
      <c r="P315" s="34">
        <f t="shared" si="19"/>
        <v>1</v>
      </c>
      <c r="Q315" s="34">
        <f t="shared" si="20"/>
        <v>1</v>
      </c>
      <c r="R315" s="35">
        <f t="shared" si="21"/>
        <v>5</v>
      </c>
    </row>
    <row r="316" spans="14:18" x14ac:dyDescent="0.15">
      <c r="N316" s="38">
        <v>313</v>
      </c>
      <c r="O316" s="34">
        <f t="shared" si="18"/>
        <v>1</v>
      </c>
      <c r="P316" s="34">
        <f t="shared" si="19"/>
        <v>1</v>
      </c>
      <c r="Q316" s="34">
        <f t="shared" si="20"/>
        <v>1</v>
      </c>
      <c r="R316" s="35">
        <f t="shared" si="21"/>
        <v>5</v>
      </c>
    </row>
    <row r="317" spans="14:18" x14ac:dyDescent="0.15">
      <c r="N317" s="38">
        <v>314</v>
      </c>
      <c r="O317" s="34">
        <f t="shared" si="18"/>
        <v>1</v>
      </c>
      <c r="P317" s="34">
        <f t="shared" si="19"/>
        <v>1</v>
      </c>
      <c r="Q317" s="34">
        <f t="shared" si="20"/>
        <v>1</v>
      </c>
      <c r="R317" s="35">
        <f t="shared" si="21"/>
        <v>5</v>
      </c>
    </row>
    <row r="318" spans="14:18" x14ac:dyDescent="0.15">
      <c r="N318" s="38">
        <v>315</v>
      </c>
      <c r="O318" s="34">
        <f t="shared" si="18"/>
        <v>1</v>
      </c>
      <c r="P318" s="34">
        <f t="shared" si="19"/>
        <v>1</v>
      </c>
      <c r="Q318" s="34">
        <f t="shared" si="20"/>
        <v>1</v>
      </c>
      <c r="R318" s="35">
        <f t="shared" si="21"/>
        <v>5</v>
      </c>
    </row>
    <row r="319" spans="14:18" x14ac:dyDescent="0.15">
      <c r="N319" s="38">
        <v>316</v>
      </c>
      <c r="O319" s="34">
        <f t="shared" si="18"/>
        <v>1</v>
      </c>
      <c r="P319" s="34">
        <f t="shared" si="19"/>
        <v>1</v>
      </c>
      <c r="Q319" s="34">
        <f t="shared" si="20"/>
        <v>1</v>
      </c>
      <c r="R319" s="35">
        <f t="shared" si="21"/>
        <v>5</v>
      </c>
    </row>
    <row r="320" spans="14:18" x14ac:dyDescent="0.15">
      <c r="N320" s="38">
        <v>317</v>
      </c>
      <c r="O320" s="34">
        <f t="shared" si="18"/>
        <v>1</v>
      </c>
      <c r="P320" s="34">
        <f t="shared" si="19"/>
        <v>1</v>
      </c>
      <c r="Q320" s="34">
        <f t="shared" si="20"/>
        <v>1</v>
      </c>
      <c r="R320" s="35">
        <f t="shared" si="21"/>
        <v>5</v>
      </c>
    </row>
    <row r="321" spans="14:18" x14ac:dyDescent="0.15">
      <c r="N321" s="38">
        <v>318</v>
      </c>
      <c r="O321" s="34">
        <f t="shared" si="18"/>
        <v>1</v>
      </c>
      <c r="P321" s="34">
        <f t="shared" si="19"/>
        <v>1</v>
      </c>
      <c r="Q321" s="34">
        <f t="shared" si="20"/>
        <v>1</v>
      </c>
      <c r="R321" s="35">
        <f t="shared" si="21"/>
        <v>5</v>
      </c>
    </row>
    <row r="322" spans="14:18" x14ac:dyDescent="0.15">
      <c r="N322" s="38">
        <v>319</v>
      </c>
      <c r="O322" s="34">
        <f t="shared" si="18"/>
        <v>1</v>
      </c>
      <c r="P322" s="34">
        <f t="shared" si="19"/>
        <v>1</v>
      </c>
      <c r="Q322" s="34">
        <f t="shared" si="20"/>
        <v>1</v>
      </c>
      <c r="R322" s="35">
        <f t="shared" si="21"/>
        <v>5</v>
      </c>
    </row>
    <row r="323" spans="14:18" x14ac:dyDescent="0.15">
      <c r="N323" s="38">
        <v>320</v>
      </c>
      <c r="O323" s="34">
        <f t="shared" si="18"/>
        <v>1</v>
      </c>
      <c r="P323" s="34">
        <f t="shared" si="19"/>
        <v>1</v>
      </c>
      <c r="Q323" s="34">
        <f t="shared" si="20"/>
        <v>1</v>
      </c>
      <c r="R323" s="35">
        <f t="shared" si="21"/>
        <v>5</v>
      </c>
    </row>
    <row r="324" spans="14:18" x14ac:dyDescent="0.15">
      <c r="N324" s="38">
        <v>321</v>
      </c>
      <c r="O324" s="34">
        <f t="shared" si="18"/>
        <v>1</v>
      </c>
      <c r="P324" s="34">
        <f t="shared" si="19"/>
        <v>1</v>
      </c>
      <c r="Q324" s="34">
        <f t="shared" si="20"/>
        <v>1</v>
      </c>
      <c r="R324" s="35">
        <f t="shared" si="21"/>
        <v>5</v>
      </c>
    </row>
    <row r="325" spans="14:18" x14ac:dyDescent="0.15">
      <c r="N325" s="38">
        <v>322</v>
      </c>
      <c r="O325" s="34">
        <f t="shared" ref="O325:O388" si="22">ROUNDUP($N325*5/6976,0)</f>
        <v>1</v>
      </c>
      <c r="P325" s="34">
        <f t="shared" ref="P325:P388" si="23">ROUNDUP($N325*10/6976,0)</f>
        <v>1</v>
      </c>
      <c r="Q325" s="34">
        <f t="shared" ref="Q325:Q388" si="24">ROUNDUP($N325*20/6976,0)</f>
        <v>1</v>
      </c>
      <c r="R325" s="35">
        <f t="shared" ref="R325:R388" si="25">ROUNDUP($N325*100/6976,0)</f>
        <v>5</v>
      </c>
    </row>
    <row r="326" spans="14:18" x14ac:dyDescent="0.15">
      <c r="N326" s="38">
        <v>323</v>
      </c>
      <c r="O326" s="34">
        <f t="shared" si="22"/>
        <v>1</v>
      </c>
      <c r="P326" s="34">
        <f t="shared" si="23"/>
        <v>1</v>
      </c>
      <c r="Q326" s="34">
        <f t="shared" si="24"/>
        <v>1</v>
      </c>
      <c r="R326" s="35">
        <f t="shared" si="25"/>
        <v>5</v>
      </c>
    </row>
    <row r="327" spans="14:18" x14ac:dyDescent="0.15">
      <c r="N327" s="38">
        <v>324</v>
      </c>
      <c r="O327" s="34">
        <f t="shared" si="22"/>
        <v>1</v>
      </c>
      <c r="P327" s="34">
        <f t="shared" si="23"/>
        <v>1</v>
      </c>
      <c r="Q327" s="34">
        <f t="shared" si="24"/>
        <v>1</v>
      </c>
      <c r="R327" s="35">
        <f t="shared" si="25"/>
        <v>5</v>
      </c>
    </row>
    <row r="328" spans="14:18" x14ac:dyDescent="0.15">
      <c r="N328" s="38">
        <v>325</v>
      </c>
      <c r="O328" s="34">
        <f t="shared" si="22"/>
        <v>1</v>
      </c>
      <c r="P328" s="34">
        <f t="shared" si="23"/>
        <v>1</v>
      </c>
      <c r="Q328" s="34">
        <f t="shared" si="24"/>
        <v>1</v>
      </c>
      <c r="R328" s="35">
        <f t="shared" si="25"/>
        <v>5</v>
      </c>
    </row>
    <row r="329" spans="14:18" x14ac:dyDescent="0.15">
      <c r="N329" s="38">
        <v>326</v>
      </c>
      <c r="O329" s="34">
        <f t="shared" si="22"/>
        <v>1</v>
      </c>
      <c r="P329" s="34">
        <f t="shared" si="23"/>
        <v>1</v>
      </c>
      <c r="Q329" s="34">
        <f t="shared" si="24"/>
        <v>1</v>
      </c>
      <c r="R329" s="35">
        <f t="shared" si="25"/>
        <v>5</v>
      </c>
    </row>
    <row r="330" spans="14:18" x14ac:dyDescent="0.15">
      <c r="N330" s="38">
        <v>327</v>
      </c>
      <c r="O330" s="34">
        <f t="shared" si="22"/>
        <v>1</v>
      </c>
      <c r="P330" s="34">
        <f t="shared" si="23"/>
        <v>1</v>
      </c>
      <c r="Q330" s="34">
        <f t="shared" si="24"/>
        <v>1</v>
      </c>
      <c r="R330" s="35">
        <f t="shared" si="25"/>
        <v>5</v>
      </c>
    </row>
    <row r="331" spans="14:18" x14ac:dyDescent="0.15">
      <c r="N331" s="38">
        <v>328</v>
      </c>
      <c r="O331" s="34">
        <f t="shared" si="22"/>
        <v>1</v>
      </c>
      <c r="P331" s="34">
        <f t="shared" si="23"/>
        <v>1</v>
      </c>
      <c r="Q331" s="34">
        <f t="shared" si="24"/>
        <v>1</v>
      </c>
      <c r="R331" s="35">
        <f t="shared" si="25"/>
        <v>5</v>
      </c>
    </row>
    <row r="332" spans="14:18" x14ac:dyDescent="0.15">
      <c r="N332" s="38">
        <v>329</v>
      </c>
      <c r="O332" s="34">
        <f t="shared" si="22"/>
        <v>1</v>
      </c>
      <c r="P332" s="34">
        <f t="shared" si="23"/>
        <v>1</v>
      </c>
      <c r="Q332" s="34">
        <f t="shared" si="24"/>
        <v>1</v>
      </c>
      <c r="R332" s="35">
        <f t="shared" si="25"/>
        <v>5</v>
      </c>
    </row>
    <row r="333" spans="14:18" x14ac:dyDescent="0.15">
      <c r="N333" s="38">
        <v>330</v>
      </c>
      <c r="O333" s="34">
        <f t="shared" si="22"/>
        <v>1</v>
      </c>
      <c r="P333" s="34">
        <f t="shared" si="23"/>
        <v>1</v>
      </c>
      <c r="Q333" s="34">
        <f t="shared" si="24"/>
        <v>1</v>
      </c>
      <c r="R333" s="35">
        <f t="shared" si="25"/>
        <v>5</v>
      </c>
    </row>
    <row r="334" spans="14:18" x14ac:dyDescent="0.15">
      <c r="N334" s="38">
        <v>331</v>
      </c>
      <c r="O334" s="34">
        <f t="shared" si="22"/>
        <v>1</v>
      </c>
      <c r="P334" s="34">
        <f t="shared" si="23"/>
        <v>1</v>
      </c>
      <c r="Q334" s="34">
        <f t="shared" si="24"/>
        <v>1</v>
      </c>
      <c r="R334" s="35">
        <f t="shared" si="25"/>
        <v>5</v>
      </c>
    </row>
    <row r="335" spans="14:18" x14ac:dyDescent="0.15">
      <c r="N335" s="38">
        <v>332</v>
      </c>
      <c r="O335" s="34">
        <f t="shared" si="22"/>
        <v>1</v>
      </c>
      <c r="P335" s="34">
        <f t="shared" si="23"/>
        <v>1</v>
      </c>
      <c r="Q335" s="34">
        <f t="shared" si="24"/>
        <v>1</v>
      </c>
      <c r="R335" s="35">
        <f t="shared" si="25"/>
        <v>5</v>
      </c>
    </row>
    <row r="336" spans="14:18" x14ac:dyDescent="0.15">
      <c r="N336" s="38">
        <v>333</v>
      </c>
      <c r="O336" s="34">
        <f t="shared" si="22"/>
        <v>1</v>
      </c>
      <c r="P336" s="34">
        <f t="shared" si="23"/>
        <v>1</v>
      </c>
      <c r="Q336" s="34">
        <f t="shared" si="24"/>
        <v>1</v>
      </c>
      <c r="R336" s="35">
        <f t="shared" si="25"/>
        <v>5</v>
      </c>
    </row>
    <row r="337" spans="14:18" x14ac:dyDescent="0.15">
      <c r="N337" s="38">
        <v>334</v>
      </c>
      <c r="O337" s="34">
        <f t="shared" si="22"/>
        <v>1</v>
      </c>
      <c r="P337" s="34">
        <f t="shared" si="23"/>
        <v>1</v>
      </c>
      <c r="Q337" s="34">
        <f t="shared" si="24"/>
        <v>1</v>
      </c>
      <c r="R337" s="35">
        <f t="shared" si="25"/>
        <v>5</v>
      </c>
    </row>
    <row r="338" spans="14:18" x14ac:dyDescent="0.15">
      <c r="N338" s="38">
        <v>335</v>
      </c>
      <c r="O338" s="34">
        <f t="shared" si="22"/>
        <v>1</v>
      </c>
      <c r="P338" s="34">
        <f t="shared" si="23"/>
        <v>1</v>
      </c>
      <c r="Q338" s="34">
        <f t="shared" si="24"/>
        <v>1</v>
      </c>
      <c r="R338" s="35">
        <f t="shared" si="25"/>
        <v>5</v>
      </c>
    </row>
    <row r="339" spans="14:18" x14ac:dyDescent="0.15">
      <c r="N339" s="38">
        <v>336</v>
      </c>
      <c r="O339" s="34">
        <f t="shared" si="22"/>
        <v>1</v>
      </c>
      <c r="P339" s="34">
        <f t="shared" si="23"/>
        <v>1</v>
      </c>
      <c r="Q339" s="34">
        <f t="shared" si="24"/>
        <v>1</v>
      </c>
      <c r="R339" s="35">
        <f t="shared" si="25"/>
        <v>5</v>
      </c>
    </row>
    <row r="340" spans="14:18" x14ac:dyDescent="0.15">
      <c r="N340" s="38">
        <v>337</v>
      </c>
      <c r="O340" s="34">
        <f t="shared" si="22"/>
        <v>1</v>
      </c>
      <c r="P340" s="34">
        <f t="shared" si="23"/>
        <v>1</v>
      </c>
      <c r="Q340" s="34">
        <f t="shared" si="24"/>
        <v>1</v>
      </c>
      <c r="R340" s="35">
        <f t="shared" si="25"/>
        <v>5</v>
      </c>
    </row>
    <row r="341" spans="14:18" x14ac:dyDescent="0.15">
      <c r="N341" s="38">
        <v>338</v>
      </c>
      <c r="O341" s="34">
        <f t="shared" si="22"/>
        <v>1</v>
      </c>
      <c r="P341" s="34">
        <f t="shared" si="23"/>
        <v>1</v>
      </c>
      <c r="Q341" s="34">
        <f t="shared" si="24"/>
        <v>1</v>
      </c>
      <c r="R341" s="35">
        <f t="shared" si="25"/>
        <v>5</v>
      </c>
    </row>
    <row r="342" spans="14:18" x14ac:dyDescent="0.15">
      <c r="N342" s="38">
        <v>339</v>
      </c>
      <c r="O342" s="34">
        <f t="shared" si="22"/>
        <v>1</v>
      </c>
      <c r="P342" s="34">
        <f t="shared" si="23"/>
        <v>1</v>
      </c>
      <c r="Q342" s="34">
        <f t="shared" si="24"/>
        <v>1</v>
      </c>
      <c r="R342" s="35">
        <f t="shared" si="25"/>
        <v>5</v>
      </c>
    </row>
    <row r="343" spans="14:18" x14ac:dyDescent="0.15">
      <c r="N343" s="38">
        <v>340</v>
      </c>
      <c r="O343" s="34">
        <f t="shared" si="22"/>
        <v>1</v>
      </c>
      <c r="P343" s="34">
        <f t="shared" si="23"/>
        <v>1</v>
      </c>
      <c r="Q343" s="34">
        <f t="shared" si="24"/>
        <v>1</v>
      </c>
      <c r="R343" s="35">
        <f t="shared" si="25"/>
        <v>5</v>
      </c>
    </row>
    <row r="344" spans="14:18" x14ac:dyDescent="0.15">
      <c r="N344" s="38">
        <v>341</v>
      </c>
      <c r="O344" s="34">
        <f t="shared" si="22"/>
        <v>1</v>
      </c>
      <c r="P344" s="34">
        <f t="shared" si="23"/>
        <v>1</v>
      </c>
      <c r="Q344" s="34">
        <f t="shared" si="24"/>
        <v>1</v>
      </c>
      <c r="R344" s="35">
        <f t="shared" si="25"/>
        <v>5</v>
      </c>
    </row>
    <row r="345" spans="14:18" x14ac:dyDescent="0.15">
      <c r="N345" s="38">
        <v>342</v>
      </c>
      <c r="O345" s="34">
        <f t="shared" si="22"/>
        <v>1</v>
      </c>
      <c r="P345" s="34">
        <f t="shared" si="23"/>
        <v>1</v>
      </c>
      <c r="Q345" s="34">
        <f t="shared" si="24"/>
        <v>1</v>
      </c>
      <c r="R345" s="35">
        <f t="shared" si="25"/>
        <v>5</v>
      </c>
    </row>
    <row r="346" spans="14:18" x14ac:dyDescent="0.15">
      <c r="N346" s="38">
        <v>343</v>
      </c>
      <c r="O346" s="34">
        <f t="shared" si="22"/>
        <v>1</v>
      </c>
      <c r="P346" s="34">
        <f t="shared" si="23"/>
        <v>1</v>
      </c>
      <c r="Q346" s="34">
        <f t="shared" si="24"/>
        <v>1</v>
      </c>
      <c r="R346" s="35">
        <f t="shared" si="25"/>
        <v>5</v>
      </c>
    </row>
    <row r="347" spans="14:18" x14ac:dyDescent="0.15">
      <c r="N347" s="38">
        <v>344</v>
      </c>
      <c r="O347" s="34">
        <f t="shared" si="22"/>
        <v>1</v>
      </c>
      <c r="P347" s="34">
        <f t="shared" si="23"/>
        <v>1</v>
      </c>
      <c r="Q347" s="34">
        <f t="shared" si="24"/>
        <v>1</v>
      </c>
      <c r="R347" s="35">
        <f t="shared" si="25"/>
        <v>5</v>
      </c>
    </row>
    <row r="348" spans="14:18" x14ac:dyDescent="0.15">
      <c r="N348" s="38">
        <v>345</v>
      </c>
      <c r="O348" s="34">
        <f t="shared" si="22"/>
        <v>1</v>
      </c>
      <c r="P348" s="34">
        <f t="shared" si="23"/>
        <v>1</v>
      </c>
      <c r="Q348" s="34">
        <f t="shared" si="24"/>
        <v>1</v>
      </c>
      <c r="R348" s="35">
        <f t="shared" si="25"/>
        <v>5</v>
      </c>
    </row>
    <row r="349" spans="14:18" x14ac:dyDescent="0.15">
      <c r="N349" s="38">
        <v>346</v>
      </c>
      <c r="O349" s="34">
        <f t="shared" si="22"/>
        <v>1</v>
      </c>
      <c r="P349" s="34">
        <f t="shared" si="23"/>
        <v>1</v>
      </c>
      <c r="Q349" s="34">
        <f t="shared" si="24"/>
        <v>1</v>
      </c>
      <c r="R349" s="35">
        <f t="shared" si="25"/>
        <v>5</v>
      </c>
    </row>
    <row r="350" spans="14:18" x14ac:dyDescent="0.15">
      <c r="N350" s="38">
        <v>347</v>
      </c>
      <c r="O350" s="34">
        <f t="shared" si="22"/>
        <v>1</v>
      </c>
      <c r="P350" s="34">
        <f t="shared" si="23"/>
        <v>1</v>
      </c>
      <c r="Q350" s="34">
        <f t="shared" si="24"/>
        <v>1</v>
      </c>
      <c r="R350" s="35">
        <f t="shared" si="25"/>
        <v>5</v>
      </c>
    </row>
    <row r="351" spans="14:18" x14ac:dyDescent="0.15">
      <c r="N351" s="38">
        <v>348</v>
      </c>
      <c r="O351" s="34">
        <f t="shared" si="22"/>
        <v>1</v>
      </c>
      <c r="P351" s="34">
        <f t="shared" si="23"/>
        <v>1</v>
      </c>
      <c r="Q351" s="34">
        <f t="shared" si="24"/>
        <v>1</v>
      </c>
      <c r="R351" s="35">
        <f t="shared" si="25"/>
        <v>5</v>
      </c>
    </row>
    <row r="352" spans="14:18" x14ac:dyDescent="0.15">
      <c r="N352" s="38">
        <v>349</v>
      </c>
      <c r="O352" s="34">
        <f t="shared" si="22"/>
        <v>1</v>
      </c>
      <c r="P352" s="34">
        <f t="shared" si="23"/>
        <v>1</v>
      </c>
      <c r="Q352" s="34">
        <f t="shared" si="24"/>
        <v>2</v>
      </c>
      <c r="R352" s="35">
        <f t="shared" si="25"/>
        <v>6</v>
      </c>
    </row>
    <row r="353" spans="14:18" x14ac:dyDescent="0.15">
      <c r="N353" s="38">
        <v>350</v>
      </c>
      <c r="O353" s="34">
        <f t="shared" si="22"/>
        <v>1</v>
      </c>
      <c r="P353" s="34">
        <f t="shared" si="23"/>
        <v>1</v>
      </c>
      <c r="Q353" s="34">
        <f t="shared" si="24"/>
        <v>2</v>
      </c>
      <c r="R353" s="35">
        <f t="shared" si="25"/>
        <v>6</v>
      </c>
    </row>
    <row r="354" spans="14:18" x14ac:dyDescent="0.15">
      <c r="N354" s="38">
        <v>351</v>
      </c>
      <c r="O354" s="34">
        <f t="shared" si="22"/>
        <v>1</v>
      </c>
      <c r="P354" s="34">
        <f t="shared" si="23"/>
        <v>1</v>
      </c>
      <c r="Q354" s="34">
        <f t="shared" si="24"/>
        <v>2</v>
      </c>
      <c r="R354" s="35">
        <f t="shared" si="25"/>
        <v>6</v>
      </c>
    </row>
    <row r="355" spans="14:18" x14ac:dyDescent="0.15">
      <c r="N355" s="38">
        <v>352</v>
      </c>
      <c r="O355" s="34">
        <f t="shared" si="22"/>
        <v>1</v>
      </c>
      <c r="P355" s="34">
        <f t="shared" si="23"/>
        <v>1</v>
      </c>
      <c r="Q355" s="34">
        <f t="shared" si="24"/>
        <v>2</v>
      </c>
      <c r="R355" s="35">
        <f t="shared" si="25"/>
        <v>6</v>
      </c>
    </row>
    <row r="356" spans="14:18" x14ac:dyDescent="0.15">
      <c r="N356" s="38">
        <v>353</v>
      </c>
      <c r="O356" s="34">
        <f t="shared" si="22"/>
        <v>1</v>
      </c>
      <c r="P356" s="34">
        <f t="shared" si="23"/>
        <v>1</v>
      </c>
      <c r="Q356" s="34">
        <f t="shared" si="24"/>
        <v>2</v>
      </c>
      <c r="R356" s="35">
        <f t="shared" si="25"/>
        <v>6</v>
      </c>
    </row>
    <row r="357" spans="14:18" x14ac:dyDescent="0.15">
      <c r="N357" s="38">
        <v>354</v>
      </c>
      <c r="O357" s="34">
        <f t="shared" si="22"/>
        <v>1</v>
      </c>
      <c r="P357" s="34">
        <f t="shared" si="23"/>
        <v>1</v>
      </c>
      <c r="Q357" s="34">
        <f t="shared" si="24"/>
        <v>2</v>
      </c>
      <c r="R357" s="35">
        <f t="shared" si="25"/>
        <v>6</v>
      </c>
    </row>
    <row r="358" spans="14:18" x14ac:dyDescent="0.15">
      <c r="N358" s="38">
        <v>355</v>
      </c>
      <c r="O358" s="34">
        <f t="shared" si="22"/>
        <v>1</v>
      </c>
      <c r="P358" s="34">
        <f t="shared" si="23"/>
        <v>1</v>
      </c>
      <c r="Q358" s="34">
        <f t="shared" si="24"/>
        <v>2</v>
      </c>
      <c r="R358" s="35">
        <f t="shared" si="25"/>
        <v>6</v>
      </c>
    </row>
    <row r="359" spans="14:18" x14ac:dyDescent="0.15">
      <c r="N359" s="38">
        <v>356</v>
      </c>
      <c r="O359" s="34">
        <f t="shared" si="22"/>
        <v>1</v>
      </c>
      <c r="P359" s="34">
        <f t="shared" si="23"/>
        <v>1</v>
      </c>
      <c r="Q359" s="34">
        <f t="shared" si="24"/>
        <v>2</v>
      </c>
      <c r="R359" s="35">
        <f t="shared" si="25"/>
        <v>6</v>
      </c>
    </row>
    <row r="360" spans="14:18" x14ac:dyDescent="0.15">
      <c r="N360" s="38">
        <v>357</v>
      </c>
      <c r="O360" s="34">
        <f t="shared" si="22"/>
        <v>1</v>
      </c>
      <c r="P360" s="34">
        <f t="shared" si="23"/>
        <v>1</v>
      </c>
      <c r="Q360" s="34">
        <f t="shared" si="24"/>
        <v>2</v>
      </c>
      <c r="R360" s="35">
        <f t="shared" si="25"/>
        <v>6</v>
      </c>
    </row>
    <row r="361" spans="14:18" x14ac:dyDescent="0.15">
      <c r="N361" s="38">
        <v>358</v>
      </c>
      <c r="O361" s="34">
        <f t="shared" si="22"/>
        <v>1</v>
      </c>
      <c r="P361" s="34">
        <f t="shared" si="23"/>
        <v>1</v>
      </c>
      <c r="Q361" s="34">
        <f t="shared" si="24"/>
        <v>2</v>
      </c>
      <c r="R361" s="35">
        <f t="shared" si="25"/>
        <v>6</v>
      </c>
    </row>
    <row r="362" spans="14:18" x14ac:dyDescent="0.15">
      <c r="N362" s="38">
        <v>359</v>
      </c>
      <c r="O362" s="34">
        <f t="shared" si="22"/>
        <v>1</v>
      </c>
      <c r="P362" s="34">
        <f t="shared" si="23"/>
        <v>1</v>
      </c>
      <c r="Q362" s="34">
        <f t="shared" si="24"/>
        <v>2</v>
      </c>
      <c r="R362" s="35">
        <f t="shared" si="25"/>
        <v>6</v>
      </c>
    </row>
    <row r="363" spans="14:18" x14ac:dyDescent="0.15">
      <c r="N363" s="38">
        <v>360</v>
      </c>
      <c r="O363" s="34">
        <f t="shared" si="22"/>
        <v>1</v>
      </c>
      <c r="P363" s="34">
        <f t="shared" si="23"/>
        <v>1</v>
      </c>
      <c r="Q363" s="34">
        <f t="shared" si="24"/>
        <v>2</v>
      </c>
      <c r="R363" s="35">
        <f t="shared" si="25"/>
        <v>6</v>
      </c>
    </row>
    <row r="364" spans="14:18" x14ac:dyDescent="0.15">
      <c r="N364" s="38">
        <v>361</v>
      </c>
      <c r="O364" s="34">
        <f t="shared" si="22"/>
        <v>1</v>
      </c>
      <c r="P364" s="34">
        <f t="shared" si="23"/>
        <v>1</v>
      </c>
      <c r="Q364" s="34">
        <f t="shared" si="24"/>
        <v>2</v>
      </c>
      <c r="R364" s="35">
        <f t="shared" si="25"/>
        <v>6</v>
      </c>
    </row>
    <row r="365" spans="14:18" x14ac:dyDescent="0.15">
      <c r="N365" s="38">
        <v>362</v>
      </c>
      <c r="O365" s="34">
        <f t="shared" si="22"/>
        <v>1</v>
      </c>
      <c r="P365" s="34">
        <f t="shared" si="23"/>
        <v>1</v>
      </c>
      <c r="Q365" s="34">
        <f t="shared" si="24"/>
        <v>2</v>
      </c>
      <c r="R365" s="35">
        <f t="shared" si="25"/>
        <v>6</v>
      </c>
    </row>
    <row r="366" spans="14:18" x14ac:dyDescent="0.15">
      <c r="N366" s="38">
        <v>363</v>
      </c>
      <c r="O366" s="34">
        <f t="shared" si="22"/>
        <v>1</v>
      </c>
      <c r="P366" s="34">
        <f t="shared" si="23"/>
        <v>1</v>
      </c>
      <c r="Q366" s="34">
        <f t="shared" si="24"/>
        <v>2</v>
      </c>
      <c r="R366" s="35">
        <f t="shared" si="25"/>
        <v>6</v>
      </c>
    </row>
    <row r="367" spans="14:18" x14ac:dyDescent="0.15">
      <c r="N367" s="38">
        <v>364</v>
      </c>
      <c r="O367" s="34">
        <f t="shared" si="22"/>
        <v>1</v>
      </c>
      <c r="P367" s="34">
        <f t="shared" si="23"/>
        <v>1</v>
      </c>
      <c r="Q367" s="34">
        <f t="shared" si="24"/>
        <v>2</v>
      </c>
      <c r="R367" s="35">
        <f t="shared" si="25"/>
        <v>6</v>
      </c>
    </row>
    <row r="368" spans="14:18" x14ac:dyDescent="0.15">
      <c r="N368" s="38">
        <v>365</v>
      </c>
      <c r="O368" s="34">
        <f t="shared" si="22"/>
        <v>1</v>
      </c>
      <c r="P368" s="34">
        <f t="shared" si="23"/>
        <v>1</v>
      </c>
      <c r="Q368" s="34">
        <f t="shared" si="24"/>
        <v>2</v>
      </c>
      <c r="R368" s="35">
        <f t="shared" si="25"/>
        <v>6</v>
      </c>
    </row>
    <row r="369" spans="14:18" x14ac:dyDescent="0.15">
      <c r="N369" s="38">
        <v>366</v>
      </c>
      <c r="O369" s="34">
        <f t="shared" si="22"/>
        <v>1</v>
      </c>
      <c r="P369" s="34">
        <f t="shared" si="23"/>
        <v>1</v>
      </c>
      <c r="Q369" s="34">
        <f t="shared" si="24"/>
        <v>2</v>
      </c>
      <c r="R369" s="35">
        <f t="shared" si="25"/>
        <v>6</v>
      </c>
    </row>
    <row r="370" spans="14:18" x14ac:dyDescent="0.15">
      <c r="N370" s="38">
        <v>367</v>
      </c>
      <c r="O370" s="34">
        <f t="shared" si="22"/>
        <v>1</v>
      </c>
      <c r="P370" s="34">
        <f t="shared" si="23"/>
        <v>1</v>
      </c>
      <c r="Q370" s="34">
        <f t="shared" si="24"/>
        <v>2</v>
      </c>
      <c r="R370" s="35">
        <f t="shared" si="25"/>
        <v>6</v>
      </c>
    </row>
    <row r="371" spans="14:18" x14ac:dyDescent="0.15">
      <c r="N371" s="38">
        <v>368</v>
      </c>
      <c r="O371" s="34">
        <f t="shared" si="22"/>
        <v>1</v>
      </c>
      <c r="P371" s="34">
        <f t="shared" si="23"/>
        <v>1</v>
      </c>
      <c r="Q371" s="34">
        <f t="shared" si="24"/>
        <v>2</v>
      </c>
      <c r="R371" s="35">
        <f t="shared" si="25"/>
        <v>6</v>
      </c>
    </row>
    <row r="372" spans="14:18" x14ac:dyDescent="0.15">
      <c r="N372" s="38">
        <v>369</v>
      </c>
      <c r="O372" s="34">
        <f t="shared" si="22"/>
        <v>1</v>
      </c>
      <c r="P372" s="34">
        <f t="shared" si="23"/>
        <v>1</v>
      </c>
      <c r="Q372" s="34">
        <f t="shared" si="24"/>
        <v>2</v>
      </c>
      <c r="R372" s="35">
        <f t="shared" si="25"/>
        <v>6</v>
      </c>
    </row>
    <row r="373" spans="14:18" x14ac:dyDescent="0.15">
      <c r="N373" s="38">
        <v>370</v>
      </c>
      <c r="O373" s="34">
        <f t="shared" si="22"/>
        <v>1</v>
      </c>
      <c r="P373" s="34">
        <f t="shared" si="23"/>
        <v>1</v>
      </c>
      <c r="Q373" s="34">
        <f t="shared" si="24"/>
        <v>2</v>
      </c>
      <c r="R373" s="35">
        <f t="shared" si="25"/>
        <v>6</v>
      </c>
    </row>
    <row r="374" spans="14:18" x14ac:dyDescent="0.15">
      <c r="N374" s="38">
        <v>371</v>
      </c>
      <c r="O374" s="34">
        <f t="shared" si="22"/>
        <v>1</v>
      </c>
      <c r="P374" s="34">
        <f t="shared" si="23"/>
        <v>1</v>
      </c>
      <c r="Q374" s="34">
        <f t="shared" si="24"/>
        <v>2</v>
      </c>
      <c r="R374" s="35">
        <f t="shared" si="25"/>
        <v>6</v>
      </c>
    </row>
    <row r="375" spans="14:18" x14ac:dyDescent="0.15">
      <c r="N375" s="38">
        <v>372</v>
      </c>
      <c r="O375" s="34">
        <f t="shared" si="22"/>
        <v>1</v>
      </c>
      <c r="P375" s="34">
        <f t="shared" si="23"/>
        <v>1</v>
      </c>
      <c r="Q375" s="34">
        <f t="shared" si="24"/>
        <v>2</v>
      </c>
      <c r="R375" s="35">
        <f t="shared" si="25"/>
        <v>6</v>
      </c>
    </row>
    <row r="376" spans="14:18" x14ac:dyDescent="0.15">
      <c r="N376" s="38">
        <v>373</v>
      </c>
      <c r="O376" s="34">
        <f t="shared" si="22"/>
        <v>1</v>
      </c>
      <c r="P376" s="34">
        <f t="shared" si="23"/>
        <v>1</v>
      </c>
      <c r="Q376" s="34">
        <f t="shared" si="24"/>
        <v>2</v>
      </c>
      <c r="R376" s="35">
        <f t="shared" si="25"/>
        <v>6</v>
      </c>
    </row>
    <row r="377" spans="14:18" x14ac:dyDescent="0.15">
      <c r="N377" s="38">
        <v>374</v>
      </c>
      <c r="O377" s="34">
        <f t="shared" si="22"/>
        <v>1</v>
      </c>
      <c r="P377" s="34">
        <f t="shared" si="23"/>
        <v>1</v>
      </c>
      <c r="Q377" s="34">
        <f t="shared" si="24"/>
        <v>2</v>
      </c>
      <c r="R377" s="35">
        <f t="shared" si="25"/>
        <v>6</v>
      </c>
    </row>
    <row r="378" spans="14:18" x14ac:dyDescent="0.15">
      <c r="N378" s="38">
        <v>375</v>
      </c>
      <c r="O378" s="34">
        <f t="shared" si="22"/>
        <v>1</v>
      </c>
      <c r="P378" s="34">
        <f t="shared" si="23"/>
        <v>1</v>
      </c>
      <c r="Q378" s="34">
        <f t="shared" si="24"/>
        <v>2</v>
      </c>
      <c r="R378" s="35">
        <f t="shared" si="25"/>
        <v>6</v>
      </c>
    </row>
    <row r="379" spans="14:18" x14ac:dyDescent="0.15">
      <c r="N379" s="38">
        <v>376</v>
      </c>
      <c r="O379" s="34">
        <f t="shared" si="22"/>
        <v>1</v>
      </c>
      <c r="P379" s="34">
        <f t="shared" si="23"/>
        <v>1</v>
      </c>
      <c r="Q379" s="34">
        <f t="shared" si="24"/>
        <v>2</v>
      </c>
      <c r="R379" s="35">
        <f t="shared" si="25"/>
        <v>6</v>
      </c>
    </row>
    <row r="380" spans="14:18" x14ac:dyDescent="0.15">
      <c r="N380" s="38">
        <v>377</v>
      </c>
      <c r="O380" s="34">
        <f t="shared" si="22"/>
        <v>1</v>
      </c>
      <c r="P380" s="34">
        <f t="shared" si="23"/>
        <v>1</v>
      </c>
      <c r="Q380" s="34">
        <f t="shared" si="24"/>
        <v>2</v>
      </c>
      <c r="R380" s="35">
        <f t="shared" si="25"/>
        <v>6</v>
      </c>
    </row>
    <row r="381" spans="14:18" x14ac:dyDescent="0.15">
      <c r="N381" s="38">
        <v>378</v>
      </c>
      <c r="O381" s="34">
        <f t="shared" si="22"/>
        <v>1</v>
      </c>
      <c r="P381" s="34">
        <f t="shared" si="23"/>
        <v>1</v>
      </c>
      <c r="Q381" s="34">
        <f t="shared" si="24"/>
        <v>2</v>
      </c>
      <c r="R381" s="35">
        <f t="shared" si="25"/>
        <v>6</v>
      </c>
    </row>
    <row r="382" spans="14:18" x14ac:dyDescent="0.15">
      <c r="N382" s="38">
        <v>379</v>
      </c>
      <c r="O382" s="34">
        <f t="shared" si="22"/>
        <v>1</v>
      </c>
      <c r="P382" s="34">
        <f t="shared" si="23"/>
        <v>1</v>
      </c>
      <c r="Q382" s="34">
        <f t="shared" si="24"/>
        <v>2</v>
      </c>
      <c r="R382" s="35">
        <f t="shared" si="25"/>
        <v>6</v>
      </c>
    </row>
    <row r="383" spans="14:18" x14ac:dyDescent="0.15">
      <c r="N383" s="38">
        <v>380</v>
      </c>
      <c r="O383" s="34">
        <f t="shared" si="22"/>
        <v>1</v>
      </c>
      <c r="P383" s="34">
        <f t="shared" si="23"/>
        <v>1</v>
      </c>
      <c r="Q383" s="34">
        <f t="shared" si="24"/>
        <v>2</v>
      </c>
      <c r="R383" s="35">
        <f t="shared" si="25"/>
        <v>6</v>
      </c>
    </row>
    <row r="384" spans="14:18" x14ac:dyDescent="0.15">
      <c r="N384" s="38">
        <v>381</v>
      </c>
      <c r="O384" s="34">
        <f t="shared" si="22"/>
        <v>1</v>
      </c>
      <c r="P384" s="34">
        <f t="shared" si="23"/>
        <v>1</v>
      </c>
      <c r="Q384" s="34">
        <f t="shared" si="24"/>
        <v>2</v>
      </c>
      <c r="R384" s="35">
        <f t="shared" si="25"/>
        <v>6</v>
      </c>
    </row>
    <row r="385" spans="14:18" x14ac:dyDescent="0.15">
      <c r="N385" s="38">
        <v>382</v>
      </c>
      <c r="O385" s="34">
        <f t="shared" si="22"/>
        <v>1</v>
      </c>
      <c r="P385" s="34">
        <f t="shared" si="23"/>
        <v>1</v>
      </c>
      <c r="Q385" s="34">
        <f t="shared" si="24"/>
        <v>2</v>
      </c>
      <c r="R385" s="35">
        <f t="shared" si="25"/>
        <v>6</v>
      </c>
    </row>
    <row r="386" spans="14:18" x14ac:dyDescent="0.15">
      <c r="N386" s="38">
        <v>383</v>
      </c>
      <c r="O386" s="34">
        <f t="shared" si="22"/>
        <v>1</v>
      </c>
      <c r="P386" s="34">
        <f t="shared" si="23"/>
        <v>1</v>
      </c>
      <c r="Q386" s="34">
        <f t="shared" si="24"/>
        <v>2</v>
      </c>
      <c r="R386" s="35">
        <f t="shared" si="25"/>
        <v>6</v>
      </c>
    </row>
    <row r="387" spans="14:18" x14ac:dyDescent="0.15">
      <c r="N387" s="38">
        <v>384</v>
      </c>
      <c r="O387" s="34">
        <f t="shared" si="22"/>
        <v>1</v>
      </c>
      <c r="P387" s="34">
        <f t="shared" si="23"/>
        <v>1</v>
      </c>
      <c r="Q387" s="34">
        <f t="shared" si="24"/>
        <v>2</v>
      </c>
      <c r="R387" s="35">
        <f t="shared" si="25"/>
        <v>6</v>
      </c>
    </row>
    <row r="388" spans="14:18" x14ac:dyDescent="0.15">
      <c r="N388" s="38">
        <v>385</v>
      </c>
      <c r="O388" s="34">
        <f t="shared" si="22"/>
        <v>1</v>
      </c>
      <c r="P388" s="34">
        <f t="shared" si="23"/>
        <v>1</v>
      </c>
      <c r="Q388" s="34">
        <f t="shared" si="24"/>
        <v>2</v>
      </c>
      <c r="R388" s="35">
        <f t="shared" si="25"/>
        <v>6</v>
      </c>
    </row>
    <row r="389" spans="14:18" x14ac:dyDescent="0.15">
      <c r="N389" s="38">
        <v>386</v>
      </c>
      <c r="O389" s="34">
        <f t="shared" ref="O389:O452" si="26">ROUNDUP($N389*5/6976,0)</f>
        <v>1</v>
      </c>
      <c r="P389" s="34">
        <f t="shared" ref="P389:P452" si="27">ROUNDUP($N389*10/6976,0)</f>
        <v>1</v>
      </c>
      <c r="Q389" s="34">
        <f t="shared" ref="Q389:Q452" si="28">ROUNDUP($N389*20/6976,0)</f>
        <v>2</v>
      </c>
      <c r="R389" s="35">
        <f t="shared" ref="R389:R452" si="29">ROUNDUP($N389*100/6976,0)</f>
        <v>6</v>
      </c>
    </row>
    <row r="390" spans="14:18" x14ac:dyDescent="0.15">
      <c r="N390" s="38">
        <v>387</v>
      </c>
      <c r="O390" s="34">
        <f t="shared" si="26"/>
        <v>1</v>
      </c>
      <c r="P390" s="34">
        <f t="shared" si="27"/>
        <v>1</v>
      </c>
      <c r="Q390" s="34">
        <f t="shared" si="28"/>
        <v>2</v>
      </c>
      <c r="R390" s="35">
        <f t="shared" si="29"/>
        <v>6</v>
      </c>
    </row>
    <row r="391" spans="14:18" x14ac:dyDescent="0.15">
      <c r="N391" s="38">
        <v>388</v>
      </c>
      <c r="O391" s="34">
        <f t="shared" si="26"/>
        <v>1</v>
      </c>
      <c r="P391" s="34">
        <f t="shared" si="27"/>
        <v>1</v>
      </c>
      <c r="Q391" s="34">
        <f t="shared" si="28"/>
        <v>2</v>
      </c>
      <c r="R391" s="35">
        <f t="shared" si="29"/>
        <v>6</v>
      </c>
    </row>
    <row r="392" spans="14:18" x14ac:dyDescent="0.15">
      <c r="N392" s="38">
        <v>389</v>
      </c>
      <c r="O392" s="34">
        <f t="shared" si="26"/>
        <v>1</v>
      </c>
      <c r="P392" s="34">
        <f t="shared" si="27"/>
        <v>1</v>
      </c>
      <c r="Q392" s="34">
        <f t="shared" si="28"/>
        <v>2</v>
      </c>
      <c r="R392" s="35">
        <f t="shared" si="29"/>
        <v>6</v>
      </c>
    </row>
    <row r="393" spans="14:18" x14ac:dyDescent="0.15">
      <c r="N393" s="38">
        <v>390</v>
      </c>
      <c r="O393" s="34">
        <f t="shared" si="26"/>
        <v>1</v>
      </c>
      <c r="P393" s="34">
        <f t="shared" si="27"/>
        <v>1</v>
      </c>
      <c r="Q393" s="34">
        <f t="shared" si="28"/>
        <v>2</v>
      </c>
      <c r="R393" s="35">
        <f t="shared" si="29"/>
        <v>6</v>
      </c>
    </row>
    <row r="394" spans="14:18" x14ac:dyDescent="0.15">
      <c r="N394" s="38">
        <v>391</v>
      </c>
      <c r="O394" s="34">
        <f t="shared" si="26"/>
        <v>1</v>
      </c>
      <c r="P394" s="34">
        <f t="shared" si="27"/>
        <v>1</v>
      </c>
      <c r="Q394" s="34">
        <f t="shared" si="28"/>
        <v>2</v>
      </c>
      <c r="R394" s="35">
        <f t="shared" si="29"/>
        <v>6</v>
      </c>
    </row>
    <row r="395" spans="14:18" x14ac:dyDescent="0.15">
      <c r="N395" s="38">
        <v>392</v>
      </c>
      <c r="O395" s="34">
        <f t="shared" si="26"/>
        <v>1</v>
      </c>
      <c r="P395" s="34">
        <f t="shared" si="27"/>
        <v>1</v>
      </c>
      <c r="Q395" s="34">
        <f t="shared" si="28"/>
        <v>2</v>
      </c>
      <c r="R395" s="35">
        <f t="shared" si="29"/>
        <v>6</v>
      </c>
    </row>
    <row r="396" spans="14:18" x14ac:dyDescent="0.15">
      <c r="N396" s="38">
        <v>393</v>
      </c>
      <c r="O396" s="34">
        <f t="shared" si="26"/>
        <v>1</v>
      </c>
      <c r="P396" s="34">
        <f t="shared" si="27"/>
        <v>1</v>
      </c>
      <c r="Q396" s="34">
        <f t="shared" si="28"/>
        <v>2</v>
      </c>
      <c r="R396" s="35">
        <f t="shared" si="29"/>
        <v>6</v>
      </c>
    </row>
    <row r="397" spans="14:18" x14ac:dyDescent="0.15">
      <c r="N397" s="38">
        <v>394</v>
      </c>
      <c r="O397" s="34">
        <f t="shared" si="26"/>
        <v>1</v>
      </c>
      <c r="P397" s="34">
        <f t="shared" si="27"/>
        <v>1</v>
      </c>
      <c r="Q397" s="34">
        <f t="shared" si="28"/>
        <v>2</v>
      </c>
      <c r="R397" s="35">
        <f t="shared" si="29"/>
        <v>6</v>
      </c>
    </row>
    <row r="398" spans="14:18" x14ac:dyDescent="0.15">
      <c r="N398" s="38">
        <v>395</v>
      </c>
      <c r="O398" s="34">
        <f t="shared" si="26"/>
        <v>1</v>
      </c>
      <c r="P398" s="34">
        <f t="shared" si="27"/>
        <v>1</v>
      </c>
      <c r="Q398" s="34">
        <f t="shared" si="28"/>
        <v>2</v>
      </c>
      <c r="R398" s="35">
        <f t="shared" si="29"/>
        <v>6</v>
      </c>
    </row>
    <row r="399" spans="14:18" x14ac:dyDescent="0.15">
      <c r="N399" s="38">
        <v>396</v>
      </c>
      <c r="O399" s="34">
        <f t="shared" si="26"/>
        <v>1</v>
      </c>
      <c r="P399" s="34">
        <f t="shared" si="27"/>
        <v>1</v>
      </c>
      <c r="Q399" s="34">
        <f t="shared" si="28"/>
        <v>2</v>
      </c>
      <c r="R399" s="35">
        <f t="shared" si="29"/>
        <v>6</v>
      </c>
    </row>
    <row r="400" spans="14:18" x14ac:dyDescent="0.15">
      <c r="N400" s="38">
        <v>397</v>
      </c>
      <c r="O400" s="34">
        <f t="shared" si="26"/>
        <v>1</v>
      </c>
      <c r="P400" s="34">
        <f t="shared" si="27"/>
        <v>1</v>
      </c>
      <c r="Q400" s="34">
        <f t="shared" si="28"/>
        <v>2</v>
      </c>
      <c r="R400" s="35">
        <f t="shared" si="29"/>
        <v>6</v>
      </c>
    </row>
    <row r="401" spans="14:18" x14ac:dyDescent="0.15">
      <c r="N401" s="38">
        <v>398</v>
      </c>
      <c r="O401" s="34">
        <f t="shared" si="26"/>
        <v>1</v>
      </c>
      <c r="P401" s="34">
        <f t="shared" si="27"/>
        <v>1</v>
      </c>
      <c r="Q401" s="34">
        <f t="shared" si="28"/>
        <v>2</v>
      </c>
      <c r="R401" s="35">
        <f t="shared" si="29"/>
        <v>6</v>
      </c>
    </row>
    <row r="402" spans="14:18" x14ac:dyDescent="0.15">
      <c r="N402" s="38">
        <v>399</v>
      </c>
      <c r="O402" s="34">
        <f t="shared" si="26"/>
        <v>1</v>
      </c>
      <c r="P402" s="34">
        <f t="shared" si="27"/>
        <v>1</v>
      </c>
      <c r="Q402" s="34">
        <f t="shared" si="28"/>
        <v>2</v>
      </c>
      <c r="R402" s="35">
        <f t="shared" si="29"/>
        <v>6</v>
      </c>
    </row>
    <row r="403" spans="14:18" x14ac:dyDescent="0.15">
      <c r="N403" s="38">
        <v>400</v>
      </c>
      <c r="O403" s="34">
        <f t="shared" si="26"/>
        <v>1</v>
      </c>
      <c r="P403" s="34">
        <f t="shared" si="27"/>
        <v>1</v>
      </c>
      <c r="Q403" s="34">
        <f t="shared" si="28"/>
        <v>2</v>
      </c>
      <c r="R403" s="35">
        <f t="shared" si="29"/>
        <v>6</v>
      </c>
    </row>
    <row r="404" spans="14:18" x14ac:dyDescent="0.15">
      <c r="N404" s="38">
        <v>401</v>
      </c>
      <c r="O404" s="34">
        <f t="shared" si="26"/>
        <v>1</v>
      </c>
      <c r="P404" s="34">
        <f t="shared" si="27"/>
        <v>1</v>
      </c>
      <c r="Q404" s="34">
        <f t="shared" si="28"/>
        <v>2</v>
      </c>
      <c r="R404" s="35">
        <f t="shared" si="29"/>
        <v>6</v>
      </c>
    </row>
    <row r="405" spans="14:18" x14ac:dyDescent="0.15">
      <c r="N405" s="38">
        <v>402</v>
      </c>
      <c r="O405" s="34">
        <f t="shared" si="26"/>
        <v>1</v>
      </c>
      <c r="P405" s="34">
        <f t="shared" si="27"/>
        <v>1</v>
      </c>
      <c r="Q405" s="34">
        <f t="shared" si="28"/>
        <v>2</v>
      </c>
      <c r="R405" s="35">
        <f t="shared" si="29"/>
        <v>6</v>
      </c>
    </row>
    <row r="406" spans="14:18" x14ac:dyDescent="0.15">
      <c r="N406" s="38">
        <v>403</v>
      </c>
      <c r="O406" s="34">
        <f t="shared" si="26"/>
        <v>1</v>
      </c>
      <c r="P406" s="34">
        <f t="shared" si="27"/>
        <v>1</v>
      </c>
      <c r="Q406" s="34">
        <f t="shared" si="28"/>
        <v>2</v>
      </c>
      <c r="R406" s="35">
        <f t="shared" si="29"/>
        <v>6</v>
      </c>
    </row>
    <row r="407" spans="14:18" x14ac:dyDescent="0.15">
      <c r="N407" s="38">
        <v>404</v>
      </c>
      <c r="O407" s="34">
        <f t="shared" si="26"/>
        <v>1</v>
      </c>
      <c r="P407" s="34">
        <f t="shared" si="27"/>
        <v>1</v>
      </c>
      <c r="Q407" s="34">
        <f t="shared" si="28"/>
        <v>2</v>
      </c>
      <c r="R407" s="35">
        <f t="shared" si="29"/>
        <v>6</v>
      </c>
    </row>
    <row r="408" spans="14:18" x14ac:dyDescent="0.15">
      <c r="N408" s="38">
        <v>405</v>
      </c>
      <c r="O408" s="34">
        <f t="shared" si="26"/>
        <v>1</v>
      </c>
      <c r="P408" s="34">
        <f t="shared" si="27"/>
        <v>1</v>
      </c>
      <c r="Q408" s="34">
        <f t="shared" si="28"/>
        <v>2</v>
      </c>
      <c r="R408" s="35">
        <f t="shared" si="29"/>
        <v>6</v>
      </c>
    </row>
    <row r="409" spans="14:18" x14ac:dyDescent="0.15">
      <c r="N409" s="38">
        <v>406</v>
      </c>
      <c r="O409" s="34">
        <f t="shared" si="26"/>
        <v>1</v>
      </c>
      <c r="P409" s="34">
        <f t="shared" si="27"/>
        <v>1</v>
      </c>
      <c r="Q409" s="34">
        <f t="shared" si="28"/>
        <v>2</v>
      </c>
      <c r="R409" s="35">
        <f t="shared" si="29"/>
        <v>6</v>
      </c>
    </row>
    <row r="410" spans="14:18" x14ac:dyDescent="0.15">
      <c r="N410" s="38">
        <v>407</v>
      </c>
      <c r="O410" s="34">
        <f t="shared" si="26"/>
        <v>1</v>
      </c>
      <c r="P410" s="34">
        <f t="shared" si="27"/>
        <v>1</v>
      </c>
      <c r="Q410" s="34">
        <f t="shared" si="28"/>
        <v>2</v>
      </c>
      <c r="R410" s="35">
        <f t="shared" si="29"/>
        <v>6</v>
      </c>
    </row>
    <row r="411" spans="14:18" x14ac:dyDescent="0.15">
      <c r="N411" s="38">
        <v>408</v>
      </c>
      <c r="O411" s="34">
        <f t="shared" si="26"/>
        <v>1</v>
      </c>
      <c r="P411" s="34">
        <f t="shared" si="27"/>
        <v>1</v>
      </c>
      <c r="Q411" s="34">
        <f t="shared" si="28"/>
        <v>2</v>
      </c>
      <c r="R411" s="35">
        <f t="shared" si="29"/>
        <v>6</v>
      </c>
    </row>
    <row r="412" spans="14:18" x14ac:dyDescent="0.15">
      <c r="N412" s="38">
        <v>409</v>
      </c>
      <c r="O412" s="34">
        <f t="shared" si="26"/>
        <v>1</v>
      </c>
      <c r="P412" s="34">
        <f t="shared" si="27"/>
        <v>1</v>
      </c>
      <c r="Q412" s="34">
        <f t="shared" si="28"/>
        <v>2</v>
      </c>
      <c r="R412" s="35">
        <f t="shared" si="29"/>
        <v>6</v>
      </c>
    </row>
    <row r="413" spans="14:18" x14ac:dyDescent="0.15">
      <c r="N413" s="38">
        <v>410</v>
      </c>
      <c r="O413" s="34">
        <f t="shared" si="26"/>
        <v>1</v>
      </c>
      <c r="P413" s="34">
        <f t="shared" si="27"/>
        <v>1</v>
      </c>
      <c r="Q413" s="34">
        <f t="shared" si="28"/>
        <v>2</v>
      </c>
      <c r="R413" s="35">
        <f t="shared" si="29"/>
        <v>6</v>
      </c>
    </row>
    <row r="414" spans="14:18" x14ac:dyDescent="0.15">
      <c r="N414" s="38">
        <v>411</v>
      </c>
      <c r="O414" s="34">
        <f t="shared" si="26"/>
        <v>1</v>
      </c>
      <c r="P414" s="34">
        <f t="shared" si="27"/>
        <v>1</v>
      </c>
      <c r="Q414" s="34">
        <f t="shared" si="28"/>
        <v>2</v>
      </c>
      <c r="R414" s="35">
        <f t="shared" si="29"/>
        <v>6</v>
      </c>
    </row>
    <row r="415" spans="14:18" x14ac:dyDescent="0.15">
      <c r="N415" s="38">
        <v>412</v>
      </c>
      <c r="O415" s="34">
        <f t="shared" si="26"/>
        <v>1</v>
      </c>
      <c r="P415" s="34">
        <f t="shared" si="27"/>
        <v>1</v>
      </c>
      <c r="Q415" s="34">
        <f t="shared" si="28"/>
        <v>2</v>
      </c>
      <c r="R415" s="35">
        <f t="shared" si="29"/>
        <v>6</v>
      </c>
    </row>
    <row r="416" spans="14:18" x14ac:dyDescent="0.15">
      <c r="N416" s="38">
        <v>413</v>
      </c>
      <c r="O416" s="34">
        <f t="shared" si="26"/>
        <v>1</v>
      </c>
      <c r="P416" s="34">
        <f t="shared" si="27"/>
        <v>1</v>
      </c>
      <c r="Q416" s="34">
        <f t="shared" si="28"/>
        <v>2</v>
      </c>
      <c r="R416" s="35">
        <f t="shared" si="29"/>
        <v>6</v>
      </c>
    </row>
    <row r="417" spans="14:18" x14ac:dyDescent="0.15">
      <c r="N417" s="38">
        <v>414</v>
      </c>
      <c r="O417" s="34">
        <f t="shared" si="26"/>
        <v>1</v>
      </c>
      <c r="P417" s="34">
        <f t="shared" si="27"/>
        <v>1</v>
      </c>
      <c r="Q417" s="34">
        <f t="shared" si="28"/>
        <v>2</v>
      </c>
      <c r="R417" s="35">
        <f t="shared" si="29"/>
        <v>6</v>
      </c>
    </row>
    <row r="418" spans="14:18" x14ac:dyDescent="0.15">
      <c r="N418" s="38">
        <v>415</v>
      </c>
      <c r="O418" s="34">
        <f t="shared" si="26"/>
        <v>1</v>
      </c>
      <c r="P418" s="34">
        <f t="shared" si="27"/>
        <v>1</v>
      </c>
      <c r="Q418" s="34">
        <f t="shared" si="28"/>
        <v>2</v>
      </c>
      <c r="R418" s="35">
        <f t="shared" si="29"/>
        <v>6</v>
      </c>
    </row>
    <row r="419" spans="14:18" x14ac:dyDescent="0.15">
      <c r="N419" s="38">
        <v>416</v>
      </c>
      <c r="O419" s="34">
        <f t="shared" si="26"/>
        <v>1</v>
      </c>
      <c r="P419" s="34">
        <f t="shared" si="27"/>
        <v>1</v>
      </c>
      <c r="Q419" s="34">
        <f t="shared" si="28"/>
        <v>2</v>
      </c>
      <c r="R419" s="35">
        <f t="shared" si="29"/>
        <v>6</v>
      </c>
    </row>
    <row r="420" spans="14:18" x14ac:dyDescent="0.15">
      <c r="N420" s="38">
        <v>417</v>
      </c>
      <c r="O420" s="34">
        <f t="shared" si="26"/>
        <v>1</v>
      </c>
      <c r="P420" s="34">
        <f t="shared" si="27"/>
        <v>1</v>
      </c>
      <c r="Q420" s="34">
        <f t="shared" si="28"/>
        <v>2</v>
      </c>
      <c r="R420" s="35">
        <f t="shared" si="29"/>
        <v>6</v>
      </c>
    </row>
    <row r="421" spans="14:18" x14ac:dyDescent="0.15">
      <c r="N421" s="38">
        <v>418</v>
      </c>
      <c r="O421" s="34">
        <f t="shared" si="26"/>
        <v>1</v>
      </c>
      <c r="P421" s="34">
        <f t="shared" si="27"/>
        <v>1</v>
      </c>
      <c r="Q421" s="34">
        <f t="shared" si="28"/>
        <v>2</v>
      </c>
      <c r="R421" s="35">
        <f t="shared" si="29"/>
        <v>6</v>
      </c>
    </row>
    <row r="422" spans="14:18" x14ac:dyDescent="0.15">
      <c r="N422" s="38">
        <v>419</v>
      </c>
      <c r="O422" s="34">
        <f t="shared" si="26"/>
        <v>1</v>
      </c>
      <c r="P422" s="34">
        <f t="shared" si="27"/>
        <v>1</v>
      </c>
      <c r="Q422" s="34">
        <f t="shared" si="28"/>
        <v>2</v>
      </c>
      <c r="R422" s="35">
        <f t="shared" si="29"/>
        <v>7</v>
      </c>
    </row>
    <row r="423" spans="14:18" x14ac:dyDescent="0.15">
      <c r="N423" s="38">
        <v>420</v>
      </c>
      <c r="O423" s="34">
        <f t="shared" si="26"/>
        <v>1</v>
      </c>
      <c r="P423" s="34">
        <f t="shared" si="27"/>
        <v>1</v>
      </c>
      <c r="Q423" s="34">
        <f t="shared" si="28"/>
        <v>2</v>
      </c>
      <c r="R423" s="35">
        <f t="shared" si="29"/>
        <v>7</v>
      </c>
    </row>
    <row r="424" spans="14:18" x14ac:dyDescent="0.15">
      <c r="N424" s="38">
        <v>421</v>
      </c>
      <c r="O424" s="34">
        <f t="shared" si="26"/>
        <v>1</v>
      </c>
      <c r="P424" s="34">
        <f t="shared" si="27"/>
        <v>1</v>
      </c>
      <c r="Q424" s="34">
        <f t="shared" si="28"/>
        <v>2</v>
      </c>
      <c r="R424" s="35">
        <f t="shared" si="29"/>
        <v>7</v>
      </c>
    </row>
    <row r="425" spans="14:18" x14ac:dyDescent="0.15">
      <c r="N425" s="38">
        <v>422</v>
      </c>
      <c r="O425" s="34">
        <f t="shared" si="26"/>
        <v>1</v>
      </c>
      <c r="P425" s="34">
        <f t="shared" si="27"/>
        <v>1</v>
      </c>
      <c r="Q425" s="34">
        <f t="shared" si="28"/>
        <v>2</v>
      </c>
      <c r="R425" s="35">
        <f t="shared" si="29"/>
        <v>7</v>
      </c>
    </row>
    <row r="426" spans="14:18" x14ac:dyDescent="0.15">
      <c r="N426" s="38">
        <v>423</v>
      </c>
      <c r="O426" s="34">
        <f t="shared" si="26"/>
        <v>1</v>
      </c>
      <c r="P426" s="34">
        <f t="shared" si="27"/>
        <v>1</v>
      </c>
      <c r="Q426" s="34">
        <f t="shared" si="28"/>
        <v>2</v>
      </c>
      <c r="R426" s="35">
        <f t="shared" si="29"/>
        <v>7</v>
      </c>
    </row>
    <row r="427" spans="14:18" x14ac:dyDescent="0.15">
      <c r="N427" s="38">
        <v>424</v>
      </c>
      <c r="O427" s="34">
        <f t="shared" si="26"/>
        <v>1</v>
      </c>
      <c r="P427" s="34">
        <f t="shared" si="27"/>
        <v>1</v>
      </c>
      <c r="Q427" s="34">
        <f t="shared" si="28"/>
        <v>2</v>
      </c>
      <c r="R427" s="35">
        <f t="shared" si="29"/>
        <v>7</v>
      </c>
    </row>
    <row r="428" spans="14:18" x14ac:dyDescent="0.15">
      <c r="N428" s="38">
        <v>425</v>
      </c>
      <c r="O428" s="34">
        <f t="shared" si="26"/>
        <v>1</v>
      </c>
      <c r="P428" s="34">
        <f t="shared" si="27"/>
        <v>1</v>
      </c>
      <c r="Q428" s="34">
        <f t="shared" si="28"/>
        <v>2</v>
      </c>
      <c r="R428" s="35">
        <f t="shared" si="29"/>
        <v>7</v>
      </c>
    </row>
    <row r="429" spans="14:18" x14ac:dyDescent="0.15">
      <c r="N429" s="38">
        <v>426</v>
      </c>
      <c r="O429" s="34">
        <f t="shared" si="26"/>
        <v>1</v>
      </c>
      <c r="P429" s="34">
        <f t="shared" si="27"/>
        <v>1</v>
      </c>
      <c r="Q429" s="34">
        <f t="shared" si="28"/>
        <v>2</v>
      </c>
      <c r="R429" s="35">
        <f t="shared" si="29"/>
        <v>7</v>
      </c>
    </row>
    <row r="430" spans="14:18" x14ac:dyDescent="0.15">
      <c r="N430" s="38">
        <v>427</v>
      </c>
      <c r="O430" s="34">
        <f t="shared" si="26"/>
        <v>1</v>
      </c>
      <c r="P430" s="34">
        <f t="shared" si="27"/>
        <v>1</v>
      </c>
      <c r="Q430" s="34">
        <f t="shared" si="28"/>
        <v>2</v>
      </c>
      <c r="R430" s="35">
        <f t="shared" si="29"/>
        <v>7</v>
      </c>
    </row>
    <row r="431" spans="14:18" x14ac:dyDescent="0.15">
      <c r="N431" s="38">
        <v>428</v>
      </c>
      <c r="O431" s="34">
        <f t="shared" si="26"/>
        <v>1</v>
      </c>
      <c r="P431" s="34">
        <f t="shared" si="27"/>
        <v>1</v>
      </c>
      <c r="Q431" s="34">
        <f t="shared" si="28"/>
        <v>2</v>
      </c>
      <c r="R431" s="35">
        <f t="shared" si="29"/>
        <v>7</v>
      </c>
    </row>
    <row r="432" spans="14:18" x14ac:dyDescent="0.15">
      <c r="N432" s="38">
        <v>429</v>
      </c>
      <c r="O432" s="34">
        <f t="shared" si="26"/>
        <v>1</v>
      </c>
      <c r="P432" s="34">
        <f t="shared" si="27"/>
        <v>1</v>
      </c>
      <c r="Q432" s="34">
        <f t="shared" si="28"/>
        <v>2</v>
      </c>
      <c r="R432" s="35">
        <f t="shared" si="29"/>
        <v>7</v>
      </c>
    </row>
    <row r="433" spans="14:18" x14ac:dyDescent="0.15">
      <c r="N433" s="38">
        <v>430</v>
      </c>
      <c r="O433" s="34">
        <f t="shared" si="26"/>
        <v>1</v>
      </c>
      <c r="P433" s="34">
        <f t="shared" si="27"/>
        <v>1</v>
      </c>
      <c r="Q433" s="34">
        <f t="shared" si="28"/>
        <v>2</v>
      </c>
      <c r="R433" s="35">
        <f t="shared" si="29"/>
        <v>7</v>
      </c>
    </row>
    <row r="434" spans="14:18" x14ac:dyDescent="0.15">
      <c r="N434" s="38">
        <v>431</v>
      </c>
      <c r="O434" s="34">
        <f t="shared" si="26"/>
        <v>1</v>
      </c>
      <c r="P434" s="34">
        <f t="shared" si="27"/>
        <v>1</v>
      </c>
      <c r="Q434" s="34">
        <f t="shared" si="28"/>
        <v>2</v>
      </c>
      <c r="R434" s="35">
        <f t="shared" si="29"/>
        <v>7</v>
      </c>
    </row>
    <row r="435" spans="14:18" x14ac:dyDescent="0.15">
      <c r="N435" s="38">
        <v>432</v>
      </c>
      <c r="O435" s="34">
        <f t="shared" si="26"/>
        <v>1</v>
      </c>
      <c r="P435" s="34">
        <f t="shared" si="27"/>
        <v>1</v>
      </c>
      <c r="Q435" s="34">
        <f t="shared" si="28"/>
        <v>2</v>
      </c>
      <c r="R435" s="35">
        <f t="shared" si="29"/>
        <v>7</v>
      </c>
    </row>
    <row r="436" spans="14:18" x14ac:dyDescent="0.15">
      <c r="N436" s="38">
        <v>433</v>
      </c>
      <c r="O436" s="34">
        <f t="shared" si="26"/>
        <v>1</v>
      </c>
      <c r="P436" s="34">
        <f t="shared" si="27"/>
        <v>1</v>
      </c>
      <c r="Q436" s="34">
        <f t="shared" si="28"/>
        <v>2</v>
      </c>
      <c r="R436" s="35">
        <f t="shared" si="29"/>
        <v>7</v>
      </c>
    </row>
    <row r="437" spans="14:18" x14ac:dyDescent="0.15">
      <c r="N437" s="38">
        <v>434</v>
      </c>
      <c r="O437" s="34">
        <f t="shared" si="26"/>
        <v>1</v>
      </c>
      <c r="P437" s="34">
        <f t="shared" si="27"/>
        <v>1</v>
      </c>
      <c r="Q437" s="34">
        <f t="shared" si="28"/>
        <v>2</v>
      </c>
      <c r="R437" s="35">
        <f t="shared" si="29"/>
        <v>7</v>
      </c>
    </row>
    <row r="438" spans="14:18" x14ac:dyDescent="0.15">
      <c r="N438" s="38">
        <v>435</v>
      </c>
      <c r="O438" s="34">
        <f t="shared" si="26"/>
        <v>1</v>
      </c>
      <c r="P438" s="34">
        <f t="shared" si="27"/>
        <v>1</v>
      </c>
      <c r="Q438" s="34">
        <f t="shared" si="28"/>
        <v>2</v>
      </c>
      <c r="R438" s="35">
        <f t="shared" si="29"/>
        <v>7</v>
      </c>
    </row>
    <row r="439" spans="14:18" x14ac:dyDescent="0.15">
      <c r="N439" s="38">
        <v>436</v>
      </c>
      <c r="O439" s="34">
        <f t="shared" si="26"/>
        <v>1</v>
      </c>
      <c r="P439" s="34">
        <f t="shared" si="27"/>
        <v>1</v>
      </c>
      <c r="Q439" s="34">
        <f t="shared" si="28"/>
        <v>2</v>
      </c>
      <c r="R439" s="35">
        <f t="shared" si="29"/>
        <v>7</v>
      </c>
    </row>
    <row r="440" spans="14:18" x14ac:dyDescent="0.15">
      <c r="N440" s="38">
        <v>437</v>
      </c>
      <c r="O440" s="34">
        <f t="shared" si="26"/>
        <v>1</v>
      </c>
      <c r="P440" s="34">
        <f t="shared" si="27"/>
        <v>1</v>
      </c>
      <c r="Q440" s="34">
        <f t="shared" si="28"/>
        <v>2</v>
      </c>
      <c r="R440" s="35">
        <f t="shared" si="29"/>
        <v>7</v>
      </c>
    </row>
    <row r="441" spans="14:18" x14ac:dyDescent="0.15">
      <c r="N441" s="38">
        <v>438</v>
      </c>
      <c r="O441" s="34">
        <f t="shared" si="26"/>
        <v>1</v>
      </c>
      <c r="P441" s="34">
        <f t="shared" si="27"/>
        <v>1</v>
      </c>
      <c r="Q441" s="34">
        <f t="shared" si="28"/>
        <v>2</v>
      </c>
      <c r="R441" s="35">
        <f t="shared" si="29"/>
        <v>7</v>
      </c>
    </row>
    <row r="442" spans="14:18" x14ac:dyDescent="0.15">
      <c r="N442" s="38">
        <v>439</v>
      </c>
      <c r="O442" s="34">
        <f t="shared" si="26"/>
        <v>1</v>
      </c>
      <c r="P442" s="34">
        <f t="shared" si="27"/>
        <v>1</v>
      </c>
      <c r="Q442" s="34">
        <f t="shared" si="28"/>
        <v>2</v>
      </c>
      <c r="R442" s="35">
        <f t="shared" si="29"/>
        <v>7</v>
      </c>
    </row>
    <row r="443" spans="14:18" x14ac:dyDescent="0.15">
      <c r="N443" s="38">
        <v>440</v>
      </c>
      <c r="O443" s="34">
        <f t="shared" si="26"/>
        <v>1</v>
      </c>
      <c r="P443" s="34">
        <f t="shared" si="27"/>
        <v>1</v>
      </c>
      <c r="Q443" s="34">
        <f t="shared" si="28"/>
        <v>2</v>
      </c>
      <c r="R443" s="35">
        <f t="shared" si="29"/>
        <v>7</v>
      </c>
    </row>
    <row r="444" spans="14:18" x14ac:dyDescent="0.15">
      <c r="N444" s="38">
        <v>441</v>
      </c>
      <c r="O444" s="34">
        <f t="shared" si="26"/>
        <v>1</v>
      </c>
      <c r="P444" s="34">
        <f t="shared" si="27"/>
        <v>1</v>
      </c>
      <c r="Q444" s="34">
        <f t="shared" si="28"/>
        <v>2</v>
      </c>
      <c r="R444" s="35">
        <f t="shared" si="29"/>
        <v>7</v>
      </c>
    </row>
    <row r="445" spans="14:18" x14ac:dyDescent="0.15">
      <c r="N445" s="38">
        <v>442</v>
      </c>
      <c r="O445" s="34">
        <f t="shared" si="26"/>
        <v>1</v>
      </c>
      <c r="P445" s="34">
        <f t="shared" si="27"/>
        <v>1</v>
      </c>
      <c r="Q445" s="34">
        <f t="shared" si="28"/>
        <v>2</v>
      </c>
      <c r="R445" s="35">
        <f t="shared" si="29"/>
        <v>7</v>
      </c>
    </row>
    <row r="446" spans="14:18" x14ac:dyDescent="0.15">
      <c r="N446" s="38">
        <v>443</v>
      </c>
      <c r="O446" s="34">
        <f t="shared" si="26"/>
        <v>1</v>
      </c>
      <c r="P446" s="34">
        <f t="shared" si="27"/>
        <v>1</v>
      </c>
      <c r="Q446" s="34">
        <f t="shared" si="28"/>
        <v>2</v>
      </c>
      <c r="R446" s="35">
        <f t="shared" si="29"/>
        <v>7</v>
      </c>
    </row>
    <row r="447" spans="14:18" x14ac:dyDescent="0.15">
      <c r="N447" s="38">
        <v>444</v>
      </c>
      <c r="O447" s="34">
        <f t="shared" si="26"/>
        <v>1</v>
      </c>
      <c r="P447" s="34">
        <f t="shared" si="27"/>
        <v>1</v>
      </c>
      <c r="Q447" s="34">
        <f t="shared" si="28"/>
        <v>2</v>
      </c>
      <c r="R447" s="35">
        <f t="shared" si="29"/>
        <v>7</v>
      </c>
    </row>
    <row r="448" spans="14:18" x14ac:dyDescent="0.15">
      <c r="N448" s="38">
        <v>445</v>
      </c>
      <c r="O448" s="34">
        <f t="shared" si="26"/>
        <v>1</v>
      </c>
      <c r="P448" s="34">
        <f t="shared" si="27"/>
        <v>1</v>
      </c>
      <c r="Q448" s="34">
        <f t="shared" si="28"/>
        <v>2</v>
      </c>
      <c r="R448" s="35">
        <f t="shared" si="29"/>
        <v>7</v>
      </c>
    </row>
    <row r="449" spans="14:18" x14ac:dyDescent="0.15">
      <c r="N449" s="38">
        <v>446</v>
      </c>
      <c r="O449" s="34">
        <f t="shared" si="26"/>
        <v>1</v>
      </c>
      <c r="P449" s="34">
        <f t="shared" si="27"/>
        <v>1</v>
      </c>
      <c r="Q449" s="34">
        <f t="shared" si="28"/>
        <v>2</v>
      </c>
      <c r="R449" s="35">
        <f t="shared" si="29"/>
        <v>7</v>
      </c>
    </row>
    <row r="450" spans="14:18" x14ac:dyDescent="0.15">
      <c r="N450" s="38">
        <v>447</v>
      </c>
      <c r="O450" s="34">
        <f t="shared" si="26"/>
        <v>1</v>
      </c>
      <c r="P450" s="34">
        <f t="shared" si="27"/>
        <v>1</v>
      </c>
      <c r="Q450" s="34">
        <f t="shared" si="28"/>
        <v>2</v>
      </c>
      <c r="R450" s="35">
        <f t="shared" si="29"/>
        <v>7</v>
      </c>
    </row>
    <row r="451" spans="14:18" x14ac:dyDescent="0.15">
      <c r="N451" s="38">
        <v>448</v>
      </c>
      <c r="O451" s="34">
        <f t="shared" si="26"/>
        <v>1</v>
      </c>
      <c r="P451" s="34">
        <f t="shared" si="27"/>
        <v>1</v>
      </c>
      <c r="Q451" s="34">
        <f t="shared" si="28"/>
        <v>2</v>
      </c>
      <c r="R451" s="35">
        <f t="shared" si="29"/>
        <v>7</v>
      </c>
    </row>
    <row r="452" spans="14:18" x14ac:dyDescent="0.15">
      <c r="N452" s="38">
        <v>449</v>
      </c>
      <c r="O452" s="34">
        <f t="shared" si="26"/>
        <v>1</v>
      </c>
      <c r="P452" s="34">
        <f t="shared" si="27"/>
        <v>1</v>
      </c>
      <c r="Q452" s="34">
        <f t="shared" si="28"/>
        <v>2</v>
      </c>
      <c r="R452" s="35">
        <f t="shared" si="29"/>
        <v>7</v>
      </c>
    </row>
    <row r="453" spans="14:18" x14ac:dyDescent="0.15">
      <c r="N453" s="38">
        <v>450</v>
      </c>
      <c r="O453" s="34">
        <f t="shared" ref="O453:O516" si="30">ROUNDUP($N453*5/6976,0)</f>
        <v>1</v>
      </c>
      <c r="P453" s="34">
        <f t="shared" ref="P453:P516" si="31">ROUNDUP($N453*10/6976,0)</f>
        <v>1</v>
      </c>
      <c r="Q453" s="34">
        <f t="shared" ref="Q453:Q516" si="32">ROUNDUP($N453*20/6976,0)</f>
        <v>2</v>
      </c>
      <c r="R453" s="35">
        <f t="shared" ref="R453:R516" si="33">ROUNDUP($N453*100/6976,0)</f>
        <v>7</v>
      </c>
    </row>
    <row r="454" spans="14:18" x14ac:dyDescent="0.15">
      <c r="N454" s="38">
        <v>451</v>
      </c>
      <c r="O454" s="34">
        <f t="shared" si="30"/>
        <v>1</v>
      </c>
      <c r="P454" s="34">
        <f t="shared" si="31"/>
        <v>1</v>
      </c>
      <c r="Q454" s="34">
        <f t="shared" si="32"/>
        <v>2</v>
      </c>
      <c r="R454" s="35">
        <f t="shared" si="33"/>
        <v>7</v>
      </c>
    </row>
    <row r="455" spans="14:18" x14ac:dyDescent="0.15">
      <c r="N455" s="38">
        <v>452</v>
      </c>
      <c r="O455" s="34">
        <f t="shared" si="30"/>
        <v>1</v>
      </c>
      <c r="P455" s="34">
        <f t="shared" si="31"/>
        <v>1</v>
      </c>
      <c r="Q455" s="34">
        <f t="shared" si="32"/>
        <v>2</v>
      </c>
      <c r="R455" s="35">
        <f t="shared" si="33"/>
        <v>7</v>
      </c>
    </row>
    <row r="456" spans="14:18" x14ac:dyDescent="0.15">
      <c r="N456" s="38">
        <v>453</v>
      </c>
      <c r="O456" s="34">
        <f t="shared" si="30"/>
        <v>1</v>
      </c>
      <c r="P456" s="34">
        <f t="shared" si="31"/>
        <v>1</v>
      </c>
      <c r="Q456" s="34">
        <f t="shared" si="32"/>
        <v>2</v>
      </c>
      <c r="R456" s="35">
        <f t="shared" si="33"/>
        <v>7</v>
      </c>
    </row>
    <row r="457" spans="14:18" x14ac:dyDescent="0.15">
      <c r="N457" s="38">
        <v>454</v>
      </c>
      <c r="O457" s="34">
        <f t="shared" si="30"/>
        <v>1</v>
      </c>
      <c r="P457" s="34">
        <f t="shared" si="31"/>
        <v>1</v>
      </c>
      <c r="Q457" s="34">
        <f t="shared" si="32"/>
        <v>2</v>
      </c>
      <c r="R457" s="35">
        <f t="shared" si="33"/>
        <v>7</v>
      </c>
    </row>
    <row r="458" spans="14:18" x14ac:dyDescent="0.15">
      <c r="N458" s="38">
        <v>455</v>
      </c>
      <c r="O458" s="34">
        <f t="shared" si="30"/>
        <v>1</v>
      </c>
      <c r="P458" s="34">
        <f t="shared" si="31"/>
        <v>1</v>
      </c>
      <c r="Q458" s="34">
        <f t="shared" si="32"/>
        <v>2</v>
      </c>
      <c r="R458" s="35">
        <f t="shared" si="33"/>
        <v>7</v>
      </c>
    </row>
    <row r="459" spans="14:18" x14ac:dyDescent="0.15">
      <c r="N459" s="38">
        <v>456</v>
      </c>
      <c r="O459" s="34">
        <f t="shared" si="30"/>
        <v>1</v>
      </c>
      <c r="P459" s="34">
        <f t="shared" si="31"/>
        <v>1</v>
      </c>
      <c r="Q459" s="34">
        <f t="shared" si="32"/>
        <v>2</v>
      </c>
      <c r="R459" s="35">
        <f t="shared" si="33"/>
        <v>7</v>
      </c>
    </row>
    <row r="460" spans="14:18" x14ac:dyDescent="0.15">
      <c r="N460" s="38">
        <v>457</v>
      </c>
      <c r="O460" s="34">
        <f t="shared" si="30"/>
        <v>1</v>
      </c>
      <c r="P460" s="34">
        <f t="shared" si="31"/>
        <v>1</v>
      </c>
      <c r="Q460" s="34">
        <f t="shared" si="32"/>
        <v>2</v>
      </c>
      <c r="R460" s="35">
        <f t="shared" si="33"/>
        <v>7</v>
      </c>
    </row>
    <row r="461" spans="14:18" x14ac:dyDescent="0.15">
      <c r="N461" s="38">
        <v>458</v>
      </c>
      <c r="O461" s="34">
        <f t="shared" si="30"/>
        <v>1</v>
      </c>
      <c r="P461" s="34">
        <f t="shared" si="31"/>
        <v>1</v>
      </c>
      <c r="Q461" s="34">
        <f t="shared" si="32"/>
        <v>2</v>
      </c>
      <c r="R461" s="35">
        <f t="shared" si="33"/>
        <v>7</v>
      </c>
    </row>
    <row r="462" spans="14:18" x14ac:dyDescent="0.15">
      <c r="N462" s="38">
        <v>459</v>
      </c>
      <c r="O462" s="34">
        <f t="shared" si="30"/>
        <v>1</v>
      </c>
      <c r="P462" s="34">
        <f t="shared" si="31"/>
        <v>1</v>
      </c>
      <c r="Q462" s="34">
        <f t="shared" si="32"/>
        <v>2</v>
      </c>
      <c r="R462" s="35">
        <f t="shared" si="33"/>
        <v>7</v>
      </c>
    </row>
    <row r="463" spans="14:18" x14ac:dyDescent="0.15">
      <c r="N463" s="38">
        <v>460</v>
      </c>
      <c r="O463" s="34">
        <f t="shared" si="30"/>
        <v>1</v>
      </c>
      <c r="P463" s="34">
        <f t="shared" si="31"/>
        <v>1</v>
      </c>
      <c r="Q463" s="34">
        <f t="shared" si="32"/>
        <v>2</v>
      </c>
      <c r="R463" s="35">
        <f t="shared" si="33"/>
        <v>7</v>
      </c>
    </row>
    <row r="464" spans="14:18" x14ac:dyDescent="0.15">
      <c r="N464" s="38">
        <v>461</v>
      </c>
      <c r="O464" s="34">
        <f t="shared" si="30"/>
        <v>1</v>
      </c>
      <c r="P464" s="34">
        <f t="shared" si="31"/>
        <v>1</v>
      </c>
      <c r="Q464" s="34">
        <f t="shared" si="32"/>
        <v>2</v>
      </c>
      <c r="R464" s="35">
        <f t="shared" si="33"/>
        <v>7</v>
      </c>
    </row>
    <row r="465" spans="14:18" x14ac:dyDescent="0.15">
      <c r="N465" s="38">
        <v>462</v>
      </c>
      <c r="O465" s="34">
        <f t="shared" si="30"/>
        <v>1</v>
      </c>
      <c r="P465" s="34">
        <f t="shared" si="31"/>
        <v>1</v>
      </c>
      <c r="Q465" s="34">
        <f t="shared" si="32"/>
        <v>2</v>
      </c>
      <c r="R465" s="35">
        <f t="shared" si="33"/>
        <v>7</v>
      </c>
    </row>
    <row r="466" spans="14:18" x14ac:dyDescent="0.15">
      <c r="N466" s="38">
        <v>463</v>
      </c>
      <c r="O466" s="34">
        <f t="shared" si="30"/>
        <v>1</v>
      </c>
      <c r="P466" s="34">
        <f t="shared" si="31"/>
        <v>1</v>
      </c>
      <c r="Q466" s="34">
        <f t="shared" si="32"/>
        <v>2</v>
      </c>
      <c r="R466" s="35">
        <f t="shared" si="33"/>
        <v>7</v>
      </c>
    </row>
    <row r="467" spans="14:18" x14ac:dyDescent="0.15">
      <c r="N467" s="38">
        <v>464</v>
      </c>
      <c r="O467" s="34">
        <f t="shared" si="30"/>
        <v>1</v>
      </c>
      <c r="P467" s="34">
        <f t="shared" si="31"/>
        <v>1</v>
      </c>
      <c r="Q467" s="34">
        <f t="shared" si="32"/>
        <v>2</v>
      </c>
      <c r="R467" s="35">
        <f t="shared" si="33"/>
        <v>7</v>
      </c>
    </row>
    <row r="468" spans="14:18" x14ac:dyDescent="0.15">
      <c r="N468" s="38">
        <v>465</v>
      </c>
      <c r="O468" s="34">
        <f t="shared" si="30"/>
        <v>1</v>
      </c>
      <c r="P468" s="34">
        <f t="shared" si="31"/>
        <v>1</v>
      </c>
      <c r="Q468" s="34">
        <f t="shared" si="32"/>
        <v>2</v>
      </c>
      <c r="R468" s="35">
        <f t="shared" si="33"/>
        <v>7</v>
      </c>
    </row>
    <row r="469" spans="14:18" x14ac:dyDescent="0.15">
      <c r="N469" s="38">
        <v>466</v>
      </c>
      <c r="O469" s="34">
        <f t="shared" si="30"/>
        <v>1</v>
      </c>
      <c r="P469" s="34">
        <f t="shared" si="31"/>
        <v>1</v>
      </c>
      <c r="Q469" s="34">
        <f t="shared" si="32"/>
        <v>2</v>
      </c>
      <c r="R469" s="35">
        <f t="shared" si="33"/>
        <v>7</v>
      </c>
    </row>
    <row r="470" spans="14:18" x14ac:dyDescent="0.15">
      <c r="N470" s="38">
        <v>467</v>
      </c>
      <c r="O470" s="34">
        <f t="shared" si="30"/>
        <v>1</v>
      </c>
      <c r="P470" s="34">
        <f t="shared" si="31"/>
        <v>1</v>
      </c>
      <c r="Q470" s="34">
        <f t="shared" si="32"/>
        <v>2</v>
      </c>
      <c r="R470" s="35">
        <f t="shared" si="33"/>
        <v>7</v>
      </c>
    </row>
    <row r="471" spans="14:18" x14ac:dyDescent="0.15">
      <c r="N471" s="38">
        <v>468</v>
      </c>
      <c r="O471" s="34">
        <f t="shared" si="30"/>
        <v>1</v>
      </c>
      <c r="P471" s="34">
        <f t="shared" si="31"/>
        <v>1</v>
      </c>
      <c r="Q471" s="34">
        <f t="shared" si="32"/>
        <v>2</v>
      </c>
      <c r="R471" s="35">
        <f t="shared" si="33"/>
        <v>7</v>
      </c>
    </row>
    <row r="472" spans="14:18" x14ac:dyDescent="0.15">
      <c r="N472" s="38">
        <v>469</v>
      </c>
      <c r="O472" s="34">
        <f t="shared" si="30"/>
        <v>1</v>
      </c>
      <c r="P472" s="34">
        <f t="shared" si="31"/>
        <v>1</v>
      </c>
      <c r="Q472" s="34">
        <f t="shared" si="32"/>
        <v>2</v>
      </c>
      <c r="R472" s="35">
        <f t="shared" si="33"/>
        <v>7</v>
      </c>
    </row>
    <row r="473" spans="14:18" x14ac:dyDescent="0.15">
      <c r="N473" s="38">
        <v>470</v>
      </c>
      <c r="O473" s="34">
        <f t="shared" si="30"/>
        <v>1</v>
      </c>
      <c r="P473" s="34">
        <f t="shared" si="31"/>
        <v>1</v>
      </c>
      <c r="Q473" s="34">
        <f t="shared" si="32"/>
        <v>2</v>
      </c>
      <c r="R473" s="35">
        <f t="shared" si="33"/>
        <v>7</v>
      </c>
    </row>
    <row r="474" spans="14:18" x14ac:dyDescent="0.15">
      <c r="N474" s="38">
        <v>471</v>
      </c>
      <c r="O474" s="34">
        <f t="shared" si="30"/>
        <v>1</v>
      </c>
      <c r="P474" s="34">
        <f t="shared" si="31"/>
        <v>1</v>
      </c>
      <c r="Q474" s="34">
        <f t="shared" si="32"/>
        <v>2</v>
      </c>
      <c r="R474" s="35">
        <f t="shared" si="33"/>
        <v>7</v>
      </c>
    </row>
    <row r="475" spans="14:18" x14ac:dyDescent="0.15">
      <c r="N475" s="38">
        <v>472</v>
      </c>
      <c r="O475" s="34">
        <f t="shared" si="30"/>
        <v>1</v>
      </c>
      <c r="P475" s="34">
        <f t="shared" si="31"/>
        <v>1</v>
      </c>
      <c r="Q475" s="34">
        <f t="shared" si="32"/>
        <v>2</v>
      </c>
      <c r="R475" s="35">
        <f t="shared" si="33"/>
        <v>7</v>
      </c>
    </row>
    <row r="476" spans="14:18" x14ac:dyDescent="0.15">
      <c r="N476" s="38">
        <v>473</v>
      </c>
      <c r="O476" s="34">
        <f t="shared" si="30"/>
        <v>1</v>
      </c>
      <c r="P476" s="34">
        <f t="shared" si="31"/>
        <v>1</v>
      </c>
      <c r="Q476" s="34">
        <f t="shared" si="32"/>
        <v>2</v>
      </c>
      <c r="R476" s="35">
        <f t="shared" si="33"/>
        <v>7</v>
      </c>
    </row>
    <row r="477" spans="14:18" x14ac:dyDescent="0.15">
      <c r="N477" s="38">
        <v>474</v>
      </c>
      <c r="O477" s="34">
        <f t="shared" si="30"/>
        <v>1</v>
      </c>
      <c r="P477" s="34">
        <f t="shared" si="31"/>
        <v>1</v>
      </c>
      <c r="Q477" s="34">
        <f t="shared" si="32"/>
        <v>2</v>
      </c>
      <c r="R477" s="35">
        <f t="shared" si="33"/>
        <v>7</v>
      </c>
    </row>
    <row r="478" spans="14:18" x14ac:dyDescent="0.15">
      <c r="N478" s="38">
        <v>475</v>
      </c>
      <c r="O478" s="34">
        <f t="shared" si="30"/>
        <v>1</v>
      </c>
      <c r="P478" s="34">
        <f t="shared" si="31"/>
        <v>1</v>
      </c>
      <c r="Q478" s="34">
        <f t="shared" si="32"/>
        <v>2</v>
      </c>
      <c r="R478" s="35">
        <f t="shared" si="33"/>
        <v>7</v>
      </c>
    </row>
    <row r="479" spans="14:18" x14ac:dyDescent="0.15">
      <c r="N479" s="38">
        <v>476</v>
      </c>
      <c r="O479" s="34">
        <f t="shared" si="30"/>
        <v>1</v>
      </c>
      <c r="P479" s="34">
        <f t="shared" si="31"/>
        <v>1</v>
      </c>
      <c r="Q479" s="34">
        <f t="shared" si="32"/>
        <v>2</v>
      </c>
      <c r="R479" s="35">
        <f t="shared" si="33"/>
        <v>7</v>
      </c>
    </row>
    <row r="480" spans="14:18" x14ac:dyDescent="0.15">
      <c r="N480" s="38">
        <v>477</v>
      </c>
      <c r="O480" s="34">
        <f t="shared" si="30"/>
        <v>1</v>
      </c>
      <c r="P480" s="34">
        <f t="shared" si="31"/>
        <v>1</v>
      </c>
      <c r="Q480" s="34">
        <f t="shared" si="32"/>
        <v>2</v>
      </c>
      <c r="R480" s="35">
        <f t="shared" si="33"/>
        <v>7</v>
      </c>
    </row>
    <row r="481" spans="14:18" x14ac:dyDescent="0.15">
      <c r="N481" s="38">
        <v>478</v>
      </c>
      <c r="O481" s="34">
        <f t="shared" si="30"/>
        <v>1</v>
      </c>
      <c r="P481" s="34">
        <f t="shared" si="31"/>
        <v>1</v>
      </c>
      <c r="Q481" s="34">
        <f t="shared" si="32"/>
        <v>2</v>
      </c>
      <c r="R481" s="35">
        <f t="shared" si="33"/>
        <v>7</v>
      </c>
    </row>
    <row r="482" spans="14:18" x14ac:dyDescent="0.15">
      <c r="N482" s="38">
        <v>479</v>
      </c>
      <c r="O482" s="34">
        <f t="shared" si="30"/>
        <v>1</v>
      </c>
      <c r="P482" s="34">
        <f t="shared" si="31"/>
        <v>1</v>
      </c>
      <c r="Q482" s="34">
        <f t="shared" si="32"/>
        <v>2</v>
      </c>
      <c r="R482" s="35">
        <f t="shared" si="33"/>
        <v>7</v>
      </c>
    </row>
    <row r="483" spans="14:18" x14ac:dyDescent="0.15">
      <c r="N483" s="38">
        <v>480</v>
      </c>
      <c r="O483" s="34">
        <f t="shared" si="30"/>
        <v>1</v>
      </c>
      <c r="P483" s="34">
        <f t="shared" si="31"/>
        <v>1</v>
      </c>
      <c r="Q483" s="34">
        <f t="shared" si="32"/>
        <v>2</v>
      </c>
      <c r="R483" s="35">
        <f t="shared" si="33"/>
        <v>7</v>
      </c>
    </row>
    <row r="484" spans="14:18" x14ac:dyDescent="0.15">
      <c r="N484" s="38">
        <v>481</v>
      </c>
      <c r="O484" s="34">
        <f t="shared" si="30"/>
        <v>1</v>
      </c>
      <c r="P484" s="34">
        <f t="shared" si="31"/>
        <v>1</v>
      </c>
      <c r="Q484" s="34">
        <f t="shared" si="32"/>
        <v>2</v>
      </c>
      <c r="R484" s="35">
        <f t="shared" si="33"/>
        <v>7</v>
      </c>
    </row>
    <row r="485" spans="14:18" x14ac:dyDescent="0.15">
      <c r="N485" s="38">
        <v>482</v>
      </c>
      <c r="O485" s="34">
        <f t="shared" si="30"/>
        <v>1</v>
      </c>
      <c r="P485" s="34">
        <f t="shared" si="31"/>
        <v>1</v>
      </c>
      <c r="Q485" s="34">
        <f t="shared" si="32"/>
        <v>2</v>
      </c>
      <c r="R485" s="35">
        <f t="shared" si="33"/>
        <v>7</v>
      </c>
    </row>
    <row r="486" spans="14:18" x14ac:dyDescent="0.15">
      <c r="N486" s="38">
        <v>483</v>
      </c>
      <c r="O486" s="34">
        <f t="shared" si="30"/>
        <v>1</v>
      </c>
      <c r="P486" s="34">
        <f t="shared" si="31"/>
        <v>1</v>
      </c>
      <c r="Q486" s="34">
        <f t="shared" si="32"/>
        <v>2</v>
      </c>
      <c r="R486" s="35">
        <f t="shared" si="33"/>
        <v>7</v>
      </c>
    </row>
    <row r="487" spans="14:18" x14ac:dyDescent="0.15">
      <c r="N487" s="38">
        <v>484</v>
      </c>
      <c r="O487" s="34">
        <f t="shared" si="30"/>
        <v>1</v>
      </c>
      <c r="P487" s="34">
        <f t="shared" si="31"/>
        <v>1</v>
      </c>
      <c r="Q487" s="34">
        <f t="shared" si="32"/>
        <v>2</v>
      </c>
      <c r="R487" s="35">
        <f t="shared" si="33"/>
        <v>7</v>
      </c>
    </row>
    <row r="488" spans="14:18" x14ac:dyDescent="0.15">
      <c r="N488" s="38">
        <v>485</v>
      </c>
      <c r="O488" s="34">
        <f t="shared" si="30"/>
        <v>1</v>
      </c>
      <c r="P488" s="34">
        <f t="shared" si="31"/>
        <v>1</v>
      </c>
      <c r="Q488" s="34">
        <f t="shared" si="32"/>
        <v>2</v>
      </c>
      <c r="R488" s="35">
        <f t="shared" si="33"/>
        <v>7</v>
      </c>
    </row>
    <row r="489" spans="14:18" x14ac:dyDescent="0.15">
      <c r="N489" s="38">
        <v>486</v>
      </c>
      <c r="O489" s="34">
        <f t="shared" si="30"/>
        <v>1</v>
      </c>
      <c r="P489" s="34">
        <f t="shared" si="31"/>
        <v>1</v>
      </c>
      <c r="Q489" s="34">
        <f t="shared" si="32"/>
        <v>2</v>
      </c>
      <c r="R489" s="35">
        <f t="shared" si="33"/>
        <v>7</v>
      </c>
    </row>
    <row r="490" spans="14:18" x14ac:dyDescent="0.15">
      <c r="N490" s="38">
        <v>487</v>
      </c>
      <c r="O490" s="34">
        <f t="shared" si="30"/>
        <v>1</v>
      </c>
      <c r="P490" s="34">
        <f t="shared" si="31"/>
        <v>1</v>
      </c>
      <c r="Q490" s="34">
        <f t="shared" si="32"/>
        <v>2</v>
      </c>
      <c r="R490" s="35">
        <f t="shared" si="33"/>
        <v>7</v>
      </c>
    </row>
    <row r="491" spans="14:18" x14ac:dyDescent="0.15">
      <c r="N491" s="38">
        <v>488</v>
      </c>
      <c r="O491" s="34">
        <f t="shared" si="30"/>
        <v>1</v>
      </c>
      <c r="P491" s="34">
        <f t="shared" si="31"/>
        <v>1</v>
      </c>
      <c r="Q491" s="34">
        <f t="shared" si="32"/>
        <v>2</v>
      </c>
      <c r="R491" s="35">
        <f t="shared" si="33"/>
        <v>7</v>
      </c>
    </row>
    <row r="492" spans="14:18" x14ac:dyDescent="0.15">
      <c r="N492" s="38">
        <v>489</v>
      </c>
      <c r="O492" s="34">
        <f t="shared" si="30"/>
        <v>1</v>
      </c>
      <c r="P492" s="34">
        <f t="shared" si="31"/>
        <v>1</v>
      </c>
      <c r="Q492" s="34">
        <f t="shared" si="32"/>
        <v>2</v>
      </c>
      <c r="R492" s="35">
        <f t="shared" si="33"/>
        <v>8</v>
      </c>
    </row>
    <row r="493" spans="14:18" x14ac:dyDescent="0.15">
      <c r="N493" s="38">
        <v>490</v>
      </c>
      <c r="O493" s="34">
        <f t="shared" si="30"/>
        <v>1</v>
      </c>
      <c r="P493" s="34">
        <f t="shared" si="31"/>
        <v>1</v>
      </c>
      <c r="Q493" s="34">
        <f t="shared" si="32"/>
        <v>2</v>
      </c>
      <c r="R493" s="35">
        <f t="shared" si="33"/>
        <v>8</v>
      </c>
    </row>
    <row r="494" spans="14:18" x14ac:dyDescent="0.15">
      <c r="N494" s="38">
        <v>491</v>
      </c>
      <c r="O494" s="34">
        <f t="shared" si="30"/>
        <v>1</v>
      </c>
      <c r="P494" s="34">
        <f t="shared" si="31"/>
        <v>1</v>
      </c>
      <c r="Q494" s="34">
        <f t="shared" si="32"/>
        <v>2</v>
      </c>
      <c r="R494" s="35">
        <f t="shared" si="33"/>
        <v>8</v>
      </c>
    </row>
    <row r="495" spans="14:18" x14ac:dyDescent="0.15">
      <c r="N495" s="38">
        <v>492</v>
      </c>
      <c r="O495" s="34">
        <f t="shared" si="30"/>
        <v>1</v>
      </c>
      <c r="P495" s="34">
        <f t="shared" si="31"/>
        <v>1</v>
      </c>
      <c r="Q495" s="34">
        <f t="shared" si="32"/>
        <v>2</v>
      </c>
      <c r="R495" s="35">
        <f t="shared" si="33"/>
        <v>8</v>
      </c>
    </row>
    <row r="496" spans="14:18" x14ac:dyDescent="0.15">
      <c r="N496" s="38">
        <v>493</v>
      </c>
      <c r="O496" s="34">
        <f t="shared" si="30"/>
        <v>1</v>
      </c>
      <c r="P496" s="34">
        <f t="shared" si="31"/>
        <v>1</v>
      </c>
      <c r="Q496" s="34">
        <f t="shared" si="32"/>
        <v>2</v>
      </c>
      <c r="R496" s="35">
        <f t="shared" si="33"/>
        <v>8</v>
      </c>
    </row>
    <row r="497" spans="14:18" x14ac:dyDescent="0.15">
      <c r="N497" s="38">
        <v>494</v>
      </c>
      <c r="O497" s="34">
        <f t="shared" si="30"/>
        <v>1</v>
      </c>
      <c r="P497" s="34">
        <f t="shared" si="31"/>
        <v>1</v>
      </c>
      <c r="Q497" s="34">
        <f t="shared" si="32"/>
        <v>2</v>
      </c>
      <c r="R497" s="35">
        <f t="shared" si="33"/>
        <v>8</v>
      </c>
    </row>
    <row r="498" spans="14:18" x14ac:dyDescent="0.15">
      <c r="N498" s="38">
        <v>495</v>
      </c>
      <c r="O498" s="34">
        <f t="shared" si="30"/>
        <v>1</v>
      </c>
      <c r="P498" s="34">
        <f t="shared" si="31"/>
        <v>1</v>
      </c>
      <c r="Q498" s="34">
        <f t="shared" si="32"/>
        <v>2</v>
      </c>
      <c r="R498" s="35">
        <f t="shared" si="33"/>
        <v>8</v>
      </c>
    </row>
    <row r="499" spans="14:18" x14ac:dyDescent="0.15">
      <c r="N499" s="38">
        <v>496</v>
      </c>
      <c r="O499" s="34">
        <f t="shared" si="30"/>
        <v>1</v>
      </c>
      <c r="P499" s="34">
        <f t="shared" si="31"/>
        <v>1</v>
      </c>
      <c r="Q499" s="34">
        <f t="shared" si="32"/>
        <v>2</v>
      </c>
      <c r="R499" s="35">
        <f t="shared" si="33"/>
        <v>8</v>
      </c>
    </row>
    <row r="500" spans="14:18" x14ac:dyDescent="0.15">
      <c r="N500" s="38">
        <v>497</v>
      </c>
      <c r="O500" s="34">
        <f t="shared" si="30"/>
        <v>1</v>
      </c>
      <c r="P500" s="34">
        <f t="shared" si="31"/>
        <v>1</v>
      </c>
      <c r="Q500" s="34">
        <f t="shared" si="32"/>
        <v>2</v>
      </c>
      <c r="R500" s="35">
        <f t="shared" si="33"/>
        <v>8</v>
      </c>
    </row>
    <row r="501" spans="14:18" x14ac:dyDescent="0.15">
      <c r="N501" s="38">
        <v>498</v>
      </c>
      <c r="O501" s="34">
        <f t="shared" si="30"/>
        <v>1</v>
      </c>
      <c r="P501" s="34">
        <f t="shared" si="31"/>
        <v>1</v>
      </c>
      <c r="Q501" s="34">
        <f t="shared" si="32"/>
        <v>2</v>
      </c>
      <c r="R501" s="35">
        <f t="shared" si="33"/>
        <v>8</v>
      </c>
    </row>
    <row r="502" spans="14:18" x14ac:dyDescent="0.15">
      <c r="N502" s="38">
        <v>499</v>
      </c>
      <c r="O502" s="34">
        <f t="shared" si="30"/>
        <v>1</v>
      </c>
      <c r="P502" s="34">
        <f t="shared" si="31"/>
        <v>1</v>
      </c>
      <c r="Q502" s="34">
        <f t="shared" si="32"/>
        <v>2</v>
      </c>
      <c r="R502" s="35">
        <f t="shared" si="33"/>
        <v>8</v>
      </c>
    </row>
    <row r="503" spans="14:18" x14ac:dyDescent="0.15">
      <c r="N503" s="38">
        <v>500</v>
      </c>
      <c r="O503" s="34">
        <f t="shared" si="30"/>
        <v>1</v>
      </c>
      <c r="P503" s="34">
        <f t="shared" si="31"/>
        <v>1</v>
      </c>
      <c r="Q503" s="34">
        <f t="shared" si="32"/>
        <v>2</v>
      </c>
      <c r="R503" s="35">
        <f t="shared" si="33"/>
        <v>8</v>
      </c>
    </row>
    <row r="504" spans="14:18" x14ac:dyDescent="0.15">
      <c r="N504" s="38">
        <v>501</v>
      </c>
      <c r="O504" s="34">
        <f t="shared" si="30"/>
        <v>1</v>
      </c>
      <c r="P504" s="34">
        <f t="shared" si="31"/>
        <v>1</v>
      </c>
      <c r="Q504" s="34">
        <f t="shared" si="32"/>
        <v>2</v>
      </c>
      <c r="R504" s="35">
        <f t="shared" si="33"/>
        <v>8</v>
      </c>
    </row>
    <row r="505" spans="14:18" x14ac:dyDescent="0.15">
      <c r="N505" s="38">
        <v>502</v>
      </c>
      <c r="O505" s="34">
        <f t="shared" si="30"/>
        <v>1</v>
      </c>
      <c r="P505" s="34">
        <f t="shared" si="31"/>
        <v>1</v>
      </c>
      <c r="Q505" s="34">
        <f t="shared" si="32"/>
        <v>2</v>
      </c>
      <c r="R505" s="35">
        <f t="shared" si="33"/>
        <v>8</v>
      </c>
    </row>
    <row r="506" spans="14:18" x14ac:dyDescent="0.15">
      <c r="N506" s="38">
        <v>503</v>
      </c>
      <c r="O506" s="34">
        <f t="shared" si="30"/>
        <v>1</v>
      </c>
      <c r="P506" s="34">
        <f t="shared" si="31"/>
        <v>1</v>
      </c>
      <c r="Q506" s="34">
        <f t="shared" si="32"/>
        <v>2</v>
      </c>
      <c r="R506" s="35">
        <f t="shared" si="33"/>
        <v>8</v>
      </c>
    </row>
    <row r="507" spans="14:18" x14ac:dyDescent="0.15">
      <c r="N507" s="38">
        <v>504</v>
      </c>
      <c r="O507" s="34">
        <f t="shared" si="30"/>
        <v>1</v>
      </c>
      <c r="P507" s="34">
        <f t="shared" si="31"/>
        <v>1</v>
      </c>
      <c r="Q507" s="34">
        <f t="shared" si="32"/>
        <v>2</v>
      </c>
      <c r="R507" s="35">
        <f t="shared" si="33"/>
        <v>8</v>
      </c>
    </row>
    <row r="508" spans="14:18" x14ac:dyDescent="0.15">
      <c r="N508" s="38">
        <v>505</v>
      </c>
      <c r="O508" s="34">
        <f t="shared" si="30"/>
        <v>1</v>
      </c>
      <c r="P508" s="34">
        <f t="shared" si="31"/>
        <v>1</v>
      </c>
      <c r="Q508" s="34">
        <f t="shared" si="32"/>
        <v>2</v>
      </c>
      <c r="R508" s="35">
        <f t="shared" si="33"/>
        <v>8</v>
      </c>
    </row>
    <row r="509" spans="14:18" x14ac:dyDescent="0.15">
      <c r="N509" s="38">
        <v>506</v>
      </c>
      <c r="O509" s="34">
        <f t="shared" si="30"/>
        <v>1</v>
      </c>
      <c r="P509" s="34">
        <f t="shared" si="31"/>
        <v>1</v>
      </c>
      <c r="Q509" s="34">
        <f t="shared" si="32"/>
        <v>2</v>
      </c>
      <c r="R509" s="35">
        <f t="shared" si="33"/>
        <v>8</v>
      </c>
    </row>
    <row r="510" spans="14:18" x14ac:dyDescent="0.15">
      <c r="N510" s="38">
        <v>507</v>
      </c>
      <c r="O510" s="34">
        <f t="shared" si="30"/>
        <v>1</v>
      </c>
      <c r="P510" s="34">
        <f t="shared" si="31"/>
        <v>1</v>
      </c>
      <c r="Q510" s="34">
        <f t="shared" si="32"/>
        <v>2</v>
      </c>
      <c r="R510" s="35">
        <f t="shared" si="33"/>
        <v>8</v>
      </c>
    </row>
    <row r="511" spans="14:18" x14ac:dyDescent="0.15">
      <c r="N511" s="38">
        <v>508</v>
      </c>
      <c r="O511" s="34">
        <f t="shared" si="30"/>
        <v>1</v>
      </c>
      <c r="P511" s="34">
        <f t="shared" si="31"/>
        <v>1</v>
      </c>
      <c r="Q511" s="34">
        <f t="shared" si="32"/>
        <v>2</v>
      </c>
      <c r="R511" s="35">
        <f t="shared" si="33"/>
        <v>8</v>
      </c>
    </row>
    <row r="512" spans="14:18" x14ac:dyDescent="0.15">
      <c r="N512" s="38">
        <v>509</v>
      </c>
      <c r="O512" s="34">
        <f t="shared" si="30"/>
        <v>1</v>
      </c>
      <c r="P512" s="34">
        <f t="shared" si="31"/>
        <v>1</v>
      </c>
      <c r="Q512" s="34">
        <f t="shared" si="32"/>
        <v>2</v>
      </c>
      <c r="R512" s="35">
        <f t="shared" si="33"/>
        <v>8</v>
      </c>
    </row>
    <row r="513" spans="14:18" x14ac:dyDescent="0.15">
      <c r="N513" s="38">
        <v>510</v>
      </c>
      <c r="O513" s="34">
        <f t="shared" si="30"/>
        <v>1</v>
      </c>
      <c r="P513" s="34">
        <f t="shared" si="31"/>
        <v>1</v>
      </c>
      <c r="Q513" s="34">
        <f t="shared" si="32"/>
        <v>2</v>
      </c>
      <c r="R513" s="35">
        <f t="shared" si="33"/>
        <v>8</v>
      </c>
    </row>
    <row r="514" spans="14:18" x14ac:dyDescent="0.15">
      <c r="N514" s="38">
        <v>511</v>
      </c>
      <c r="O514" s="34">
        <f t="shared" si="30"/>
        <v>1</v>
      </c>
      <c r="P514" s="34">
        <f t="shared" si="31"/>
        <v>1</v>
      </c>
      <c r="Q514" s="34">
        <f t="shared" si="32"/>
        <v>2</v>
      </c>
      <c r="R514" s="35">
        <f t="shared" si="33"/>
        <v>8</v>
      </c>
    </row>
    <row r="515" spans="14:18" x14ac:dyDescent="0.15">
      <c r="N515" s="38">
        <v>512</v>
      </c>
      <c r="O515" s="34">
        <f t="shared" si="30"/>
        <v>1</v>
      </c>
      <c r="P515" s="34">
        <f t="shared" si="31"/>
        <v>1</v>
      </c>
      <c r="Q515" s="34">
        <f t="shared" si="32"/>
        <v>2</v>
      </c>
      <c r="R515" s="35">
        <f t="shared" si="33"/>
        <v>8</v>
      </c>
    </row>
    <row r="516" spans="14:18" x14ac:dyDescent="0.15">
      <c r="N516" s="38">
        <v>513</v>
      </c>
      <c r="O516" s="34">
        <f t="shared" si="30"/>
        <v>1</v>
      </c>
      <c r="P516" s="34">
        <f t="shared" si="31"/>
        <v>1</v>
      </c>
      <c r="Q516" s="34">
        <f t="shared" si="32"/>
        <v>2</v>
      </c>
      <c r="R516" s="35">
        <f t="shared" si="33"/>
        <v>8</v>
      </c>
    </row>
    <row r="517" spans="14:18" x14ac:dyDescent="0.15">
      <c r="N517" s="38">
        <v>514</v>
      </c>
      <c r="O517" s="34">
        <f t="shared" ref="O517:O580" si="34">ROUNDUP($N517*5/6976,0)</f>
        <v>1</v>
      </c>
      <c r="P517" s="34">
        <f t="shared" ref="P517:P580" si="35">ROUNDUP($N517*10/6976,0)</f>
        <v>1</v>
      </c>
      <c r="Q517" s="34">
        <f t="shared" ref="Q517:Q580" si="36">ROUNDUP($N517*20/6976,0)</f>
        <v>2</v>
      </c>
      <c r="R517" s="35">
        <f t="shared" ref="R517:R580" si="37">ROUNDUP($N517*100/6976,0)</f>
        <v>8</v>
      </c>
    </row>
    <row r="518" spans="14:18" x14ac:dyDescent="0.15">
      <c r="N518" s="38">
        <v>515</v>
      </c>
      <c r="O518" s="34">
        <f t="shared" si="34"/>
        <v>1</v>
      </c>
      <c r="P518" s="34">
        <f t="shared" si="35"/>
        <v>1</v>
      </c>
      <c r="Q518" s="34">
        <f t="shared" si="36"/>
        <v>2</v>
      </c>
      <c r="R518" s="35">
        <f t="shared" si="37"/>
        <v>8</v>
      </c>
    </row>
    <row r="519" spans="14:18" x14ac:dyDescent="0.15">
      <c r="N519" s="38">
        <v>516</v>
      </c>
      <c r="O519" s="34">
        <f t="shared" si="34"/>
        <v>1</v>
      </c>
      <c r="P519" s="34">
        <f t="shared" si="35"/>
        <v>1</v>
      </c>
      <c r="Q519" s="34">
        <f t="shared" si="36"/>
        <v>2</v>
      </c>
      <c r="R519" s="35">
        <f t="shared" si="37"/>
        <v>8</v>
      </c>
    </row>
    <row r="520" spans="14:18" x14ac:dyDescent="0.15">
      <c r="N520" s="38">
        <v>517</v>
      </c>
      <c r="O520" s="34">
        <f t="shared" si="34"/>
        <v>1</v>
      </c>
      <c r="P520" s="34">
        <f t="shared" si="35"/>
        <v>1</v>
      </c>
      <c r="Q520" s="34">
        <f t="shared" si="36"/>
        <v>2</v>
      </c>
      <c r="R520" s="35">
        <f t="shared" si="37"/>
        <v>8</v>
      </c>
    </row>
    <row r="521" spans="14:18" x14ac:dyDescent="0.15">
      <c r="N521" s="38">
        <v>518</v>
      </c>
      <c r="O521" s="34">
        <f t="shared" si="34"/>
        <v>1</v>
      </c>
      <c r="P521" s="34">
        <f t="shared" si="35"/>
        <v>1</v>
      </c>
      <c r="Q521" s="34">
        <f t="shared" si="36"/>
        <v>2</v>
      </c>
      <c r="R521" s="35">
        <f t="shared" si="37"/>
        <v>8</v>
      </c>
    </row>
    <row r="522" spans="14:18" x14ac:dyDescent="0.15">
      <c r="N522" s="38">
        <v>519</v>
      </c>
      <c r="O522" s="34">
        <f t="shared" si="34"/>
        <v>1</v>
      </c>
      <c r="P522" s="34">
        <f t="shared" si="35"/>
        <v>1</v>
      </c>
      <c r="Q522" s="34">
        <f t="shared" si="36"/>
        <v>2</v>
      </c>
      <c r="R522" s="35">
        <f t="shared" si="37"/>
        <v>8</v>
      </c>
    </row>
    <row r="523" spans="14:18" x14ac:dyDescent="0.15">
      <c r="N523" s="38">
        <v>520</v>
      </c>
      <c r="O523" s="34">
        <f t="shared" si="34"/>
        <v>1</v>
      </c>
      <c r="P523" s="34">
        <f t="shared" si="35"/>
        <v>1</v>
      </c>
      <c r="Q523" s="34">
        <f t="shared" si="36"/>
        <v>2</v>
      </c>
      <c r="R523" s="35">
        <f t="shared" si="37"/>
        <v>8</v>
      </c>
    </row>
    <row r="524" spans="14:18" x14ac:dyDescent="0.15">
      <c r="N524" s="38">
        <v>521</v>
      </c>
      <c r="O524" s="34">
        <f t="shared" si="34"/>
        <v>1</v>
      </c>
      <c r="P524" s="34">
        <f t="shared" si="35"/>
        <v>1</v>
      </c>
      <c r="Q524" s="34">
        <f t="shared" si="36"/>
        <v>2</v>
      </c>
      <c r="R524" s="35">
        <f t="shared" si="37"/>
        <v>8</v>
      </c>
    </row>
    <row r="525" spans="14:18" x14ac:dyDescent="0.15">
      <c r="N525" s="38">
        <v>522</v>
      </c>
      <c r="O525" s="34">
        <f t="shared" si="34"/>
        <v>1</v>
      </c>
      <c r="P525" s="34">
        <f t="shared" si="35"/>
        <v>1</v>
      </c>
      <c r="Q525" s="34">
        <f t="shared" si="36"/>
        <v>2</v>
      </c>
      <c r="R525" s="35">
        <f t="shared" si="37"/>
        <v>8</v>
      </c>
    </row>
    <row r="526" spans="14:18" x14ac:dyDescent="0.15">
      <c r="N526" s="38">
        <v>523</v>
      </c>
      <c r="O526" s="34">
        <f t="shared" si="34"/>
        <v>1</v>
      </c>
      <c r="P526" s="34">
        <f t="shared" si="35"/>
        <v>1</v>
      </c>
      <c r="Q526" s="34">
        <f t="shared" si="36"/>
        <v>2</v>
      </c>
      <c r="R526" s="35">
        <f t="shared" si="37"/>
        <v>8</v>
      </c>
    </row>
    <row r="527" spans="14:18" x14ac:dyDescent="0.15">
      <c r="N527" s="38">
        <v>524</v>
      </c>
      <c r="O527" s="34">
        <f t="shared" si="34"/>
        <v>1</v>
      </c>
      <c r="P527" s="34">
        <f t="shared" si="35"/>
        <v>1</v>
      </c>
      <c r="Q527" s="34">
        <f t="shared" si="36"/>
        <v>2</v>
      </c>
      <c r="R527" s="35">
        <f t="shared" si="37"/>
        <v>8</v>
      </c>
    </row>
    <row r="528" spans="14:18" x14ac:dyDescent="0.15">
      <c r="N528" s="38">
        <v>525</v>
      </c>
      <c r="O528" s="34">
        <f t="shared" si="34"/>
        <v>1</v>
      </c>
      <c r="P528" s="34">
        <f t="shared" si="35"/>
        <v>1</v>
      </c>
      <c r="Q528" s="34">
        <f t="shared" si="36"/>
        <v>2</v>
      </c>
      <c r="R528" s="35">
        <f t="shared" si="37"/>
        <v>8</v>
      </c>
    </row>
    <row r="529" spans="14:18" x14ac:dyDescent="0.15">
      <c r="N529" s="38">
        <v>526</v>
      </c>
      <c r="O529" s="34">
        <f t="shared" si="34"/>
        <v>1</v>
      </c>
      <c r="P529" s="34">
        <f t="shared" si="35"/>
        <v>1</v>
      </c>
      <c r="Q529" s="34">
        <f t="shared" si="36"/>
        <v>2</v>
      </c>
      <c r="R529" s="35">
        <f t="shared" si="37"/>
        <v>8</v>
      </c>
    </row>
    <row r="530" spans="14:18" x14ac:dyDescent="0.15">
      <c r="N530" s="38">
        <v>527</v>
      </c>
      <c r="O530" s="34">
        <f t="shared" si="34"/>
        <v>1</v>
      </c>
      <c r="P530" s="34">
        <f t="shared" si="35"/>
        <v>1</v>
      </c>
      <c r="Q530" s="34">
        <f t="shared" si="36"/>
        <v>2</v>
      </c>
      <c r="R530" s="35">
        <f t="shared" si="37"/>
        <v>8</v>
      </c>
    </row>
    <row r="531" spans="14:18" x14ac:dyDescent="0.15">
      <c r="N531" s="38">
        <v>528</v>
      </c>
      <c r="O531" s="34">
        <f t="shared" si="34"/>
        <v>1</v>
      </c>
      <c r="P531" s="34">
        <f t="shared" si="35"/>
        <v>1</v>
      </c>
      <c r="Q531" s="34">
        <f t="shared" si="36"/>
        <v>2</v>
      </c>
      <c r="R531" s="35">
        <f t="shared" si="37"/>
        <v>8</v>
      </c>
    </row>
    <row r="532" spans="14:18" x14ac:dyDescent="0.15">
      <c r="N532" s="38">
        <v>529</v>
      </c>
      <c r="O532" s="34">
        <f t="shared" si="34"/>
        <v>1</v>
      </c>
      <c r="P532" s="34">
        <f t="shared" si="35"/>
        <v>1</v>
      </c>
      <c r="Q532" s="34">
        <f t="shared" si="36"/>
        <v>2</v>
      </c>
      <c r="R532" s="35">
        <f t="shared" si="37"/>
        <v>8</v>
      </c>
    </row>
    <row r="533" spans="14:18" x14ac:dyDescent="0.15">
      <c r="N533" s="38">
        <v>530</v>
      </c>
      <c r="O533" s="34">
        <f t="shared" si="34"/>
        <v>1</v>
      </c>
      <c r="P533" s="34">
        <f t="shared" si="35"/>
        <v>1</v>
      </c>
      <c r="Q533" s="34">
        <f t="shared" si="36"/>
        <v>2</v>
      </c>
      <c r="R533" s="35">
        <f t="shared" si="37"/>
        <v>8</v>
      </c>
    </row>
    <row r="534" spans="14:18" x14ac:dyDescent="0.15">
      <c r="N534" s="38">
        <v>531</v>
      </c>
      <c r="O534" s="34">
        <f t="shared" si="34"/>
        <v>1</v>
      </c>
      <c r="P534" s="34">
        <f t="shared" si="35"/>
        <v>1</v>
      </c>
      <c r="Q534" s="34">
        <f t="shared" si="36"/>
        <v>2</v>
      </c>
      <c r="R534" s="35">
        <f t="shared" si="37"/>
        <v>8</v>
      </c>
    </row>
    <row r="535" spans="14:18" x14ac:dyDescent="0.15">
      <c r="N535" s="38">
        <v>532</v>
      </c>
      <c r="O535" s="34">
        <f t="shared" si="34"/>
        <v>1</v>
      </c>
      <c r="P535" s="34">
        <f t="shared" si="35"/>
        <v>1</v>
      </c>
      <c r="Q535" s="34">
        <f t="shared" si="36"/>
        <v>2</v>
      </c>
      <c r="R535" s="35">
        <f t="shared" si="37"/>
        <v>8</v>
      </c>
    </row>
    <row r="536" spans="14:18" x14ac:dyDescent="0.15">
      <c r="N536" s="38">
        <v>533</v>
      </c>
      <c r="O536" s="34">
        <f t="shared" si="34"/>
        <v>1</v>
      </c>
      <c r="P536" s="34">
        <f t="shared" si="35"/>
        <v>1</v>
      </c>
      <c r="Q536" s="34">
        <f t="shared" si="36"/>
        <v>2</v>
      </c>
      <c r="R536" s="35">
        <f t="shared" si="37"/>
        <v>8</v>
      </c>
    </row>
    <row r="537" spans="14:18" x14ac:dyDescent="0.15">
      <c r="N537" s="38">
        <v>534</v>
      </c>
      <c r="O537" s="34">
        <f t="shared" si="34"/>
        <v>1</v>
      </c>
      <c r="P537" s="34">
        <f t="shared" si="35"/>
        <v>1</v>
      </c>
      <c r="Q537" s="34">
        <f t="shared" si="36"/>
        <v>2</v>
      </c>
      <c r="R537" s="35">
        <f t="shared" si="37"/>
        <v>8</v>
      </c>
    </row>
    <row r="538" spans="14:18" x14ac:dyDescent="0.15">
      <c r="N538" s="38">
        <v>535</v>
      </c>
      <c r="O538" s="34">
        <f t="shared" si="34"/>
        <v>1</v>
      </c>
      <c r="P538" s="34">
        <f t="shared" si="35"/>
        <v>1</v>
      </c>
      <c r="Q538" s="34">
        <f t="shared" si="36"/>
        <v>2</v>
      </c>
      <c r="R538" s="35">
        <f t="shared" si="37"/>
        <v>8</v>
      </c>
    </row>
    <row r="539" spans="14:18" x14ac:dyDescent="0.15">
      <c r="N539" s="38">
        <v>536</v>
      </c>
      <c r="O539" s="34">
        <f t="shared" si="34"/>
        <v>1</v>
      </c>
      <c r="P539" s="34">
        <f t="shared" si="35"/>
        <v>1</v>
      </c>
      <c r="Q539" s="34">
        <f t="shared" si="36"/>
        <v>2</v>
      </c>
      <c r="R539" s="35">
        <f t="shared" si="37"/>
        <v>8</v>
      </c>
    </row>
    <row r="540" spans="14:18" x14ac:dyDescent="0.15">
      <c r="N540" s="38">
        <v>537</v>
      </c>
      <c r="O540" s="34">
        <f t="shared" si="34"/>
        <v>1</v>
      </c>
      <c r="P540" s="34">
        <f t="shared" si="35"/>
        <v>1</v>
      </c>
      <c r="Q540" s="34">
        <f t="shared" si="36"/>
        <v>2</v>
      </c>
      <c r="R540" s="35">
        <f t="shared" si="37"/>
        <v>8</v>
      </c>
    </row>
    <row r="541" spans="14:18" x14ac:dyDescent="0.15">
      <c r="N541" s="38">
        <v>538</v>
      </c>
      <c r="O541" s="34">
        <f t="shared" si="34"/>
        <v>1</v>
      </c>
      <c r="P541" s="34">
        <f t="shared" si="35"/>
        <v>1</v>
      </c>
      <c r="Q541" s="34">
        <f t="shared" si="36"/>
        <v>2</v>
      </c>
      <c r="R541" s="35">
        <f t="shared" si="37"/>
        <v>8</v>
      </c>
    </row>
    <row r="542" spans="14:18" x14ac:dyDescent="0.15">
      <c r="N542" s="38">
        <v>539</v>
      </c>
      <c r="O542" s="34">
        <f t="shared" si="34"/>
        <v>1</v>
      </c>
      <c r="P542" s="34">
        <f t="shared" si="35"/>
        <v>1</v>
      </c>
      <c r="Q542" s="34">
        <f t="shared" si="36"/>
        <v>2</v>
      </c>
      <c r="R542" s="35">
        <f t="shared" si="37"/>
        <v>8</v>
      </c>
    </row>
    <row r="543" spans="14:18" x14ac:dyDescent="0.15">
      <c r="N543" s="38">
        <v>540</v>
      </c>
      <c r="O543" s="34">
        <f t="shared" si="34"/>
        <v>1</v>
      </c>
      <c r="P543" s="34">
        <f t="shared" si="35"/>
        <v>1</v>
      </c>
      <c r="Q543" s="34">
        <f t="shared" si="36"/>
        <v>2</v>
      </c>
      <c r="R543" s="35">
        <f t="shared" si="37"/>
        <v>8</v>
      </c>
    </row>
    <row r="544" spans="14:18" x14ac:dyDescent="0.15">
      <c r="N544" s="38">
        <v>541</v>
      </c>
      <c r="O544" s="34">
        <f t="shared" si="34"/>
        <v>1</v>
      </c>
      <c r="P544" s="34">
        <f t="shared" si="35"/>
        <v>1</v>
      </c>
      <c r="Q544" s="34">
        <f t="shared" si="36"/>
        <v>2</v>
      </c>
      <c r="R544" s="35">
        <f t="shared" si="37"/>
        <v>8</v>
      </c>
    </row>
    <row r="545" spans="14:18" x14ac:dyDescent="0.15">
      <c r="N545" s="38">
        <v>542</v>
      </c>
      <c r="O545" s="34">
        <f t="shared" si="34"/>
        <v>1</v>
      </c>
      <c r="P545" s="34">
        <f t="shared" si="35"/>
        <v>1</v>
      </c>
      <c r="Q545" s="34">
        <f t="shared" si="36"/>
        <v>2</v>
      </c>
      <c r="R545" s="35">
        <f t="shared" si="37"/>
        <v>8</v>
      </c>
    </row>
    <row r="546" spans="14:18" x14ac:dyDescent="0.15">
      <c r="N546" s="38">
        <v>543</v>
      </c>
      <c r="O546" s="34">
        <f t="shared" si="34"/>
        <v>1</v>
      </c>
      <c r="P546" s="34">
        <f t="shared" si="35"/>
        <v>1</v>
      </c>
      <c r="Q546" s="34">
        <f t="shared" si="36"/>
        <v>2</v>
      </c>
      <c r="R546" s="35">
        <f t="shared" si="37"/>
        <v>8</v>
      </c>
    </row>
    <row r="547" spans="14:18" x14ac:dyDescent="0.15">
      <c r="N547" s="38">
        <v>544</v>
      </c>
      <c r="O547" s="34">
        <f t="shared" si="34"/>
        <v>1</v>
      </c>
      <c r="P547" s="34">
        <f t="shared" si="35"/>
        <v>1</v>
      </c>
      <c r="Q547" s="34">
        <f t="shared" si="36"/>
        <v>2</v>
      </c>
      <c r="R547" s="35">
        <f t="shared" si="37"/>
        <v>8</v>
      </c>
    </row>
    <row r="548" spans="14:18" x14ac:dyDescent="0.15">
      <c r="N548" s="38">
        <v>545</v>
      </c>
      <c r="O548" s="34">
        <f t="shared" si="34"/>
        <v>1</v>
      </c>
      <c r="P548" s="34">
        <f t="shared" si="35"/>
        <v>1</v>
      </c>
      <c r="Q548" s="34">
        <f t="shared" si="36"/>
        <v>2</v>
      </c>
      <c r="R548" s="35">
        <f t="shared" si="37"/>
        <v>8</v>
      </c>
    </row>
    <row r="549" spans="14:18" x14ac:dyDescent="0.15">
      <c r="N549" s="38">
        <v>546</v>
      </c>
      <c r="O549" s="34">
        <f t="shared" si="34"/>
        <v>1</v>
      </c>
      <c r="P549" s="34">
        <f t="shared" si="35"/>
        <v>1</v>
      </c>
      <c r="Q549" s="34">
        <f t="shared" si="36"/>
        <v>2</v>
      </c>
      <c r="R549" s="35">
        <f t="shared" si="37"/>
        <v>8</v>
      </c>
    </row>
    <row r="550" spans="14:18" x14ac:dyDescent="0.15">
      <c r="N550" s="38">
        <v>547</v>
      </c>
      <c r="O550" s="34">
        <f t="shared" si="34"/>
        <v>1</v>
      </c>
      <c r="P550" s="34">
        <f t="shared" si="35"/>
        <v>1</v>
      </c>
      <c r="Q550" s="34">
        <f t="shared" si="36"/>
        <v>2</v>
      </c>
      <c r="R550" s="35">
        <f t="shared" si="37"/>
        <v>8</v>
      </c>
    </row>
    <row r="551" spans="14:18" x14ac:dyDescent="0.15">
      <c r="N551" s="38">
        <v>548</v>
      </c>
      <c r="O551" s="34">
        <f t="shared" si="34"/>
        <v>1</v>
      </c>
      <c r="P551" s="34">
        <f t="shared" si="35"/>
        <v>1</v>
      </c>
      <c r="Q551" s="34">
        <f t="shared" si="36"/>
        <v>2</v>
      </c>
      <c r="R551" s="35">
        <f t="shared" si="37"/>
        <v>8</v>
      </c>
    </row>
    <row r="552" spans="14:18" x14ac:dyDescent="0.15">
      <c r="N552" s="38">
        <v>549</v>
      </c>
      <c r="O552" s="34">
        <f t="shared" si="34"/>
        <v>1</v>
      </c>
      <c r="P552" s="34">
        <f t="shared" si="35"/>
        <v>1</v>
      </c>
      <c r="Q552" s="34">
        <f t="shared" si="36"/>
        <v>2</v>
      </c>
      <c r="R552" s="35">
        <f t="shared" si="37"/>
        <v>8</v>
      </c>
    </row>
    <row r="553" spans="14:18" x14ac:dyDescent="0.15">
      <c r="N553" s="38">
        <v>550</v>
      </c>
      <c r="O553" s="34">
        <f t="shared" si="34"/>
        <v>1</v>
      </c>
      <c r="P553" s="34">
        <f t="shared" si="35"/>
        <v>1</v>
      </c>
      <c r="Q553" s="34">
        <f t="shared" si="36"/>
        <v>2</v>
      </c>
      <c r="R553" s="35">
        <f t="shared" si="37"/>
        <v>8</v>
      </c>
    </row>
    <row r="554" spans="14:18" x14ac:dyDescent="0.15">
      <c r="N554" s="38">
        <v>551</v>
      </c>
      <c r="O554" s="34">
        <f t="shared" si="34"/>
        <v>1</v>
      </c>
      <c r="P554" s="34">
        <f t="shared" si="35"/>
        <v>1</v>
      </c>
      <c r="Q554" s="34">
        <f t="shared" si="36"/>
        <v>2</v>
      </c>
      <c r="R554" s="35">
        <f t="shared" si="37"/>
        <v>8</v>
      </c>
    </row>
    <row r="555" spans="14:18" x14ac:dyDescent="0.15">
      <c r="N555" s="38">
        <v>552</v>
      </c>
      <c r="O555" s="34">
        <f t="shared" si="34"/>
        <v>1</v>
      </c>
      <c r="P555" s="34">
        <f t="shared" si="35"/>
        <v>1</v>
      </c>
      <c r="Q555" s="34">
        <f t="shared" si="36"/>
        <v>2</v>
      </c>
      <c r="R555" s="35">
        <f t="shared" si="37"/>
        <v>8</v>
      </c>
    </row>
    <row r="556" spans="14:18" x14ac:dyDescent="0.15">
      <c r="N556" s="38">
        <v>553</v>
      </c>
      <c r="O556" s="34">
        <f t="shared" si="34"/>
        <v>1</v>
      </c>
      <c r="P556" s="34">
        <f t="shared" si="35"/>
        <v>1</v>
      </c>
      <c r="Q556" s="34">
        <f t="shared" si="36"/>
        <v>2</v>
      </c>
      <c r="R556" s="35">
        <f t="shared" si="37"/>
        <v>8</v>
      </c>
    </row>
    <row r="557" spans="14:18" x14ac:dyDescent="0.15">
      <c r="N557" s="38">
        <v>554</v>
      </c>
      <c r="O557" s="34">
        <f t="shared" si="34"/>
        <v>1</v>
      </c>
      <c r="P557" s="34">
        <f t="shared" si="35"/>
        <v>1</v>
      </c>
      <c r="Q557" s="34">
        <f t="shared" si="36"/>
        <v>2</v>
      </c>
      <c r="R557" s="35">
        <f t="shared" si="37"/>
        <v>8</v>
      </c>
    </row>
    <row r="558" spans="14:18" x14ac:dyDescent="0.15">
      <c r="N558" s="38">
        <v>555</v>
      </c>
      <c r="O558" s="34">
        <f t="shared" si="34"/>
        <v>1</v>
      </c>
      <c r="P558" s="34">
        <f t="shared" si="35"/>
        <v>1</v>
      </c>
      <c r="Q558" s="34">
        <f t="shared" si="36"/>
        <v>2</v>
      </c>
      <c r="R558" s="35">
        <f t="shared" si="37"/>
        <v>8</v>
      </c>
    </row>
    <row r="559" spans="14:18" x14ac:dyDescent="0.15">
      <c r="N559" s="38">
        <v>556</v>
      </c>
      <c r="O559" s="34">
        <f t="shared" si="34"/>
        <v>1</v>
      </c>
      <c r="P559" s="34">
        <f t="shared" si="35"/>
        <v>1</v>
      </c>
      <c r="Q559" s="34">
        <f t="shared" si="36"/>
        <v>2</v>
      </c>
      <c r="R559" s="35">
        <f t="shared" si="37"/>
        <v>8</v>
      </c>
    </row>
    <row r="560" spans="14:18" x14ac:dyDescent="0.15">
      <c r="N560" s="38">
        <v>557</v>
      </c>
      <c r="O560" s="34">
        <f t="shared" si="34"/>
        <v>1</v>
      </c>
      <c r="P560" s="34">
        <f t="shared" si="35"/>
        <v>1</v>
      </c>
      <c r="Q560" s="34">
        <f t="shared" si="36"/>
        <v>2</v>
      </c>
      <c r="R560" s="35">
        <f t="shared" si="37"/>
        <v>8</v>
      </c>
    </row>
    <row r="561" spans="14:18" x14ac:dyDescent="0.15">
      <c r="N561" s="38">
        <v>558</v>
      </c>
      <c r="O561" s="34">
        <f t="shared" si="34"/>
        <v>1</v>
      </c>
      <c r="P561" s="34">
        <f t="shared" si="35"/>
        <v>1</v>
      </c>
      <c r="Q561" s="34">
        <f t="shared" si="36"/>
        <v>2</v>
      </c>
      <c r="R561" s="35">
        <f t="shared" si="37"/>
        <v>8</v>
      </c>
    </row>
    <row r="562" spans="14:18" x14ac:dyDescent="0.15">
      <c r="N562" s="38">
        <v>559</v>
      </c>
      <c r="O562" s="34">
        <f t="shared" si="34"/>
        <v>1</v>
      </c>
      <c r="P562" s="34">
        <f t="shared" si="35"/>
        <v>1</v>
      </c>
      <c r="Q562" s="34">
        <f t="shared" si="36"/>
        <v>2</v>
      </c>
      <c r="R562" s="35">
        <f t="shared" si="37"/>
        <v>9</v>
      </c>
    </row>
    <row r="563" spans="14:18" x14ac:dyDescent="0.15">
      <c r="N563" s="38">
        <v>560</v>
      </c>
      <c r="O563" s="34">
        <f t="shared" si="34"/>
        <v>1</v>
      </c>
      <c r="P563" s="34">
        <f t="shared" si="35"/>
        <v>1</v>
      </c>
      <c r="Q563" s="34">
        <f t="shared" si="36"/>
        <v>2</v>
      </c>
      <c r="R563" s="35">
        <f t="shared" si="37"/>
        <v>9</v>
      </c>
    </row>
    <row r="564" spans="14:18" x14ac:dyDescent="0.15">
      <c r="N564" s="38">
        <v>561</v>
      </c>
      <c r="O564" s="34">
        <f t="shared" si="34"/>
        <v>1</v>
      </c>
      <c r="P564" s="34">
        <f t="shared" si="35"/>
        <v>1</v>
      </c>
      <c r="Q564" s="34">
        <f t="shared" si="36"/>
        <v>2</v>
      </c>
      <c r="R564" s="35">
        <f t="shared" si="37"/>
        <v>9</v>
      </c>
    </row>
    <row r="565" spans="14:18" x14ac:dyDescent="0.15">
      <c r="N565" s="38">
        <v>562</v>
      </c>
      <c r="O565" s="34">
        <f t="shared" si="34"/>
        <v>1</v>
      </c>
      <c r="P565" s="34">
        <f t="shared" si="35"/>
        <v>1</v>
      </c>
      <c r="Q565" s="34">
        <f t="shared" si="36"/>
        <v>2</v>
      </c>
      <c r="R565" s="35">
        <f t="shared" si="37"/>
        <v>9</v>
      </c>
    </row>
    <row r="566" spans="14:18" x14ac:dyDescent="0.15">
      <c r="N566" s="38">
        <v>563</v>
      </c>
      <c r="O566" s="34">
        <f t="shared" si="34"/>
        <v>1</v>
      </c>
      <c r="P566" s="34">
        <f t="shared" si="35"/>
        <v>1</v>
      </c>
      <c r="Q566" s="34">
        <f t="shared" si="36"/>
        <v>2</v>
      </c>
      <c r="R566" s="35">
        <f t="shared" si="37"/>
        <v>9</v>
      </c>
    </row>
    <row r="567" spans="14:18" x14ac:dyDescent="0.15">
      <c r="N567" s="38">
        <v>564</v>
      </c>
      <c r="O567" s="34">
        <f t="shared" si="34"/>
        <v>1</v>
      </c>
      <c r="P567" s="34">
        <f t="shared" si="35"/>
        <v>1</v>
      </c>
      <c r="Q567" s="34">
        <f t="shared" si="36"/>
        <v>2</v>
      </c>
      <c r="R567" s="35">
        <f t="shared" si="37"/>
        <v>9</v>
      </c>
    </row>
    <row r="568" spans="14:18" x14ac:dyDescent="0.15">
      <c r="N568" s="38">
        <v>565</v>
      </c>
      <c r="O568" s="34">
        <f t="shared" si="34"/>
        <v>1</v>
      </c>
      <c r="P568" s="34">
        <f t="shared" si="35"/>
        <v>1</v>
      </c>
      <c r="Q568" s="34">
        <f t="shared" si="36"/>
        <v>2</v>
      </c>
      <c r="R568" s="35">
        <f t="shared" si="37"/>
        <v>9</v>
      </c>
    </row>
    <row r="569" spans="14:18" x14ac:dyDescent="0.15">
      <c r="N569" s="38">
        <v>566</v>
      </c>
      <c r="O569" s="34">
        <f t="shared" si="34"/>
        <v>1</v>
      </c>
      <c r="P569" s="34">
        <f t="shared" si="35"/>
        <v>1</v>
      </c>
      <c r="Q569" s="34">
        <f t="shared" si="36"/>
        <v>2</v>
      </c>
      <c r="R569" s="35">
        <f t="shared" si="37"/>
        <v>9</v>
      </c>
    </row>
    <row r="570" spans="14:18" x14ac:dyDescent="0.15">
      <c r="N570" s="38">
        <v>567</v>
      </c>
      <c r="O570" s="34">
        <f t="shared" si="34"/>
        <v>1</v>
      </c>
      <c r="P570" s="34">
        <f t="shared" si="35"/>
        <v>1</v>
      </c>
      <c r="Q570" s="34">
        <f t="shared" si="36"/>
        <v>2</v>
      </c>
      <c r="R570" s="35">
        <f t="shared" si="37"/>
        <v>9</v>
      </c>
    </row>
    <row r="571" spans="14:18" x14ac:dyDescent="0.15">
      <c r="N571" s="38">
        <v>568</v>
      </c>
      <c r="O571" s="34">
        <f t="shared" si="34"/>
        <v>1</v>
      </c>
      <c r="P571" s="34">
        <f t="shared" si="35"/>
        <v>1</v>
      </c>
      <c r="Q571" s="34">
        <f t="shared" si="36"/>
        <v>2</v>
      </c>
      <c r="R571" s="35">
        <f t="shared" si="37"/>
        <v>9</v>
      </c>
    </row>
    <row r="572" spans="14:18" x14ac:dyDescent="0.15">
      <c r="N572" s="38">
        <v>569</v>
      </c>
      <c r="O572" s="34">
        <f t="shared" si="34"/>
        <v>1</v>
      </c>
      <c r="P572" s="34">
        <f t="shared" si="35"/>
        <v>1</v>
      </c>
      <c r="Q572" s="34">
        <f t="shared" si="36"/>
        <v>2</v>
      </c>
      <c r="R572" s="35">
        <f t="shared" si="37"/>
        <v>9</v>
      </c>
    </row>
    <row r="573" spans="14:18" x14ac:dyDescent="0.15">
      <c r="N573" s="38">
        <v>570</v>
      </c>
      <c r="O573" s="34">
        <f t="shared" si="34"/>
        <v>1</v>
      </c>
      <c r="P573" s="34">
        <f t="shared" si="35"/>
        <v>1</v>
      </c>
      <c r="Q573" s="34">
        <f t="shared" si="36"/>
        <v>2</v>
      </c>
      <c r="R573" s="35">
        <f t="shared" si="37"/>
        <v>9</v>
      </c>
    </row>
    <row r="574" spans="14:18" x14ac:dyDescent="0.15">
      <c r="N574" s="38">
        <v>571</v>
      </c>
      <c r="O574" s="34">
        <f t="shared" si="34"/>
        <v>1</v>
      </c>
      <c r="P574" s="34">
        <f t="shared" si="35"/>
        <v>1</v>
      </c>
      <c r="Q574" s="34">
        <f t="shared" si="36"/>
        <v>2</v>
      </c>
      <c r="R574" s="35">
        <f t="shared" si="37"/>
        <v>9</v>
      </c>
    </row>
    <row r="575" spans="14:18" x14ac:dyDescent="0.15">
      <c r="N575" s="38">
        <v>572</v>
      </c>
      <c r="O575" s="34">
        <f t="shared" si="34"/>
        <v>1</v>
      </c>
      <c r="P575" s="34">
        <f t="shared" si="35"/>
        <v>1</v>
      </c>
      <c r="Q575" s="34">
        <f t="shared" si="36"/>
        <v>2</v>
      </c>
      <c r="R575" s="35">
        <f t="shared" si="37"/>
        <v>9</v>
      </c>
    </row>
    <row r="576" spans="14:18" x14ac:dyDescent="0.15">
      <c r="N576" s="38">
        <v>573</v>
      </c>
      <c r="O576" s="34">
        <f t="shared" si="34"/>
        <v>1</v>
      </c>
      <c r="P576" s="34">
        <f t="shared" si="35"/>
        <v>1</v>
      </c>
      <c r="Q576" s="34">
        <f t="shared" si="36"/>
        <v>2</v>
      </c>
      <c r="R576" s="35">
        <f t="shared" si="37"/>
        <v>9</v>
      </c>
    </row>
    <row r="577" spans="14:18" x14ac:dyDescent="0.15">
      <c r="N577" s="38">
        <v>574</v>
      </c>
      <c r="O577" s="34">
        <f t="shared" si="34"/>
        <v>1</v>
      </c>
      <c r="P577" s="34">
        <f t="shared" si="35"/>
        <v>1</v>
      </c>
      <c r="Q577" s="34">
        <f t="shared" si="36"/>
        <v>2</v>
      </c>
      <c r="R577" s="35">
        <f t="shared" si="37"/>
        <v>9</v>
      </c>
    </row>
    <row r="578" spans="14:18" x14ac:dyDescent="0.15">
      <c r="N578" s="38">
        <v>575</v>
      </c>
      <c r="O578" s="34">
        <f t="shared" si="34"/>
        <v>1</v>
      </c>
      <c r="P578" s="34">
        <f t="shared" si="35"/>
        <v>1</v>
      </c>
      <c r="Q578" s="34">
        <f t="shared" si="36"/>
        <v>2</v>
      </c>
      <c r="R578" s="35">
        <f t="shared" si="37"/>
        <v>9</v>
      </c>
    </row>
    <row r="579" spans="14:18" x14ac:dyDescent="0.15">
      <c r="N579" s="38">
        <v>576</v>
      </c>
      <c r="O579" s="34">
        <f t="shared" si="34"/>
        <v>1</v>
      </c>
      <c r="P579" s="34">
        <f t="shared" si="35"/>
        <v>1</v>
      </c>
      <c r="Q579" s="34">
        <f t="shared" si="36"/>
        <v>2</v>
      </c>
      <c r="R579" s="35">
        <f t="shared" si="37"/>
        <v>9</v>
      </c>
    </row>
    <row r="580" spans="14:18" x14ac:dyDescent="0.15">
      <c r="N580" s="38">
        <v>577</v>
      </c>
      <c r="O580" s="34">
        <f t="shared" si="34"/>
        <v>1</v>
      </c>
      <c r="P580" s="34">
        <f t="shared" si="35"/>
        <v>1</v>
      </c>
      <c r="Q580" s="34">
        <f t="shared" si="36"/>
        <v>2</v>
      </c>
      <c r="R580" s="35">
        <f t="shared" si="37"/>
        <v>9</v>
      </c>
    </row>
    <row r="581" spans="14:18" x14ac:dyDescent="0.15">
      <c r="N581" s="38">
        <v>578</v>
      </c>
      <c r="O581" s="34">
        <f t="shared" ref="O581:O644" si="38">ROUNDUP($N581*5/6976,0)</f>
        <v>1</v>
      </c>
      <c r="P581" s="34">
        <f t="shared" ref="P581:P644" si="39">ROUNDUP($N581*10/6976,0)</f>
        <v>1</v>
      </c>
      <c r="Q581" s="34">
        <f t="shared" ref="Q581:Q644" si="40">ROUNDUP($N581*20/6976,0)</f>
        <v>2</v>
      </c>
      <c r="R581" s="35">
        <f t="shared" ref="R581:R644" si="41">ROUNDUP($N581*100/6976,0)</f>
        <v>9</v>
      </c>
    </row>
    <row r="582" spans="14:18" x14ac:dyDescent="0.15">
      <c r="N582" s="38">
        <v>579</v>
      </c>
      <c r="O582" s="34">
        <f t="shared" si="38"/>
        <v>1</v>
      </c>
      <c r="P582" s="34">
        <f t="shared" si="39"/>
        <v>1</v>
      </c>
      <c r="Q582" s="34">
        <f t="shared" si="40"/>
        <v>2</v>
      </c>
      <c r="R582" s="35">
        <f t="shared" si="41"/>
        <v>9</v>
      </c>
    </row>
    <row r="583" spans="14:18" x14ac:dyDescent="0.15">
      <c r="N583" s="38">
        <v>580</v>
      </c>
      <c r="O583" s="34">
        <f t="shared" si="38"/>
        <v>1</v>
      </c>
      <c r="P583" s="34">
        <f t="shared" si="39"/>
        <v>1</v>
      </c>
      <c r="Q583" s="34">
        <f t="shared" si="40"/>
        <v>2</v>
      </c>
      <c r="R583" s="35">
        <f t="shared" si="41"/>
        <v>9</v>
      </c>
    </row>
    <row r="584" spans="14:18" x14ac:dyDescent="0.15">
      <c r="N584" s="38">
        <v>581</v>
      </c>
      <c r="O584" s="34">
        <f t="shared" si="38"/>
        <v>1</v>
      </c>
      <c r="P584" s="34">
        <f t="shared" si="39"/>
        <v>1</v>
      </c>
      <c r="Q584" s="34">
        <f t="shared" si="40"/>
        <v>2</v>
      </c>
      <c r="R584" s="35">
        <f t="shared" si="41"/>
        <v>9</v>
      </c>
    </row>
    <row r="585" spans="14:18" x14ac:dyDescent="0.15">
      <c r="N585" s="38">
        <v>582</v>
      </c>
      <c r="O585" s="34">
        <f t="shared" si="38"/>
        <v>1</v>
      </c>
      <c r="P585" s="34">
        <f t="shared" si="39"/>
        <v>1</v>
      </c>
      <c r="Q585" s="34">
        <f t="shared" si="40"/>
        <v>2</v>
      </c>
      <c r="R585" s="35">
        <f t="shared" si="41"/>
        <v>9</v>
      </c>
    </row>
    <row r="586" spans="14:18" x14ac:dyDescent="0.15">
      <c r="N586" s="38">
        <v>583</v>
      </c>
      <c r="O586" s="34">
        <f t="shared" si="38"/>
        <v>1</v>
      </c>
      <c r="P586" s="34">
        <f t="shared" si="39"/>
        <v>1</v>
      </c>
      <c r="Q586" s="34">
        <f t="shared" si="40"/>
        <v>2</v>
      </c>
      <c r="R586" s="35">
        <f t="shared" si="41"/>
        <v>9</v>
      </c>
    </row>
    <row r="587" spans="14:18" x14ac:dyDescent="0.15">
      <c r="N587" s="38">
        <v>584</v>
      </c>
      <c r="O587" s="34">
        <f t="shared" si="38"/>
        <v>1</v>
      </c>
      <c r="P587" s="34">
        <f t="shared" si="39"/>
        <v>1</v>
      </c>
      <c r="Q587" s="34">
        <f t="shared" si="40"/>
        <v>2</v>
      </c>
      <c r="R587" s="35">
        <f t="shared" si="41"/>
        <v>9</v>
      </c>
    </row>
    <row r="588" spans="14:18" x14ac:dyDescent="0.15">
      <c r="N588" s="38">
        <v>585</v>
      </c>
      <c r="O588" s="34">
        <f t="shared" si="38"/>
        <v>1</v>
      </c>
      <c r="P588" s="34">
        <f t="shared" si="39"/>
        <v>1</v>
      </c>
      <c r="Q588" s="34">
        <f t="shared" si="40"/>
        <v>2</v>
      </c>
      <c r="R588" s="35">
        <f t="shared" si="41"/>
        <v>9</v>
      </c>
    </row>
    <row r="589" spans="14:18" x14ac:dyDescent="0.15">
      <c r="N589" s="38">
        <v>586</v>
      </c>
      <c r="O589" s="34">
        <f t="shared" si="38"/>
        <v>1</v>
      </c>
      <c r="P589" s="34">
        <f t="shared" si="39"/>
        <v>1</v>
      </c>
      <c r="Q589" s="34">
        <f t="shared" si="40"/>
        <v>2</v>
      </c>
      <c r="R589" s="35">
        <f t="shared" si="41"/>
        <v>9</v>
      </c>
    </row>
    <row r="590" spans="14:18" x14ac:dyDescent="0.15">
      <c r="N590" s="38">
        <v>587</v>
      </c>
      <c r="O590" s="34">
        <f t="shared" si="38"/>
        <v>1</v>
      </c>
      <c r="P590" s="34">
        <f t="shared" si="39"/>
        <v>1</v>
      </c>
      <c r="Q590" s="34">
        <f t="shared" si="40"/>
        <v>2</v>
      </c>
      <c r="R590" s="35">
        <f t="shared" si="41"/>
        <v>9</v>
      </c>
    </row>
    <row r="591" spans="14:18" x14ac:dyDescent="0.15">
      <c r="N591" s="38">
        <v>588</v>
      </c>
      <c r="O591" s="34">
        <f t="shared" si="38"/>
        <v>1</v>
      </c>
      <c r="P591" s="34">
        <f t="shared" si="39"/>
        <v>1</v>
      </c>
      <c r="Q591" s="34">
        <f t="shared" si="40"/>
        <v>2</v>
      </c>
      <c r="R591" s="35">
        <f t="shared" si="41"/>
        <v>9</v>
      </c>
    </row>
    <row r="592" spans="14:18" x14ac:dyDescent="0.15">
      <c r="N592" s="38">
        <v>589</v>
      </c>
      <c r="O592" s="34">
        <f t="shared" si="38"/>
        <v>1</v>
      </c>
      <c r="P592" s="34">
        <f t="shared" si="39"/>
        <v>1</v>
      </c>
      <c r="Q592" s="34">
        <f t="shared" si="40"/>
        <v>2</v>
      </c>
      <c r="R592" s="35">
        <f t="shared" si="41"/>
        <v>9</v>
      </c>
    </row>
    <row r="593" spans="14:18" x14ac:dyDescent="0.15">
      <c r="N593" s="38">
        <v>590</v>
      </c>
      <c r="O593" s="34">
        <f t="shared" si="38"/>
        <v>1</v>
      </c>
      <c r="P593" s="34">
        <f t="shared" si="39"/>
        <v>1</v>
      </c>
      <c r="Q593" s="34">
        <f t="shared" si="40"/>
        <v>2</v>
      </c>
      <c r="R593" s="35">
        <f t="shared" si="41"/>
        <v>9</v>
      </c>
    </row>
    <row r="594" spans="14:18" x14ac:dyDescent="0.15">
      <c r="N594" s="38">
        <v>591</v>
      </c>
      <c r="O594" s="34">
        <f t="shared" si="38"/>
        <v>1</v>
      </c>
      <c r="P594" s="34">
        <f t="shared" si="39"/>
        <v>1</v>
      </c>
      <c r="Q594" s="34">
        <f t="shared" si="40"/>
        <v>2</v>
      </c>
      <c r="R594" s="35">
        <f t="shared" si="41"/>
        <v>9</v>
      </c>
    </row>
    <row r="595" spans="14:18" x14ac:dyDescent="0.15">
      <c r="N595" s="38">
        <v>592</v>
      </c>
      <c r="O595" s="34">
        <f t="shared" si="38"/>
        <v>1</v>
      </c>
      <c r="P595" s="34">
        <f t="shared" si="39"/>
        <v>1</v>
      </c>
      <c r="Q595" s="34">
        <f t="shared" si="40"/>
        <v>2</v>
      </c>
      <c r="R595" s="35">
        <f t="shared" si="41"/>
        <v>9</v>
      </c>
    </row>
    <row r="596" spans="14:18" x14ac:dyDescent="0.15">
      <c r="N596" s="38">
        <v>593</v>
      </c>
      <c r="O596" s="34">
        <f t="shared" si="38"/>
        <v>1</v>
      </c>
      <c r="P596" s="34">
        <f t="shared" si="39"/>
        <v>1</v>
      </c>
      <c r="Q596" s="34">
        <f t="shared" si="40"/>
        <v>2</v>
      </c>
      <c r="R596" s="35">
        <f t="shared" si="41"/>
        <v>9</v>
      </c>
    </row>
    <row r="597" spans="14:18" x14ac:dyDescent="0.15">
      <c r="N597" s="38">
        <v>594</v>
      </c>
      <c r="O597" s="34">
        <f t="shared" si="38"/>
        <v>1</v>
      </c>
      <c r="P597" s="34">
        <f t="shared" si="39"/>
        <v>1</v>
      </c>
      <c r="Q597" s="34">
        <f t="shared" si="40"/>
        <v>2</v>
      </c>
      <c r="R597" s="35">
        <f t="shared" si="41"/>
        <v>9</v>
      </c>
    </row>
    <row r="598" spans="14:18" x14ac:dyDescent="0.15">
      <c r="N598" s="38">
        <v>595</v>
      </c>
      <c r="O598" s="34">
        <f t="shared" si="38"/>
        <v>1</v>
      </c>
      <c r="P598" s="34">
        <f t="shared" si="39"/>
        <v>1</v>
      </c>
      <c r="Q598" s="34">
        <f t="shared" si="40"/>
        <v>2</v>
      </c>
      <c r="R598" s="35">
        <f t="shared" si="41"/>
        <v>9</v>
      </c>
    </row>
    <row r="599" spans="14:18" x14ac:dyDescent="0.15">
      <c r="N599" s="38">
        <v>596</v>
      </c>
      <c r="O599" s="34">
        <f t="shared" si="38"/>
        <v>1</v>
      </c>
      <c r="P599" s="34">
        <f t="shared" si="39"/>
        <v>1</v>
      </c>
      <c r="Q599" s="34">
        <f t="shared" si="40"/>
        <v>2</v>
      </c>
      <c r="R599" s="35">
        <f t="shared" si="41"/>
        <v>9</v>
      </c>
    </row>
    <row r="600" spans="14:18" x14ac:dyDescent="0.15">
      <c r="N600" s="38">
        <v>597</v>
      </c>
      <c r="O600" s="34">
        <f t="shared" si="38"/>
        <v>1</v>
      </c>
      <c r="P600" s="34">
        <f t="shared" si="39"/>
        <v>1</v>
      </c>
      <c r="Q600" s="34">
        <f t="shared" si="40"/>
        <v>2</v>
      </c>
      <c r="R600" s="35">
        <f t="shared" si="41"/>
        <v>9</v>
      </c>
    </row>
    <row r="601" spans="14:18" x14ac:dyDescent="0.15">
      <c r="N601" s="38">
        <v>598</v>
      </c>
      <c r="O601" s="34">
        <f t="shared" si="38"/>
        <v>1</v>
      </c>
      <c r="P601" s="34">
        <f t="shared" si="39"/>
        <v>1</v>
      </c>
      <c r="Q601" s="34">
        <f t="shared" si="40"/>
        <v>2</v>
      </c>
      <c r="R601" s="35">
        <f t="shared" si="41"/>
        <v>9</v>
      </c>
    </row>
    <row r="602" spans="14:18" x14ac:dyDescent="0.15">
      <c r="N602" s="38">
        <v>599</v>
      </c>
      <c r="O602" s="34">
        <f t="shared" si="38"/>
        <v>1</v>
      </c>
      <c r="P602" s="34">
        <f t="shared" si="39"/>
        <v>1</v>
      </c>
      <c r="Q602" s="34">
        <f t="shared" si="40"/>
        <v>2</v>
      </c>
      <c r="R602" s="35">
        <f t="shared" si="41"/>
        <v>9</v>
      </c>
    </row>
    <row r="603" spans="14:18" x14ac:dyDescent="0.15">
      <c r="N603" s="38">
        <v>600</v>
      </c>
      <c r="O603" s="34">
        <f t="shared" si="38"/>
        <v>1</v>
      </c>
      <c r="P603" s="34">
        <f t="shared" si="39"/>
        <v>1</v>
      </c>
      <c r="Q603" s="34">
        <f t="shared" si="40"/>
        <v>2</v>
      </c>
      <c r="R603" s="35">
        <f t="shared" si="41"/>
        <v>9</v>
      </c>
    </row>
    <row r="604" spans="14:18" x14ac:dyDescent="0.15">
      <c r="N604" s="38">
        <v>601</v>
      </c>
      <c r="O604" s="34">
        <f t="shared" si="38"/>
        <v>1</v>
      </c>
      <c r="P604" s="34">
        <f t="shared" si="39"/>
        <v>1</v>
      </c>
      <c r="Q604" s="34">
        <f t="shared" si="40"/>
        <v>2</v>
      </c>
      <c r="R604" s="35">
        <f t="shared" si="41"/>
        <v>9</v>
      </c>
    </row>
    <row r="605" spans="14:18" x14ac:dyDescent="0.15">
      <c r="N605" s="38">
        <v>602</v>
      </c>
      <c r="O605" s="34">
        <f t="shared" si="38"/>
        <v>1</v>
      </c>
      <c r="P605" s="34">
        <f t="shared" si="39"/>
        <v>1</v>
      </c>
      <c r="Q605" s="34">
        <f t="shared" si="40"/>
        <v>2</v>
      </c>
      <c r="R605" s="35">
        <f t="shared" si="41"/>
        <v>9</v>
      </c>
    </row>
    <row r="606" spans="14:18" x14ac:dyDescent="0.15">
      <c r="N606" s="38">
        <v>603</v>
      </c>
      <c r="O606" s="34">
        <f t="shared" si="38"/>
        <v>1</v>
      </c>
      <c r="P606" s="34">
        <f t="shared" si="39"/>
        <v>1</v>
      </c>
      <c r="Q606" s="34">
        <f t="shared" si="40"/>
        <v>2</v>
      </c>
      <c r="R606" s="35">
        <f t="shared" si="41"/>
        <v>9</v>
      </c>
    </row>
    <row r="607" spans="14:18" x14ac:dyDescent="0.15">
      <c r="N607" s="38">
        <v>604</v>
      </c>
      <c r="O607" s="34">
        <f t="shared" si="38"/>
        <v>1</v>
      </c>
      <c r="P607" s="34">
        <f t="shared" si="39"/>
        <v>1</v>
      </c>
      <c r="Q607" s="34">
        <f t="shared" si="40"/>
        <v>2</v>
      </c>
      <c r="R607" s="35">
        <f t="shared" si="41"/>
        <v>9</v>
      </c>
    </row>
    <row r="608" spans="14:18" x14ac:dyDescent="0.15">
      <c r="N608" s="38">
        <v>605</v>
      </c>
      <c r="O608" s="34">
        <f t="shared" si="38"/>
        <v>1</v>
      </c>
      <c r="P608" s="34">
        <f t="shared" si="39"/>
        <v>1</v>
      </c>
      <c r="Q608" s="34">
        <f t="shared" si="40"/>
        <v>2</v>
      </c>
      <c r="R608" s="35">
        <f t="shared" si="41"/>
        <v>9</v>
      </c>
    </row>
    <row r="609" spans="14:18" x14ac:dyDescent="0.15">
      <c r="N609" s="38">
        <v>606</v>
      </c>
      <c r="O609" s="34">
        <f t="shared" si="38"/>
        <v>1</v>
      </c>
      <c r="P609" s="34">
        <f t="shared" si="39"/>
        <v>1</v>
      </c>
      <c r="Q609" s="34">
        <f t="shared" si="40"/>
        <v>2</v>
      </c>
      <c r="R609" s="35">
        <f t="shared" si="41"/>
        <v>9</v>
      </c>
    </row>
    <row r="610" spans="14:18" x14ac:dyDescent="0.15">
      <c r="N610" s="38">
        <v>607</v>
      </c>
      <c r="O610" s="34">
        <f t="shared" si="38"/>
        <v>1</v>
      </c>
      <c r="P610" s="34">
        <f t="shared" si="39"/>
        <v>1</v>
      </c>
      <c r="Q610" s="34">
        <f t="shared" si="40"/>
        <v>2</v>
      </c>
      <c r="R610" s="35">
        <f t="shared" si="41"/>
        <v>9</v>
      </c>
    </row>
    <row r="611" spans="14:18" x14ac:dyDescent="0.15">
      <c r="N611" s="38">
        <v>608</v>
      </c>
      <c r="O611" s="34">
        <f t="shared" si="38"/>
        <v>1</v>
      </c>
      <c r="P611" s="34">
        <f t="shared" si="39"/>
        <v>1</v>
      </c>
      <c r="Q611" s="34">
        <f t="shared" si="40"/>
        <v>2</v>
      </c>
      <c r="R611" s="35">
        <f t="shared" si="41"/>
        <v>9</v>
      </c>
    </row>
    <row r="612" spans="14:18" x14ac:dyDescent="0.15">
      <c r="N612" s="38">
        <v>609</v>
      </c>
      <c r="O612" s="34">
        <f t="shared" si="38"/>
        <v>1</v>
      </c>
      <c r="P612" s="34">
        <f t="shared" si="39"/>
        <v>1</v>
      </c>
      <c r="Q612" s="34">
        <f t="shared" si="40"/>
        <v>2</v>
      </c>
      <c r="R612" s="35">
        <f t="shared" si="41"/>
        <v>9</v>
      </c>
    </row>
    <row r="613" spans="14:18" x14ac:dyDescent="0.15">
      <c r="N613" s="38">
        <v>610</v>
      </c>
      <c r="O613" s="34">
        <f t="shared" si="38"/>
        <v>1</v>
      </c>
      <c r="P613" s="34">
        <f t="shared" si="39"/>
        <v>1</v>
      </c>
      <c r="Q613" s="34">
        <f t="shared" si="40"/>
        <v>2</v>
      </c>
      <c r="R613" s="35">
        <f t="shared" si="41"/>
        <v>9</v>
      </c>
    </row>
    <row r="614" spans="14:18" x14ac:dyDescent="0.15">
      <c r="N614" s="38">
        <v>611</v>
      </c>
      <c r="O614" s="34">
        <f t="shared" si="38"/>
        <v>1</v>
      </c>
      <c r="P614" s="34">
        <f t="shared" si="39"/>
        <v>1</v>
      </c>
      <c r="Q614" s="34">
        <f t="shared" si="40"/>
        <v>2</v>
      </c>
      <c r="R614" s="35">
        <f t="shared" si="41"/>
        <v>9</v>
      </c>
    </row>
    <row r="615" spans="14:18" x14ac:dyDescent="0.15">
      <c r="N615" s="38">
        <v>612</v>
      </c>
      <c r="O615" s="34">
        <f t="shared" si="38"/>
        <v>1</v>
      </c>
      <c r="P615" s="34">
        <f t="shared" si="39"/>
        <v>1</v>
      </c>
      <c r="Q615" s="34">
        <f t="shared" si="40"/>
        <v>2</v>
      </c>
      <c r="R615" s="35">
        <f t="shared" si="41"/>
        <v>9</v>
      </c>
    </row>
    <row r="616" spans="14:18" x14ac:dyDescent="0.15">
      <c r="N616" s="38">
        <v>613</v>
      </c>
      <c r="O616" s="34">
        <f t="shared" si="38"/>
        <v>1</v>
      </c>
      <c r="P616" s="34">
        <f t="shared" si="39"/>
        <v>1</v>
      </c>
      <c r="Q616" s="34">
        <f t="shared" si="40"/>
        <v>2</v>
      </c>
      <c r="R616" s="35">
        <f t="shared" si="41"/>
        <v>9</v>
      </c>
    </row>
    <row r="617" spans="14:18" x14ac:dyDescent="0.15">
      <c r="N617" s="38">
        <v>614</v>
      </c>
      <c r="O617" s="34">
        <f t="shared" si="38"/>
        <v>1</v>
      </c>
      <c r="P617" s="34">
        <f t="shared" si="39"/>
        <v>1</v>
      </c>
      <c r="Q617" s="34">
        <f t="shared" si="40"/>
        <v>2</v>
      </c>
      <c r="R617" s="35">
        <f t="shared" si="41"/>
        <v>9</v>
      </c>
    </row>
    <row r="618" spans="14:18" x14ac:dyDescent="0.15">
      <c r="N618" s="38">
        <v>615</v>
      </c>
      <c r="O618" s="34">
        <f t="shared" si="38"/>
        <v>1</v>
      </c>
      <c r="P618" s="34">
        <f t="shared" si="39"/>
        <v>1</v>
      </c>
      <c r="Q618" s="34">
        <f t="shared" si="40"/>
        <v>2</v>
      </c>
      <c r="R618" s="35">
        <f t="shared" si="41"/>
        <v>9</v>
      </c>
    </row>
    <row r="619" spans="14:18" x14ac:dyDescent="0.15">
      <c r="N619" s="38">
        <v>616</v>
      </c>
      <c r="O619" s="34">
        <f t="shared" si="38"/>
        <v>1</v>
      </c>
      <c r="P619" s="34">
        <f t="shared" si="39"/>
        <v>1</v>
      </c>
      <c r="Q619" s="34">
        <f t="shared" si="40"/>
        <v>2</v>
      </c>
      <c r="R619" s="35">
        <f t="shared" si="41"/>
        <v>9</v>
      </c>
    </row>
    <row r="620" spans="14:18" x14ac:dyDescent="0.15">
      <c r="N620" s="38">
        <v>617</v>
      </c>
      <c r="O620" s="34">
        <f t="shared" si="38"/>
        <v>1</v>
      </c>
      <c r="P620" s="34">
        <f t="shared" si="39"/>
        <v>1</v>
      </c>
      <c r="Q620" s="34">
        <f t="shared" si="40"/>
        <v>2</v>
      </c>
      <c r="R620" s="35">
        <f t="shared" si="41"/>
        <v>9</v>
      </c>
    </row>
    <row r="621" spans="14:18" x14ac:dyDescent="0.15">
      <c r="N621" s="38">
        <v>618</v>
      </c>
      <c r="O621" s="34">
        <f t="shared" si="38"/>
        <v>1</v>
      </c>
      <c r="P621" s="34">
        <f t="shared" si="39"/>
        <v>1</v>
      </c>
      <c r="Q621" s="34">
        <f t="shared" si="40"/>
        <v>2</v>
      </c>
      <c r="R621" s="35">
        <f t="shared" si="41"/>
        <v>9</v>
      </c>
    </row>
    <row r="622" spans="14:18" x14ac:dyDescent="0.15">
      <c r="N622" s="38">
        <v>619</v>
      </c>
      <c r="O622" s="34">
        <f t="shared" si="38"/>
        <v>1</v>
      </c>
      <c r="P622" s="34">
        <f t="shared" si="39"/>
        <v>1</v>
      </c>
      <c r="Q622" s="34">
        <f t="shared" si="40"/>
        <v>2</v>
      </c>
      <c r="R622" s="35">
        <f t="shared" si="41"/>
        <v>9</v>
      </c>
    </row>
    <row r="623" spans="14:18" x14ac:dyDescent="0.15">
      <c r="N623" s="38">
        <v>620</v>
      </c>
      <c r="O623" s="34">
        <f t="shared" si="38"/>
        <v>1</v>
      </c>
      <c r="P623" s="34">
        <f t="shared" si="39"/>
        <v>1</v>
      </c>
      <c r="Q623" s="34">
        <f t="shared" si="40"/>
        <v>2</v>
      </c>
      <c r="R623" s="35">
        <f t="shared" si="41"/>
        <v>9</v>
      </c>
    </row>
    <row r="624" spans="14:18" x14ac:dyDescent="0.15">
      <c r="N624" s="38">
        <v>621</v>
      </c>
      <c r="O624" s="34">
        <f t="shared" si="38"/>
        <v>1</v>
      </c>
      <c r="P624" s="34">
        <f t="shared" si="39"/>
        <v>1</v>
      </c>
      <c r="Q624" s="34">
        <f t="shared" si="40"/>
        <v>2</v>
      </c>
      <c r="R624" s="35">
        <f t="shared" si="41"/>
        <v>9</v>
      </c>
    </row>
    <row r="625" spans="14:18" x14ac:dyDescent="0.15">
      <c r="N625" s="38">
        <v>622</v>
      </c>
      <c r="O625" s="34">
        <f t="shared" si="38"/>
        <v>1</v>
      </c>
      <c r="P625" s="34">
        <f t="shared" si="39"/>
        <v>1</v>
      </c>
      <c r="Q625" s="34">
        <f t="shared" si="40"/>
        <v>2</v>
      </c>
      <c r="R625" s="35">
        <f t="shared" si="41"/>
        <v>9</v>
      </c>
    </row>
    <row r="626" spans="14:18" x14ac:dyDescent="0.15">
      <c r="N626" s="38">
        <v>623</v>
      </c>
      <c r="O626" s="34">
        <f t="shared" si="38"/>
        <v>1</v>
      </c>
      <c r="P626" s="34">
        <f t="shared" si="39"/>
        <v>1</v>
      </c>
      <c r="Q626" s="34">
        <f t="shared" si="40"/>
        <v>2</v>
      </c>
      <c r="R626" s="35">
        <f t="shared" si="41"/>
        <v>9</v>
      </c>
    </row>
    <row r="627" spans="14:18" x14ac:dyDescent="0.15">
      <c r="N627" s="38">
        <v>624</v>
      </c>
      <c r="O627" s="34">
        <f t="shared" si="38"/>
        <v>1</v>
      </c>
      <c r="P627" s="34">
        <f t="shared" si="39"/>
        <v>1</v>
      </c>
      <c r="Q627" s="34">
        <f t="shared" si="40"/>
        <v>2</v>
      </c>
      <c r="R627" s="35">
        <f t="shared" si="41"/>
        <v>9</v>
      </c>
    </row>
    <row r="628" spans="14:18" x14ac:dyDescent="0.15">
      <c r="N628" s="38">
        <v>625</v>
      </c>
      <c r="O628" s="34">
        <f t="shared" si="38"/>
        <v>1</v>
      </c>
      <c r="P628" s="34">
        <f t="shared" si="39"/>
        <v>1</v>
      </c>
      <c r="Q628" s="34">
        <f t="shared" si="40"/>
        <v>2</v>
      </c>
      <c r="R628" s="35">
        <f t="shared" si="41"/>
        <v>9</v>
      </c>
    </row>
    <row r="629" spans="14:18" x14ac:dyDescent="0.15">
      <c r="N629" s="38">
        <v>626</v>
      </c>
      <c r="O629" s="34">
        <f t="shared" si="38"/>
        <v>1</v>
      </c>
      <c r="P629" s="34">
        <f t="shared" si="39"/>
        <v>1</v>
      </c>
      <c r="Q629" s="34">
        <f t="shared" si="40"/>
        <v>2</v>
      </c>
      <c r="R629" s="35">
        <f t="shared" si="41"/>
        <v>9</v>
      </c>
    </row>
    <row r="630" spans="14:18" x14ac:dyDescent="0.15">
      <c r="N630" s="38">
        <v>627</v>
      </c>
      <c r="O630" s="34">
        <f t="shared" si="38"/>
        <v>1</v>
      </c>
      <c r="P630" s="34">
        <f t="shared" si="39"/>
        <v>1</v>
      </c>
      <c r="Q630" s="34">
        <f t="shared" si="40"/>
        <v>2</v>
      </c>
      <c r="R630" s="35">
        <f t="shared" si="41"/>
        <v>9</v>
      </c>
    </row>
    <row r="631" spans="14:18" x14ac:dyDescent="0.15">
      <c r="N631" s="38">
        <v>628</v>
      </c>
      <c r="O631" s="34">
        <f t="shared" si="38"/>
        <v>1</v>
      </c>
      <c r="P631" s="34">
        <f t="shared" si="39"/>
        <v>1</v>
      </c>
      <c r="Q631" s="34">
        <f t="shared" si="40"/>
        <v>2</v>
      </c>
      <c r="R631" s="35">
        <f t="shared" si="41"/>
        <v>10</v>
      </c>
    </row>
    <row r="632" spans="14:18" x14ac:dyDescent="0.15">
      <c r="N632" s="38">
        <v>629</v>
      </c>
      <c r="O632" s="34">
        <f t="shared" si="38"/>
        <v>1</v>
      </c>
      <c r="P632" s="34">
        <f t="shared" si="39"/>
        <v>1</v>
      </c>
      <c r="Q632" s="34">
        <f t="shared" si="40"/>
        <v>2</v>
      </c>
      <c r="R632" s="35">
        <f t="shared" si="41"/>
        <v>10</v>
      </c>
    </row>
    <row r="633" spans="14:18" x14ac:dyDescent="0.15">
      <c r="N633" s="38">
        <v>630</v>
      </c>
      <c r="O633" s="34">
        <f t="shared" si="38"/>
        <v>1</v>
      </c>
      <c r="P633" s="34">
        <f t="shared" si="39"/>
        <v>1</v>
      </c>
      <c r="Q633" s="34">
        <f t="shared" si="40"/>
        <v>2</v>
      </c>
      <c r="R633" s="35">
        <f t="shared" si="41"/>
        <v>10</v>
      </c>
    </row>
    <row r="634" spans="14:18" x14ac:dyDescent="0.15">
      <c r="N634" s="38">
        <v>631</v>
      </c>
      <c r="O634" s="34">
        <f t="shared" si="38"/>
        <v>1</v>
      </c>
      <c r="P634" s="34">
        <f t="shared" si="39"/>
        <v>1</v>
      </c>
      <c r="Q634" s="34">
        <f t="shared" si="40"/>
        <v>2</v>
      </c>
      <c r="R634" s="35">
        <f t="shared" si="41"/>
        <v>10</v>
      </c>
    </row>
    <row r="635" spans="14:18" x14ac:dyDescent="0.15">
      <c r="N635" s="38">
        <v>632</v>
      </c>
      <c r="O635" s="34">
        <f t="shared" si="38"/>
        <v>1</v>
      </c>
      <c r="P635" s="34">
        <f t="shared" si="39"/>
        <v>1</v>
      </c>
      <c r="Q635" s="34">
        <f t="shared" si="40"/>
        <v>2</v>
      </c>
      <c r="R635" s="35">
        <f t="shared" si="41"/>
        <v>10</v>
      </c>
    </row>
    <row r="636" spans="14:18" x14ac:dyDescent="0.15">
      <c r="N636" s="38">
        <v>633</v>
      </c>
      <c r="O636" s="34">
        <f t="shared" si="38"/>
        <v>1</v>
      </c>
      <c r="P636" s="34">
        <f t="shared" si="39"/>
        <v>1</v>
      </c>
      <c r="Q636" s="34">
        <f t="shared" si="40"/>
        <v>2</v>
      </c>
      <c r="R636" s="35">
        <f t="shared" si="41"/>
        <v>10</v>
      </c>
    </row>
    <row r="637" spans="14:18" x14ac:dyDescent="0.15">
      <c r="N637" s="38">
        <v>634</v>
      </c>
      <c r="O637" s="34">
        <f t="shared" si="38"/>
        <v>1</v>
      </c>
      <c r="P637" s="34">
        <f t="shared" si="39"/>
        <v>1</v>
      </c>
      <c r="Q637" s="34">
        <f t="shared" si="40"/>
        <v>2</v>
      </c>
      <c r="R637" s="35">
        <f t="shared" si="41"/>
        <v>10</v>
      </c>
    </row>
    <row r="638" spans="14:18" x14ac:dyDescent="0.15">
      <c r="N638" s="38">
        <v>635</v>
      </c>
      <c r="O638" s="34">
        <f t="shared" si="38"/>
        <v>1</v>
      </c>
      <c r="P638" s="34">
        <f t="shared" si="39"/>
        <v>1</v>
      </c>
      <c r="Q638" s="34">
        <f t="shared" si="40"/>
        <v>2</v>
      </c>
      <c r="R638" s="35">
        <f t="shared" si="41"/>
        <v>10</v>
      </c>
    </row>
    <row r="639" spans="14:18" x14ac:dyDescent="0.15">
      <c r="N639" s="38">
        <v>636</v>
      </c>
      <c r="O639" s="34">
        <f t="shared" si="38"/>
        <v>1</v>
      </c>
      <c r="P639" s="34">
        <f t="shared" si="39"/>
        <v>1</v>
      </c>
      <c r="Q639" s="34">
        <f t="shared" si="40"/>
        <v>2</v>
      </c>
      <c r="R639" s="35">
        <f t="shared" si="41"/>
        <v>10</v>
      </c>
    </row>
    <row r="640" spans="14:18" x14ac:dyDescent="0.15">
      <c r="N640" s="38">
        <v>637</v>
      </c>
      <c r="O640" s="34">
        <f t="shared" si="38"/>
        <v>1</v>
      </c>
      <c r="P640" s="34">
        <f t="shared" si="39"/>
        <v>1</v>
      </c>
      <c r="Q640" s="34">
        <f t="shared" si="40"/>
        <v>2</v>
      </c>
      <c r="R640" s="35">
        <f t="shared" si="41"/>
        <v>10</v>
      </c>
    </row>
    <row r="641" spans="14:18" x14ac:dyDescent="0.15">
      <c r="N641" s="38">
        <v>638</v>
      </c>
      <c r="O641" s="34">
        <f t="shared" si="38"/>
        <v>1</v>
      </c>
      <c r="P641" s="34">
        <f t="shared" si="39"/>
        <v>1</v>
      </c>
      <c r="Q641" s="34">
        <f t="shared" si="40"/>
        <v>2</v>
      </c>
      <c r="R641" s="35">
        <f t="shared" si="41"/>
        <v>10</v>
      </c>
    </row>
    <row r="642" spans="14:18" x14ac:dyDescent="0.15">
      <c r="N642" s="38">
        <v>639</v>
      </c>
      <c r="O642" s="34">
        <f t="shared" si="38"/>
        <v>1</v>
      </c>
      <c r="P642" s="34">
        <f t="shared" si="39"/>
        <v>1</v>
      </c>
      <c r="Q642" s="34">
        <f t="shared" si="40"/>
        <v>2</v>
      </c>
      <c r="R642" s="35">
        <f t="shared" si="41"/>
        <v>10</v>
      </c>
    </row>
    <row r="643" spans="14:18" x14ac:dyDescent="0.15">
      <c r="N643" s="38">
        <v>640</v>
      </c>
      <c r="O643" s="34">
        <f t="shared" si="38"/>
        <v>1</v>
      </c>
      <c r="P643" s="34">
        <f t="shared" si="39"/>
        <v>1</v>
      </c>
      <c r="Q643" s="34">
        <f t="shared" si="40"/>
        <v>2</v>
      </c>
      <c r="R643" s="35">
        <f t="shared" si="41"/>
        <v>10</v>
      </c>
    </row>
    <row r="644" spans="14:18" x14ac:dyDescent="0.15">
      <c r="N644" s="38">
        <v>641</v>
      </c>
      <c r="O644" s="34">
        <f t="shared" si="38"/>
        <v>1</v>
      </c>
      <c r="P644" s="34">
        <f t="shared" si="39"/>
        <v>1</v>
      </c>
      <c r="Q644" s="34">
        <f t="shared" si="40"/>
        <v>2</v>
      </c>
      <c r="R644" s="35">
        <f t="shared" si="41"/>
        <v>10</v>
      </c>
    </row>
    <row r="645" spans="14:18" x14ac:dyDescent="0.15">
      <c r="N645" s="38">
        <v>642</v>
      </c>
      <c r="O645" s="34">
        <f t="shared" ref="O645:O708" si="42">ROUNDUP($N645*5/6976,0)</f>
        <v>1</v>
      </c>
      <c r="P645" s="34">
        <f t="shared" ref="P645:P708" si="43">ROUNDUP($N645*10/6976,0)</f>
        <v>1</v>
      </c>
      <c r="Q645" s="34">
        <f t="shared" ref="Q645:Q708" si="44">ROUNDUP($N645*20/6976,0)</f>
        <v>2</v>
      </c>
      <c r="R645" s="35">
        <f t="shared" ref="R645:R708" si="45">ROUNDUP($N645*100/6976,0)</f>
        <v>10</v>
      </c>
    </row>
    <row r="646" spans="14:18" x14ac:dyDescent="0.15">
      <c r="N646" s="38">
        <v>643</v>
      </c>
      <c r="O646" s="34">
        <f t="shared" si="42"/>
        <v>1</v>
      </c>
      <c r="P646" s="34">
        <f t="shared" si="43"/>
        <v>1</v>
      </c>
      <c r="Q646" s="34">
        <f t="shared" si="44"/>
        <v>2</v>
      </c>
      <c r="R646" s="35">
        <f t="shared" si="45"/>
        <v>10</v>
      </c>
    </row>
    <row r="647" spans="14:18" x14ac:dyDescent="0.15">
      <c r="N647" s="38">
        <v>644</v>
      </c>
      <c r="O647" s="34">
        <f t="shared" si="42"/>
        <v>1</v>
      </c>
      <c r="P647" s="34">
        <f t="shared" si="43"/>
        <v>1</v>
      </c>
      <c r="Q647" s="34">
        <f t="shared" si="44"/>
        <v>2</v>
      </c>
      <c r="R647" s="35">
        <f t="shared" si="45"/>
        <v>10</v>
      </c>
    </row>
    <row r="648" spans="14:18" x14ac:dyDescent="0.15">
      <c r="N648" s="38">
        <v>645</v>
      </c>
      <c r="O648" s="34">
        <f t="shared" si="42"/>
        <v>1</v>
      </c>
      <c r="P648" s="34">
        <f t="shared" si="43"/>
        <v>1</v>
      </c>
      <c r="Q648" s="34">
        <f t="shared" si="44"/>
        <v>2</v>
      </c>
      <c r="R648" s="35">
        <f t="shared" si="45"/>
        <v>10</v>
      </c>
    </row>
    <row r="649" spans="14:18" x14ac:dyDescent="0.15">
      <c r="N649" s="38">
        <v>646</v>
      </c>
      <c r="O649" s="34">
        <f t="shared" si="42"/>
        <v>1</v>
      </c>
      <c r="P649" s="34">
        <f t="shared" si="43"/>
        <v>1</v>
      </c>
      <c r="Q649" s="34">
        <f t="shared" si="44"/>
        <v>2</v>
      </c>
      <c r="R649" s="35">
        <f t="shared" si="45"/>
        <v>10</v>
      </c>
    </row>
    <row r="650" spans="14:18" x14ac:dyDescent="0.15">
      <c r="N650" s="38">
        <v>647</v>
      </c>
      <c r="O650" s="34">
        <f t="shared" si="42"/>
        <v>1</v>
      </c>
      <c r="P650" s="34">
        <f t="shared" si="43"/>
        <v>1</v>
      </c>
      <c r="Q650" s="34">
        <f t="shared" si="44"/>
        <v>2</v>
      </c>
      <c r="R650" s="35">
        <f t="shared" si="45"/>
        <v>10</v>
      </c>
    </row>
    <row r="651" spans="14:18" x14ac:dyDescent="0.15">
      <c r="N651" s="38">
        <v>648</v>
      </c>
      <c r="O651" s="34">
        <f t="shared" si="42"/>
        <v>1</v>
      </c>
      <c r="P651" s="34">
        <f t="shared" si="43"/>
        <v>1</v>
      </c>
      <c r="Q651" s="34">
        <f t="shared" si="44"/>
        <v>2</v>
      </c>
      <c r="R651" s="35">
        <f t="shared" si="45"/>
        <v>10</v>
      </c>
    </row>
    <row r="652" spans="14:18" x14ac:dyDescent="0.15">
      <c r="N652" s="38">
        <v>649</v>
      </c>
      <c r="O652" s="34">
        <f t="shared" si="42"/>
        <v>1</v>
      </c>
      <c r="P652" s="34">
        <f t="shared" si="43"/>
        <v>1</v>
      </c>
      <c r="Q652" s="34">
        <f t="shared" si="44"/>
        <v>2</v>
      </c>
      <c r="R652" s="35">
        <f t="shared" si="45"/>
        <v>10</v>
      </c>
    </row>
    <row r="653" spans="14:18" x14ac:dyDescent="0.15">
      <c r="N653" s="38">
        <v>650</v>
      </c>
      <c r="O653" s="34">
        <f t="shared" si="42"/>
        <v>1</v>
      </c>
      <c r="P653" s="34">
        <f t="shared" si="43"/>
        <v>1</v>
      </c>
      <c r="Q653" s="34">
        <f t="shared" si="44"/>
        <v>2</v>
      </c>
      <c r="R653" s="35">
        <f t="shared" si="45"/>
        <v>10</v>
      </c>
    </row>
    <row r="654" spans="14:18" x14ac:dyDescent="0.15">
      <c r="N654" s="38">
        <v>651</v>
      </c>
      <c r="O654" s="34">
        <f t="shared" si="42"/>
        <v>1</v>
      </c>
      <c r="P654" s="34">
        <f t="shared" si="43"/>
        <v>1</v>
      </c>
      <c r="Q654" s="34">
        <f t="shared" si="44"/>
        <v>2</v>
      </c>
      <c r="R654" s="35">
        <f t="shared" si="45"/>
        <v>10</v>
      </c>
    </row>
    <row r="655" spans="14:18" x14ac:dyDescent="0.15">
      <c r="N655" s="38">
        <v>652</v>
      </c>
      <c r="O655" s="34">
        <f t="shared" si="42"/>
        <v>1</v>
      </c>
      <c r="P655" s="34">
        <f t="shared" si="43"/>
        <v>1</v>
      </c>
      <c r="Q655" s="34">
        <f t="shared" si="44"/>
        <v>2</v>
      </c>
      <c r="R655" s="35">
        <f t="shared" si="45"/>
        <v>10</v>
      </c>
    </row>
    <row r="656" spans="14:18" x14ac:dyDescent="0.15">
      <c r="N656" s="38">
        <v>653</v>
      </c>
      <c r="O656" s="34">
        <f t="shared" si="42"/>
        <v>1</v>
      </c>
      <c r="P656" s="34">
        <f t="shared" si="43"/>
        <v>1</v>
      </c>
      <c r="Q656" s="34">
        <f t="shared" si="44"/>
        <v>2</v>
      </c>
      <c r="R656" s="35">
        <f t="shared" si="45"/>
        <v>10</v>
      </c>
    </row>
    <row r="657" spans="14:18" x14ac:dyDescent="0.15">
      <c r="N657" s="38">
        <v>654</v>
      </c>
      <c r="O657" s="34">
        <f t="shared" si="42"/>
        <v>1</v>
      </c>
      <c r="P657" s="34">
        <f t="shared" si="43"/>
        <v>1</v>
      </c>
      <c r="Q657" s="34">
        <f t="shared" si="44"/>
        <v>2</v>
      </c>
      <c r="R657" s="35">
        <f t="shared" si="45"/>
        <v>10</v>
      </c>
    </row>
    <row r="658" spans="14:18" x14ac:dyDescent="0.15">
      <c r="N658" s="38">
        <v>655</v>
      </c>
      <c r="O658" s="34">
        <f t="shared" si="42"/>
        <v>1</v>
      </c>
      <c r="P658" s="34">
        <f t="shared" si="43"/>
        <v>1</v>
      </c>
      <c r="Q658" s="34">
        <f t="shared" si="44"/>
        <v>2</v>
      </c>
      <c r="R658" s="35">
        <f t="shared" si="45"/>
        <v>10</v>
      </c>
    </row>
    <row r="659" spans="14:18" x14ac:dyDescent="0.15">
      <c r="N659" s="38">
        <v>656</v>
      </c>
      <c r="O659" s="34">
        <f t="shared" si="42"/>
        <v>1</v>
      </c>
      <c r="P659" s="34">
        <f t="shared" si="43"/>
        <v>1</v>
      </c>
      <c r="Q659" s="34">
        <f t="shared" si="44"/>
        <v>2</v>
      </c>
      <c r="R659" s="35">
        <f t="shared" si="45"/>
        <v>10</v>
      </c>
    </row>
    <row r="660" spans="14:18" x14ac:dyDescent="0.15">
      <c r="N660" s="38">
        <v>657</v>
      </c>
      <c r="O660" s="34">
        <f t="shared" si="42"/>
        <v>1</v>
      </c>
      <c r="P660" s="34">
        <f t="shared" si="43"/>
        <v>1</v>
      </c>
      <c r="Q660" s="34">
        <f t="shared" si="44"/>
        <v>2</v>
      </c>
      <c r="R660" s="35">
        <f t="shared" si="45"/>
        <v>10</v>
      </c>
    </row>
    <row r="661" spans="14:18" x14ac:dyDescent="0.15">
      <c r="N661" s="38">
        <v>658</v>
      </c>
      <c r="O661" s="34">
        <f t="shared" si="42"/>
        <v>1</v>
      </c>
      <c r="P661" s="34">
        <f t="shared" si="43"/>
        <v>1</v>
      </c>
      <c r="Q661" s="34">
        <f t="shared" si="44"/>
        <v>2</v>
      </c>
      <c r="R661" s="35">
        <f t="shared" si="45"/>
        <v>10</v>
      </c>
    </row>
    <row r="662" spans="14:18" x14ac:dyDescent="0.15">
      <c r="N662" s="38">
        <v>659</v>
      </c>
      <c r="O662" s="34">
        <f t="shared" si="42"/>
        <v>1</v>
      </c>
      <c r="P662" s="34">
        <f t="shared" si="43"/>
        <v>1</v>
      </c>
      <c r="Q662" s="34">
        <f t="shared" si="44"/>
        <v>2</v>
      </c>
      <c r="R662" s="35">
        <f t="shared" si="45"/>
        <v>10</v>
      </c>
    </row>
    <row r="663" spans="14:18" x14ac:dyDescent="0.15">
      <c r="N663" s="38">
        <v>660</v>
      </c>
      <c r="O663" s="34">
        <f t="shared" si="42"/>
        <v>1</v>
      </c>
      <c r="P663" s="34">
        <f t="shared" si="43"/>
        <v>1</v>
      </c>
      <c r="Q663" s="34">
        <f t="shared" si="44"/>
        <v>2</v>
      </c>
      <c r="R663" s="35">
        <f t="shared" si="45"/>
        <v>10</v>
      </c>
    </row>
    <row r="664" spans="14:18" x14ac:dyDescent="0.15">
      <c r="N664" s="38">
        <v>661</v>
      </c>
      <c r="O664" s="34">
        <f t="shared" si="42"/>
        <v>1</v>
      </c>
      <c r="P664" s="34">
        <f t="shared" si="43"/>
        <v>1</v>
      </c>
      <c r="Q664" s="34">
        <f t="shared" si="44"/>
        <v>2</v>
      </c>
      <c r="R664" s="35">
        <f t="shared" si="45"/>
        <v>10</v>
      </c>
    </row>
    <row r="665" spans="14:18" x14ac:dyDescent="0.15">
      <c r="N665" s="38">
        <v>662</v>
      </c>
      <c r="O665" s="34">
        <f t="shared" si="42"/>
        <v>1</v>
      </c>
      <c r="P665" s="34">
        <f t="shared" si="43"/>
        <v>1</v>
      </c>
      <c r="Q665" s="34">
        <f t="shared" si="44"/>
        <v>2</v>
      </c>
      <c r="R665" s="35">
        <f t="shared" si="45"/>
        <v>10</v>
      </c>
    </row>
    <row r="666" spans="14:18" x14ac:dyDescent="0.15">
      <c r="N666" s="38">
        <v>663</v>
      </c>
      <c r="O666" s="34">
        <f t="shared" si="42"/>
        <v>1</v>
      </c>
      <c r="P666" s="34">
        <f t="shared" si="43"/>
        <v>1</v>
      </c>
      <c r="Q666" s="34">
        <f t="shared" si="44"/>
        <v>2</v>
      </c>
      <c r="R666" s="35">
        <f t="shared" si="45"/>
        <v>10</v>
      </c>
    </row>
    <row r="667" spans="14:18" x14ac:dyDescent="0.15">
      <c r="N667" s="38">
        <v>664</v>
      </c>
      <c r="O667" s="34">
        <f t="shared" si="42"/>
        <v>1</v>
      </c>
      <c r="P667" s="34">
        <f t="shared" si="43"/>
        <v>1</v>
      </c>
      <c r="Q667" s="34">
        <f t="shared" si="44"/>
        <v>2</v>
      </c>
      <c r="R667" s="35">
        <f t="shared" si="45"/>
        <v>10</v>
      </c>
    </row>
    <row r="668" spans="14:18" x14ac:dyDescent="0.15">
      <c r="N668" s="38">
        <v>665</v>
      </c>
      <c r="O668" s="34">
        <f t="shared" si="42"/>
        <v>1</v>
      </c>
      <c r="P668" s="34">
        <f t="shared" si="43"/>
        <v>1</v>
      </c>
      <c r="Q668" s="34">
        <f t="shared" si="44"/>
        <v>2</v>
      </c>
      <c r="R668" s="35">
        <f t="shared" si="45"/>
        <v>10</v>
      </c>
    </row>
    <row r="669" spans="14:18" x14ac:dyDescent="0.15">
      <c r="N669" s="38">
        <v>666</v>
      </c>
      <c r="O669" s="34">
        <f t="shared" si="42"/>
        <v>1</v>
      </c>
      <c r="P669" s="34">
        <f t="shared" si="43"/>
        <v>1</v>
      </c>
      <c r="Q669" s="34">
        <f t="shared" si="44"/>
        <v>2</v>
      </c>
      <c r="R669" s="35">
        <f t="shared" si="45"/>
        <v>10</v>
      </c>
    </row>
    <row r="670" spans="14:18" x14ac:dyDescent="0.15">
      <c r="N670" s="38">
        <v>667</v>
      </c>
      <c r="O670" s="34">
        <f t="shared" si="42"/>
        <v>1</v>
      </c>
      <c r="P670" s="34">
        <f t="shared" si="43"/>
        <v>1</v>
      </c>
      <c r="Q670" s="34">
        <f t="shared" si="44"/>
        <v>2</v>
      </c>
      <c r="R670" s="35">
        <f t="shared" si="45"/>
        <v>10</v>
      </c>
    </row>
    <row r="671" spans="14:18" x14ac:dyDescent="0.15">
      <c r="N671" s="38">
        <v>668</v>
      </c>
      <c r="O671" s="34">
        <f t="shared" si="42"/>
        <v>1</v>
      </c>
      <c r="P671" s="34">
        <f t="shared" si="43"/>
        <v>1</v>
      </c>
      <c r="Q671" s="34">
        <f t="shared" si="44"/>
        <v>2</v>
      </c>
      <c r="R671" s="35">
        <f t="shared" si="45"/>
        <v>10</v>
      </c>
    </row>
    <row r="672" spans="14:18" x14ac:dyDescent="0.15">
      <c r="N672" s="38">
        <v>669</v>
      </c>
      <c r="O672" s="34">
        <f t="shared" si="42"/>
        <v>1</v>
      </c>
      <c r="P672" s="34">
        <f t="shared" si="43"/>
        <v>1</v>
      </c>
      <c r="Q672" s="34">
        <f t="shared" si="44"/>
        <v>2</v>
      </c>
      <c r="R672" s="35">
        <f t="shared" si="45"/>
        <v>10</v>
      </c>
    </row>
    <row r="673" spans="14:18" x14ac:dyDescent="0.15">
      <c r="N673" s="38">
        <v>670</v>
      </c>
      <c r="O673" s="34">
        <f t="shared" si="42"/>
        <v>1</v>
      </c>
      <c r="P673" s="34">
        <f t="shared" si="43"/>
        <v>1</v>
      </c>
      <c r="Q673" s="34">
        <f t="shared" si="44"/>
        <v>2</v>
      </c>
      <c r="R673" s="35">
        <f t="shared" si="45"/>
        <v>10</v>
      </c>
    </row>
    <row r="674" spans="14:18" x14ac:dyDescent="0.15">
      <c r="N674" s="38">
        <v>671</v>
      </c>
      <c r="O674" s="34">
        <f t="shared" si="42"/>
        <v>1</v>
      </c>
      <c r="P674" s="34">
        <f t="shared" si="43"/>
        <v>1</v>
      </c>
      <c r="Q674" s="34">
        <f t="shared" si="44"/>
        <v>2</v>
      </c>
      <c r="R674" s="35">
        <f t="shared" si="45"/>
        <v>10</v>
      </c>
    </row>
    <row r="675" spans="14:18" x14ac:dyDescent="0.15">
      <c r="N675" s="38">
        <v>672</v>
      </c>
      <c r="O675" s="34">
        <f t="shared" si="42"/>
        <v>1</v>
      </c>
      <c r="P675" s="34">
        <f t="shared" si="43"/>
        <v>1</v>
      </c>
      <c r="Q675" s="34">
        <f t="shared" si="44"/>
        <v>2</v>
      </c>
      <c r="R675" s="35">
        <f t="shared" si="45"/>
        <v>10</v>
      </c>
    </row>
    <row r="676" spans="14:18" x14ac:dyDescent="0.15">
      <c r="N676" s="38">
        <v>673</v>
      </c>
      <c r="O676" s="34">
        <f t="shared" si="42"/>
        <v>1</v>
      </c>
      <c r="P676" s="34">
        <f t="shared" si="43"/>
        <v>1</v>
      </c>
      <c r="Q676" s="34">
        <f t="shared" si="44"/>
        <v>2</v>
      </c>
      <c r="R676" s="35">
        <f t="shared" si="45"/>
        <v>10</v>
      </c>
    </row>
    <row r="677" spans="14:18" x14ac:dyDescent="0.15">
      <c r="N677" s="38">
        <v>674</v>
      </c>
      <c r="O677" s="34">
        <f t="shared" si="42"/>
        <v>1</v>
      </c>
      <c r="P677" s="34">
        <f t="shared" si="43"/>
        <v>1</v>
      </c>
      <c r="Q677" s="34">
        <f t="shared" si="44"/>
        <v>2</v>
      </c>
      <c r="R677" s="35">
        <f t="shared" si="45"/>
        <v>10</v>
      </c>
    </row>
    <row r="678" spans="14:18" x14ac:dyDescent="0.15">
      <c r="N678" s="38">
        <v>675</v>
      </c>
      <c r="O678" s="34">
        <f t="shared" si="42"/>
        <v>1</v>
      </c>
      <c r="P678" s="34">
        <f t="shared" si="43"/>
        <v>1</v>
      </c>
      <c r="Q678" s="34">
        <f t="shared" si="44"/>
        <v>2</v>
      </c>
      <c r="R678" s="35">
        <f t="shared" si="45"/>
        <v>10</v>
      </c>
    </row>
    <row r="679" spans="14:18" x14ac:dyDescent="0.15">
      <c r="N679" s="38">
        <v>676</v>
      </c>
      <c r="O679" s="34">
        <f t="shared" si="42"/>
        <v>1</v>
      </c>
      <c r="P679" s="34">
        <f t="shared" si="43"/>
        <v>1</v>
      </c>
      <c r="Q679" s="34">
        <f t="shared" si="44"/>
        <v>2</v>
      </c>
      <c r="R679" s="35">
        <f t="shared" si="45"/>
        <v>10</v>
      </c>
    </row>
    <row r="680" spans="14:18" x14ac:dyDescent="0.15">
      <c r="N680" s="38">
        <v>677</v>
      </c>
      <c r="O680" s="34">
        <f t="shared" si="42"/>
        <v>1</v>
      </c>
      <c r="P680" s="34">
        <f t="shared" si="43"/>
        <v>1</v>
      </c>
      <c r="Q680" s="34">
        <f t="shared" si="44"/>
        <v>2</v>
      </c>
      <c r="R680" s="35">
        <f t="shared" si="45"/>
        <v>10</v>
      </c>
    </row>
    <row r="681" spans="14:18" x14ac:dyDescent="0.15">
      <c r="N681" s="38">
        <v>678</v>
      </c>
      <c r="O681" s="34">
        <f t="shared" si="42"/>
        <v>1</v>
      </c>
      <c r="P681" s="34">
        <f t="shared" si="43"/>
        <v>1</v>
      </c>
      <c r="Q681" s="34">
        <f t="shared" si="44"/>
        <v>2</v>
      </c>
      <c r="R681" s="35">
        <f t="shared" si="45"/>
        <v>10</v>
      </c>
    </row>
    <row r="682" spans="14:18" x14ac:dyDescent="0.15">
      <c r="N682" s="38">
        <v>679</v>
      </c>
      <c r="O682" s="34">
        <f t="shared" si="42"/>
        <v>1</v>
      </c>
      <c r="P682" s="34">
        <f t="shared" si="43"/>
        <v>1</v>
      </c>
      <c r="Q682" s="34">
        <f t="shared" si="44"/>
        <v>2</v>
      </c>
      <c r="R682" s="35">
        <f t="shared" si="45"/>
        <v>10</v>
      </c>
    </row>
    <row r="683" spans="14:18" x14ac:dyDescent="0.15">
      <c r="N683" s="38">
        <v>680</v>
      </c>
      <c r="O683" s="34">
        <f t="shared" si="42"/>
        <v>1</v>
      </c>
      <c r="P683" s="34">
        <f t="shared" si="43"/>
        <v>1</v>
      </c>
      <c r="Q683" s="34">
        <f t="shared" si="44"/>
        <v>2</v>
      </c>
      <c r="R683" s="35">
        <f t="shared" si="45"/>
        <v>10</v>
      </c>
    </row>
    <row r="684" spans="14:18" x14ac:dyDescent="0.15">
      <c r="N684" s="38">
        <v>681</v>
      </c>
      <c r="O684" s="34">
        <f t="shared" si="42"/>
        <v>1</v>
      </c>
      <c r="P684" s="34">
        <f t="shared" si="43"/>
        <v>1</v>
      </c>
      <c r="Q684" s="34">
        <f t="shared" si="44"/>
        <v>2</v>
      </c>
      <c r="R684" s="35">
        <f t="shared" si="45"/>
        <v>10</v>
      </c>
    </row>
    <row r="685" spans="14:18" x14ac:dyDescent="0.15">
      <c r="N685" s="38">
        <v>682</v>
      </c>
      <c r="O685" s="34">
        <f t="shared" si="42"/>
        <v>1</v>
      </c>
      <c r="P685" s="34">
        <f t="shared" si="43"/>
        <v>1</v>
      </c>
      <c r="Q685" s="34">
        <f t="shared" si="44"/>
        <v>2</v>
      </c>
      <c r="R685" s="35">
        <f t="shared" si="45"/>
        <v>10</v>
      </c>
    </row>
    <row r="686" spans="14:18" x14ac:dyDescent="0.15">
      <c r="N686" s="38">
        <v>683</v>
      </c>
      <c r="O686" s="34">
        <f t="shared" si="42"/>
        <v>1</v>
      </c>
      <c r="P686" s="34">
        <f t="shared" si="43"/>
        <v>1</v>
      </c>
      <c r="Q686" s="34">
        <f t="shared" si="44"/>
        <v>2</v>
      </c>
      <c r="R686" s="35">
        <f t="shared" si="45"/>
        <v>10</v>
      </c>
    </row>
    <row r="687" spans="14:18" x14ac:dyDescent="0.15">
      <c r="N687" s="38">
        <v>684</v>
      </c>
      <c r="O687" s="34">
        <f t="shared" si="42"/>
        <v>1</v>
      </c>
      <c r="P687" s="34">
        <f t="shared" si="43"/>
        <v>1</v>
      </c>
      <c r="Q687" s="34">
        <f t="shared" si="44"/>
        <v>2</v>
      </c>
      <c r="R687" s="35">
        <f t="shared" si="45"/>
        <v>10</v>
      </c>
    </row>
    <row r="688" spans="14:18" x14ac:dyDescent="0.15">
      <c r="N688" s="38">
        <v>685</v>
      </c>
      <c r="O688" s="34">
        <f t="shared" si="42"/>
        <v>1</v>
      </c>
      <c r="P688" s="34">
        <f t="shared" si="43"/>
        <v>1</v>
      </c>
      <c r="Q688" s="34">
        <f t="shared" si="44"/>
        <v>2</v>
      </c>
      <c r="R688" s="35">
        <f t="shared" si="45"/>
        <v>10</v>
      </c>
    </row>
    <row r="689" spans="14:18" x14ac:dyDescent="0.15">
      <c r="N689" s="38">
        <v>686</v>
      </c>
      <c r="O689" s="34">
        <f t="shared" si="42"/>
        <v>1</v>
      </c>
      <c r="P689" s="34">
        <f t="shared" si="43"/>
        <v>1</v>
      </c>
      <c r="Q689" s="34">
        <f t="shared" si="44"/>
        <v>2</v>
      </c>
      <c r="R689" s="35">
        <f t="shared" si="45"/>
        <v>10</v>
      </c>
    </row>
    <row r="690" spans="14:18" x14ac:dyDescent="0.15">
      <c r="N690" s="38">
        <v>687</v>
      </c>
      <c r="O690" s="34">
        <f t="shared" si="42"/>
        <v>1</v>
      </c>
      <c r="P690" s="34">
        <f t="shared" si="43"/>
        <v>1</v>
      </c>
      <c r="Q690" s="34">
        <f t="shared" si="44"/>
        <v>2</v>
      </c>
      <c r="R690" s="35">
        <f t="shared" si="45"/>
        <v>10</v>
      </c>
    </row>
    <row r="691" spans="14:18" x14ac:dyDescent="0.15">
      <c r="N691" s="38">
        <v>688</v>
      </c>
      <c r="O691" s="34">
        <f t="shared" si="42"/>
        <v>1</v>
      </c>
      <c r="P691" s="34">
        <f t="shared" si="43"/>
        <v>1</v>
      </c>
      <c r="Q691" s="34">
        <f t="shared" si="44"/>
        <v>2</v>
      </c>
      <c r="R691" s="35">
        <f t="shared" si="45"/>
        <v>10</v>
      </c>
    </row>
    <row r="692" spans="14:18" x14ac:dyDescent="0.15">
      <c r="N692" s="38">
        <v>689</v>
      </c>
      <c r="O692" s="34">
        <f t="shared" si="42"/>
        <v>1</v>
      </c>
      <c r="P692" s="34">
        <f t="shared" si="43"/>
        <v>1</v>
      </c>
      <c r="Q692" s="34">
        <f t="shared" si="44"/>
        <v>2</v>
      </c>
      <c r="R692" s="35">
        <f t="shared" si="45"/>
        <v>10</v>
      </c>
    </row>
    <row r="693" spans="14:18" x14ac:dyDescent="0.15">
      <c r="N693" s="38">
        <v>690</v>
      </c>
      <c r="O693" s="34">
        <f t="shared" si="42"/>
        <v>1</v>
      </c>
      <c r="P693" s="34">
        <f t="shared" si="43"/>
        <v>1</v>
      </c>
      <c r="Q693" s="34">
        <f t="shared" si="44"/>
        <v>2</v>
      </c>
      <c r="R693" s="35">
        <f t="shared" si="45"/>
        <v>10</v>
      </c>
    </row>
    <row r="694" spans="14:18" x14ac:dyDescent="0.15">
      <c r="N694" s="38">
        <v>691</v>
      </c>
      <c r="O694" s="34">
        <f t="shared" si="42"/>
        <v>1</v>
      </c>
      <c r="P694" s="34">
        <f t="shared" si="43"/>
        <v>1</v>
      </c>
      <c r="Q694" s="34">
        <f t="shared" si="44"/>
        <v>2</v>
      </c>
      <c r="R694" s="35">
        <f t="shared" si="45"/>
        <v>10</v>
      </c>
    </row>
    <row r="695" spans="14:18" x14ac:dyDescent="0.15">
      <c r="N695" s="38">
        <v>692</v>
      </c>
      <c r="O695" s="34">
        <f t="shared" si="42"/>
        <v>1</v>
      </c>
      <c r="P695" s="34">
        <f t="shared" si="43"/>
        <v>1</v>
      </c>
      <c r="Q695" s="34">
        <f t="shared" si="44"/>
        <v>2</v>
      </c>
      <c r="R695" s="35">
        <f t="shared" si="45"/>
        <v>10</v>
      </c>
    </row>
    <row r="696" spans="14:18" x14ac:dyDescent="0.15">
      <c r="N696" s="38">
        <v>693</v>
      </c>
      <c r="O696" s="34">
        <f t="shared" si="42"/>
        <v>1</v>
      </c>
      <c r="P696" s="34">
        <f t="shared" si="43"/>
        <v>1</v>
      </c>
      <c r="Q696" s="34">
        <f t="shared" si="44"/>
        <v>2</v>
      </c>
      <c r="R696" s="35">
        <f t="shared" si="45"/>
        <v>10</v>
      </c>
    </row>
    <row r="697" spans="14:18" x14ac:dyDescent="0.15">
      <c r="N697" s="38">
        <v>694</v>
      </c>
      <c r="O697" s="34">
        <f t="shared" si="42"/>
        <v>1</v>
      </c>
      <c r="P697" s="34">
        <f t="shared" si="43"/>
        <v>1</v>
      </c>
      <c r="Q697" s="34">
        <f t="shared" si="44"/>
        <v>2</v>
      </c>
      <c r="R697" s="35">
        <f t="shared" si="45"/>
        <v>10</v>
      </c>
    </row>
    <row r="698" spans="14:18" x14ac:dyDescent="0.15">
      <c r="N698" s="38">
        <v>695</v>
      </c>
      <c r="O698" s="34">
        <f t="shared" si="42"/>
        <v>1</v>
      </c>
      <c r="P698" s="34">
        <f t="shared" si="43"/>
        <v>1</v>
      </c>
      <c r="Q698" s="34">
        <f t="shared" si="44"/>
        <v>2</v>
      </c>
      <c r="R698" s="35">
        <f t="shared" si="45"/>
        <v>10</v>
      </c>
    </row>
    <row r="699" spans="14:18" x14ac:dyDescent="0.15">
      <c r="N699" s="38">
        <v>696</v>
      </c>
      <c r="O699" s="34">
        <f t="shared" si="42"/>
        <v>1</v>
      </c>
      <c r="P699" s="34">
        <f t="shared" si="43"/>
        <v>1</v>
      </c>
      <c r="Q699" s="34">
        <f t="shared" si="44"/>
        <v>2</v>
      </c>
      <c r="R699" s="35">
        <f t="shared" si="45"/>
        <v>10</v>
      </c>
    </row>
    <row r="700" spans="14:18" x14ac:dyDescent="0.15">
      <c r="N700" s="38">
        <v>697</v>
      </c>
      <c r="O700" s="34">
        <f t="shared" si="42"/>
        <v>1</v>
      </c>
      <c r="P700" s="34">
        <f t="shared" si="43"/>
        <v>1</v>
      </c>
      <c r="Q700" s="34">
        <f t="shared" si="44"/>
        <v>2</v>
      </c>
      <c r="R700" s="35">
        <f t="shared" si="45"/>
        <v>10</v>
      </c>
    </row>
    <row r="701" spans="14:18" x14ac:dyDescent="0.15">
      <c r="N701" s="38">
        <v>698</v>
      </c>
      <c r="O701" s="34">
        <f t="shared" si="42"/>
        <v>1</v>
      </c>
      <c r="P701" s="34">
        <f t="shared" si="43"/>
        <v>2</v>
      </c>
      <c r="Q701" s="34">
        <f t="shared" si="44"/>
        <v>3</v>
      </c>
      <c r="R701" s="35">
        <f t="shared" si="45"/>
        <v>11</v>
      </c>
    </row>
    <row r="702" spans="14:18" x14ac:dyDescent="0.15">
      <c r="N702" s="38">
        <v>699</v>
      </c>
      <c r="O702" s="34">
        <f t="shared" si="42"/>
        <v>1</v>
      </c>
      <c r="P702" s="34">
        <f t="shared" si="43"/>
        <v>2</v>
      </c>
      <c r="Q702" s="34">
        <f t="shared" si="44"/>
        <v>3</v>
      </c>
      <c r="R702" s="35">
        <f t="shared" si="45"/>
        <v>11</v>
      </c>
    </row>
    <row r="703" spans="14:18" x14ac:dyDescent="0.15">
      <c r="N703" s="38">
        <v>700</v>
      </c>
      <c r="O703" s="34">
        <f t="shared" si="42"/>
        <v>1</v>
      </c>
      <c r="P703" s="34">
        <f t="shared" si="43"/>
        <v>2</v>
      </c>
      <c r="Q703" s="34">
        <f t="shared" si="44"/>
        <v>3</v>
      </c>
      <c r="R703" s="35">
        <f t="shared" si="45"/>
        <v>11</v>
      </c>
    </row>
    <row r="704" spans="14:18" x14ac:dyDescent="0.15">
      <c r="N704" s="38">
        <v>701</v>
      </c>
      <c r="O704" s="34">
        <f t="shared" si="42"/>
        <v>1</v>
      </c>
      <c r="P704" s="34">
        <f t="shared" si="43"/>
        <v>2</v>
      </c>
      <c r="Q704" s="34">
        <f t="shared" si="44"/>
        <v>3</v>
      </c>
      <c r="R704" s="35">
        <f t="shared" si="45"/>
        <v>11</v>
      </c>
    </row>
    <row r="705" spans="14:18" x14ac:dyDescent="0.15">
      <c r="N705" s="38">
        <v>702</v>
      </c>
      <c r="O705" s="34">
        <f t="shared" si="42"/>
        <v>1</v>
      </c>
      <c r="P705" s="34">
        <f t="shared" si="43"/>
        <v>2</v>
      </c>
      <c r="Q705" s="34">
        <f t="shared" si="44"/>
        <v>3</v>
      </c>
      <c r="R705" s="35">
        <f t="shared" si="45"/>
        <v>11</v>
      </c>
    </row>
    <row r="706" spans="14:18" x14ac:dyDescent="0.15">
      <c r="N706" s="38">
        <v>703</v>
      </c>
      <c r="O706" s="34">
        <f t="shared" si="42"/>
        <v>1</v>
      </c>
      <c r="P706" s="34">
        <f t="shared" si="43"/>
        <v>2</v>
      </c>
      <c r="Q706" s="34">
        <f t="shared" si="44"/>
        <v>3</v>
      </c>
      <c r="R706" s="35">
        <f t="shared" si="45"/>
        <v>11</v>
      </c>
    </row>
    <row r="707" spans="14:18" x14ac:dyDescent="0.15">
      <c r="N707" s="38">
        <v>704</v>
      </c>
      <c r="O707" s="34">
        <f t="shared" si="42"/>
        <v>1</v>
      </c>
      <c r="P707" s="34">
        <f t="shared" si="43"/>
        <v>2</v>
      </c>
      <c r="Q707" s="34">
        <f t="shared" si="44"/>
        <v>3</v>
      </c>
      <c r="R707" s="35">
        <f t="shared" si="45"/>
        <v>11</v>
      </c>
    </row>
    <row r="708" spans="14:18" x14ac:dyDescent="0.15">
      <c r="N708" s="38">
        <v>705</v>
      </c>
      <c r="O708" s="34">
        <f t="shared" si="42"/>
        <v>1</v>
      </c>
      <c r="P708" s="34">
        <f t="shared" si="43"/>
        <v>2</v>
      </c>
      <c r="Q708" s="34">
        <f t="shared" si="44"/>
        <v>3</v>
      </c>
      <c r="R708" s="35">
        <f t="shared" si="45"/>
        <v>11</v>
      </c>
    </row>
    <row r="709" spans="14:18" x14ac:dyDescent="0.15">
      <c r="N709" s="38">
        <v>706</v>
      </c>
      <c r="O709" s="34">
        <f t="shared" ref="O709:O772" si="46">ROUNDUP($N709*5/6976,0)</f>
        <v>1</v>
      </c>
      <c r="P709" s="34">
        <f t="shared" ref="P709:P772" si="47">ROUNDUP($N709*10/6976,0)</f>
        <v>2</v>
      </c>
      <c r="Q709" s="34">
        <f t="shared" ref="Q709:Q772" si="48">ROUNDUP($N709*20/6976,0)</f>
        <v>3</v>
      </c>
      <c r="R709" s="35">
        <f t="shared" ref="R709:R772" si="49">ROUNDUP($N709*100/6976,0)</f>
        <v>11</v>
      </c>
    </row>
    <row r="710" spans="14:18" x14ac:dyDescent="0.15">
      <c r="N710" s="38">
        <v>707</v>
      </c>
      <c r="O710" s="34">
        <f t="shared" si="46"/>
        <v>1</v>
      </c>
      <c r="P710" s="34">
        <f t="shared" si="47"/>
        <v>2</v>
      </c>
      <c r="Q710" s="34">
        <f t="shared" si="48"/>
        <v>3</v>
      </c>
      <c r="R710" s="35">
        <f t="shared" si="49"/>
        <v>11</v>
      </c>
    </row>
    <row r="711" spans="14:18" x14ac:dyDescent="0.15">
      <c r="N711" s="38">
        <v>708</v>
      </c>
      <c r="O711" s="34">
        <f t="shared" si="46"/>
        <v>1</v>
      </c>
      <c r="P711" s="34">
        <f t="shared" si="47"/>
        <v>2</v>
      </c>
      <c r="Q711" s="34">
        <f t="shared" si="48"/>
        <v>3</v>
      </c>
      <c r="R711" s="35">
        <f t="shared" si="49"/>
        <v>11</v>
      </c>
    </row>
    <row r="712" spans="14:18" x14ac:dyDescent="0.15">
      <c r="N712" s="38">
        <v>709</v>
      </c>
      <c r="O712" s="34">
        <f t="shared" si="46"/>
        <v>1</v>
      </c>
      <c r="P712" s="34">
        <f t="shared" si="47"/>
        <v>2</v>
      </c>
      <c r="Q712" s="34">
        <f t="shared" si="48"/>
        <v>3</v>
      </c>
      <c r="R712" s="35">
        <f t="shared" si="49"/>
        <v>11</v>
      </c>
    </row>
    <row r="713" spans="14:18" x14ac:dyDescent="0.15">
      <c r="N713" s="38">
        <v>710</v>
      </c>
      <c r="O713" s="34">
        <f t="shared" si="46"/>
        <v>1</v>
      </c>
      <c r="P713" s="34">
        <f t="shared" si="47"/>
        <v>2</v>
      </c>
      <c r="Q713" s="34">
        <f t="shared" si="48"/>
        <v>3</v>
      </c>
      <c r="R713" s="35">
        <f t="shared" si="49"/>
        <v>11</v>
      </c>
    </row>
    <row r="714" spans="14:18" x14ac:dyDescent="0.15">
      <c r="N714" s="38">
        <v>711</v>
      </c>
      <c r="O714" s="34">
        <f t="shared" si="46"/>
        <v>1</v>
      </c>
      <c r="P714" s="34">
        <f t="shared" si="47"/>
        <v>2</v>
      </c>
      <c r="Q714" s="34">
        <f t="shared" si="48"/>
        <v>3</v>
      </c>
      <c r="R714" s="35">
        <f t="shared" si="49"/>
        <v>11</v>
      </c>
    </row>
    <row r="715" spans="14:18" x14ac:dyDescent="0.15">
      <c r="N715" s="38">
        <v>712</v>
      </c>
      <c r="O715" s="34">
        <f t="shared" si="46"/>
        <v>1</v>
      </c>
      <c r="P715" s="34">
        <f t="shared" si="47"/>
        <v>2</v>
      </c>
      <c r="Q715" s="34">
        <f t="shared" si="48"/>
        <v>3</v>
      </c>
      <c r="R715" s="35">
        <f t="shared" si="49"/>
        <v>11</v>
      </c>
    </row>
    <row r="716" spans="14:18" x14ac:dyDescent="0.15">
      <c r="N716" s="38">
        <v>713</v>
      </c>
      <c r="O716" s="34">
        <f t="shared" si="46"/>
        <v>1</v>
      </c>
      <c r="P716" s="34">
        <f t="shared" si="47"/>
        <v>2</v>
      </c>
      <c r="Q716" s="34">
        <f t="shared" si="48"/>
        <v>3</v>
      </c>
      <c r="R716" s="35">
        <f t="shared" si="49"/>
        <v>11</v>
      </c>
    </row>
    <row r="717" spans="14:18" x14ac:dyDescent="0.15">
      <c r="N717" s="38">
        <v>714</v>
      </c>
      <c r="O717" s="34">
        <f t="shared" si="46"/>
        <v>1</v>
      </c>
      <c r="P717" s="34">
        <f t="shared" si="47"/>
        <v>2</v>
      </c>
      <c r="Q717" s="34">
        <f t="shared" si="48"/>
        <v>3</v>
      </c>
      <c r="R717" s="35">
        <f t="shared" si="49"/>
        <v>11</v>
      </c>
    </row>
    <row r="718" spans="14:18" x14ac:dyDescent="0.15">
      <c r="N718" s="38">
        <v>715</v>
      </c>
      <c r="O718" s="34">
        <f t="shared" si="46"/>
        <v>1</v>
      </c>
      <c r="P718" s="34">
        <f t="shared" si="47"/>
        <v>2</v>
      </c>
      <c r="Q718" s="34">
        <f t="shared" si="48"/>
        <v>3</v>
      </c>
      <c r="R718" s="35">
        <f t="shared" si="49"/>
        <v>11</v>
      </c>
    </row>
    <row r="719" spans="14:18" x14ac:dyDescent="0.15">
      <c r="N719" s="38">
        <v>716</v>
      </c>
      <c r="O719" s="34">
        <f t="shared" si="46"/>
        <v>1</v>
      </c>
      <c r="P719" s="34">
        <f t="shared" si="47"/>
        <v>2</v>
      </c>
      <c r="Q719" s="34">
        <f t="shared" si="48"/>
        <v>3</v>
      </c>
      <c r="R719" s="35">
        <f t="shared" si="49"/>
        <v>11</v>
      </c>
    </row>
    <row r="720" spans="14:18" x14ac:dyDescent="0.15">
      <c r="N720" s="38">
        <v>717</v>
      </c>
      <c r="O720" s="34">
        <f t="shared" si="46"/>
        <v>1</v>
      </c>
      <c r="P720" s="34">
        <f t="shared" si="47"/>
        <v>2</v>
      </c>
      <c r="Q720" s="34">
        <f t="shared" si="48"/>
        <v>3</v>
      </c>
      <c r="R720" s="35">
        <f t="shared" si="49"/>
        <v>11</v>
      </c>
    </row>
    <row r="721" spans="14:18" x14ac:dyDescent="0.15">
      <c r="N721" s="38">
        <v>718</v>
      </c>
      <c r="O721" s="34">
        <f t="shared" si="46"/>
        <v>1</v>
      </c>
      <c r="P721" s="34">
        <f t="shared" si="47"/>
        <v>2</v>
      </c>
      <c r="Q721" s="34">
        <f t="shared" si="48"/>
        <v>3</v>
      </c>
      <c r="R721" s="35">
        <f t="shared" si="49"/>
        <v>11</v>
      </c>
    </row>
    <row r="722" spans="14:18" x14ac:dyDescent="0.15">
      <c r="N722" s="38">
        <v>719</v>
      </c>
      <c r="O722" s="34">
        <f t="shared" si="46"/>
        <v>1</v>
      </c>
      <c r="P722" s="34">
        <f t="shared" si="47"/>
        <v>2</v>
      </c>
      <c r="Q722" s="34">
        <f t="shared" si="48"/>
        <v>3</v>
      </c>
      <c r="R722" s="35">
        <f t="shared" si="49"/>
        <v>11</v>
      </c>
    </row>
    <row r="723" spans="14:18" x14ac:dyDescent="0.15">
      <c r="N723" s="38">
        <v>720</v>
      </c>
      <c r="O723" s="34">
        <f t="shared" si="46"/>
        <v>1</v>
      </c>
      <c r="P723" s="34">
        <f t="shared" si="47"/>
        <v>2</v>
      </c>
      <c r="Q723" s="34">
        <f t="shared" si="48"/>
        <v>3</v>
      </c>
      <c r="R723" s="35">
        <f t="shared" si="49"/>
        <v>11</v>
      </c>
    </row>
    <row r="724" spans="14:18" x14ac:dyDescent="0.15">
      <c r="N724" s="38">
        <v>721</v>
      </c>
      <c r="O724" s="34">
        <f t="shared" si="46"/>
        <v>1</v>
      </c>
      <c r="P724" s="34">
        <f t="shared" si="47"/>
        <v>2</v>
      </c>
      <c r="Q724" s="34">
        <f t="shared" si="48"/>
        <v>3</v>
      </c>
      <c r="R724" s="35">
        <f t="shared" si="49"/>
        <v>11</v>
      </c>
    </row>
    <row r="725" spans="14:18" x14ac:dyDescent="0.15">
      <c r="N725" s="38">
        <v>722</v>
      </c>
      <c r="O725" s="34">
        <f t="shared" si="46"/>
        <v>1</v>
      </c>
      <c r="P725" s="34">
        <f t="shared" si="47"/>
        <v>2</v>
      </c>
      <c r="Q725" s="34">
        <f t="shared" si="48"/>
        <v>3</v>
      </c>
      <c r="R725" s="35">
        <f t="shared" si="49"/>
        <v>11</v>
      </c>
    </row>
    <row r="726" spans="14:18" x14ac:dyDescent="0.15">
      <c r="N726" s="38">
        <v>723</v>
      </c>
      <c r="O726" s="34">
        <f t="shared" si="46"/>
        <v>1</v>
      </c>
      <c r="P726" s="34">
        <f t="shared" si="47"/>
        <v>2</v>
      </c>
      <c r="Q726" s="34">
        <f t="shared" si="48"/>
        <v>3</v>
      </c>
      <c r="R726" s="35">
        <f t="shared" si="49"/>
        <v>11</v>
      </c>
    </row>
    <row r="727" spans="14:18" x14ac:dyDescent="0.15">
      <c r="N727" s="38">
        <v>724</v>
      </c>
      <c r="O727" s="34">
        <f t="shared" si="46"/>
        <v>1</v>
      </c>
      <c r="P727" s="34">
        <f t="shared" si="47"/>
        <v>2</v>
      </c>
      <c r="Q727" s="34">
        <f t="shared" si="48"/>
        <v>3</v>
      </c>
      <c r="R727" s="35">
        <f t="shared" si="49"/>
        <v>11</v>
      </c>
    </row>
    <row r="728" spans="14:18" x14ac:dyDescent="0.15">
      <c r="N728" s="38">
        <v>725</v>
      </c>
      <c r="O728" s="34">
        <f t="shared" si="46"/>
        <v>1</v>
      </c>
      <c r="P728" s="34">
        <f t="shared" si="47"/>
        <v>2</v>
      </c>
      <c r="Q728" s="34">
        <f t="shared" si="48"/>
        <v>3</v>
      </c>
      <c r="R728" s="35">
        <f t="shared" si="49"/>
        <v>11</v>
      </c>
    </row>
    <row r="729" spans="14:18" x14ac:dyDescent="0.15">
      <c r="N729" s="38">
        <v>726</v>
      </c>
      <c r="O729" s="34">
        <f t="shared" si="46"/>
        <v>1</v>
      </c>
      <c r="P729" s="34">
        <f t="shared" si="47"/>
        <v>2</v>
      </c>
      <c r="Q729" s="34">
        <f t="shared" si="48"/>
        <v>3</v>
      </c>
      <c r="R729" s="35">
        <f t="shared" si="49"/>
        <v>11</v>
      </c>
    </row>
    <row r="730" spans="14:18" x14ac:dyDescent="0.15">
      <c r="N730" s="38">
        <v>727</v>
      </c>
      <c r="O730" s="34">
        <f t="shared" si="46"/>
        <v>1</v>
      </c>
      <c r="P730" s="34">
        <f t="shared" si="47"/>
        <v>2</v>
      </c>
      <c r="Q730" s="34">
        <f t="shared" si="48"/>
        <v>3</v>
      </c>
      <c r="R730" s="35">
        <f t="shared" si="49"/>
        <v>11</v>
      </c>
    </row>
    <row r="731" spans="14:18" x14ac:dyDescent="0.15">
      <c r="N731" s="38">
        <v>728</v>
      </c>
      <c r="O731" s="34">
        <f t="shared" si="46"/>
        <v>1</v>
      </c>
      <c r="P731" s="34">
        <f t="shared" si="47"/>
        <v>2</v>
      </c>
      <c r="Q731" s="34">
        <f t="shared" si="48"/>
        <v>3</v>
      </c>
      <c r="R731" s="35">
        <f t="shared" si="49"/>
        <v>11</v>
      </c>
    </row>
    <row r="732" spans="14:18" x14ac:dyDescent="0.15">
      <c r="N732" s="38">
        <v>729</v>
      </c>
      <c r="O732" s="34">
        <f t="shared" si="46"/>
        <v>1</v>
      </c>
      <c r="P732" s="34">
        <f t="shared" si="47"/>
        <v>2</v>
      </c>
      <c r="Q732" s="34">
        <f t="shared" si="48"/>
        <v>3</v>
      </c>
      <c r="R732" s="35">
        <f t="shared" si="49"/>
        <v>11</v>
      </c>
    </row>
    <row r="733" spans="14:18" x14ac:dyDescent="0.15">
      <c r="N733" s="38">
        <v>730</v>
      </c>
      <c r="O733" s="34">
        <f t="shared" si="46"/>
        <v>1</v>
      </c>
      <c r="P733" s="34">
        <f t="shared" si="47"/>
        <v>2</v>
      </c>
      <c r="Q733" s="34">
        <f t="shared" si="48"/>
        <v>3</v>
      </c>
      <c r="R733" s="35">
        <f t="shared" si="49"/>
        <v>11</v>
      </c>
    </row>
    <row r="734" spans="14:18" x14ac:dyDescent="0.15">
      <c r="N734" s="38">
        <v>731</v>
      </c>
      <c r="O734" s="34">
        <f t="shared" si="46"/>
        <v>1</v>
      </c>
      <c r="P734" s="34">
        <f t="shared" si="47"/>
        <v>2</v>
      </c>
      <c r="Q734" s="34">
        <f t="shared" si="48"/>
        <v>3</v>
      </c>
      <c r="R734" s="35">
        <f t="shared" si="49"/>
        <v>11</v>
      </c>
    </row>
    <row r="735" spans="14:18" x14ac:dyDescent="0.15">
      <c r="N735" s="38">
        <v>732</v>
      </c>
      <c r="O735" s="34">
        <f t="shared" si="46"/>
        <v>1</v>
      </c>
      <c r="P735" s="34">
        <f t="shared" si="47"/>
        <v>2</v>
      </c>
      <c r="Q735" s="34">
        <f t="shared" si="48"/>
        <v>3</v>
      </c>
      <c r="R735" s="35">
        <f t="shared" si="49"/>
        <v>11</v>
      </c>
    </row>
    <row r="736" spans="14:18" x14ac:dyDescent="0.15">
      <c r="N736" s="38">
        <v>733</v>
      </c>
      <c r="O736" s="34">
        <f t="shared" si="46"/>
        <v>1</v>
      </c>
      <c r="P736" s="34">
        <f t="shared" si="47"/>
        <v>2</v>
      </c>
      <c r="Q736" s="34">
        <f t="shared" si="48"/>
        <v>3</v>
      </c>
      <c r="R736" s="35">
        <f t="shared" si="49"/>
        <v>11</v>
      </c>
    </row>
    <row r="737" spans="14:18" x14ac:dyDescent="0.15">
      <c r="N737" s="38">
        <v>734</v>
      </c>
      <c r="O737" s="34">
        <f t="shared" si="46"/>
        <v>1</v>
      </c>
      <c r="P737" s="34">
        <f t="shared" si="47"/>
        <v>2</v>
      </c>
      <c r="Q737" s="34">
        <f t="shared" si="48"/>
        <v>3</v>
      </c>
      <c r="R737" s="35">
        <f t="shared" si="49"/>
        <v>11</v>
      </c>
    </row>
    <row r="738" spans="14:18" x14ac:dyDescent="0.15">
      <c r="N738" s="38">
        <v>735</v>
      </c>
      <c r="O738" s="34">
        <f t="shared" si="46"/>
        <v>1</v>
      </c>
      <c r="P738" s="34">
        <f t="shared" si="47"/>
        <v>2</v>
      </c>
      <c r="Q738" s="34">
        <f t="shared" si="48"/>
        <v>3</v>
      </c>
      <c r="R738" s="35">
        <f t="shared" si="49"/>
        <v>11</v>
      </c>
    </row>
    <row r="739" spans="14:18" x14ac:dyDescent="0.15">
      <c r="N739" s="38">
        <v>736</v>
      </c>
      <c r="O739" s="34">
        <f t="shared" si="46"/>
        <v>1</v>
      </c>
      <c r="P739" s="34">
        <f t="shared" si="47"/>
        <v>2</v>
      </c>
      <c r="Q739" s="34">
        <f t="shared" si="48"/>
        <v>3</v>
      </c>
      <c r="R739" s="35">
        <f t="shared" si="49"/>
        <v>11</v>
      </c>
    </row>
    <row r="740" spans="14:18" x14ac:dyDescent="0.15">
      <c r="N740" s="38">
        <v>737</v>
      </c>
      <c r="O740" s="34">
        <f t="shared" si="46"/>
        <v>1</v>
      </c>
      <c r="P740" s="34">
        <f t="shared" si="47"/>
        <v>2</v>
      </c>
      <c r="Q740" s="34">
        <f t="shared" si="48"/>
        <v>3</v>
      </c>
      <c r="R740" s="35">
        <f t="shared" si="49"/>
        <v>11</v>
      </c>
    </row>
    <row r="741" spans="14:18" x14ac:dyDescent="0.15">
      <c r="N741" s="38">
        <v>738</v>
      </c>
      <c r="O741" s="34">
        <f t="shared" si="46"/>
        <v>1</v>
      </c>
      <c r="P741" s="34">
        <f t="shared" si="47"/>
        <v>2</v>
      </c>
      <c r="Q741" s="34">
        <f t="shared" si="48"/>
        <v>3</v>
      </c>
      <c r="R741" s="35">
        <f t="shared" si="49"/>
        <v>11</v>
      </c>
    </row>
    <row r="742" spans="14:18" x14ac:dyDescent="0.15">
      <c r="N742" s="38">
        <v>739</v>
      </c>
      <c r="O742" s="34">
        <f t="shared" si="46"/>
        <v>1</v>
      </c>
      <c r="P742" s="34">
        <f t="shared" si="47"/>
        <v>2</v>
      </c>
      <c r="Q742" s="34">
        <f t="shared" si="48"/>
        <v>3</v>
      </c>
      <c r="R742" s="35">
        <f t="shared" si="49"/>
        <v>11</v>
      </c>
    </row>
    <row r="743" spans="14:18" x14ac:dyDescent="0.15">
      <c r="N743" s="38">
        <v>740</v>
      </c>
      <c r="O743" s="34">
        <f t="shared" si="46"/>
        <v>1</v>
      </c>
      <c r="P743" s="34">
        <f t="shared" si="47"/>
        <v>2</v>
      </c>
      <c r="Q743" s="34">
        <f t="shared" si="48"/>
        <v>3</v>
      </c>
      <c r="R743" s="35">
        <f t="shared" si="49"/>
        <v>11</v>
      </c>
    </row>
    <row r="744" spans="14:18" x14ac:dyDescent="0.15">
      <c r="N744" s="38">
        <v>741</v>
      </c>
      <c r="O744" s="34">
        <f t="shared" si="46"/>
        <v>1</v>
      </c>
      <c r="P744" s="34">
        <f t="shared" si="47"/>
        <v>2</v>
      </c>
      <c r="Q744" s="34">
        <f t="shared" si="48"/>
        <v>3</v>
      </c>
      <c r="R744" s="35">
        <f t="shared" si="49"/>
        <v>11</v>
      </c>
    </row>
    <row r="745" spans="14:18" x14ac:dyDescent="0.15">
      <c r="N745" s="38">
        <v>742</v>
      </c>
      <c r="O745" s="34">
        <f t="shared" si="46"/>
        <v>1</v>
      </c>
      <c r="P745" s="34">
        <f t="shared" si="47"/>
        <v>2</v>
      </c>
      <c r="Q745" s="34">
        <f t="shared" si="48"/>
        <v>3</v>
      </c>
      <c r="R745" s="35">
        <f t="shared" si="49"/>
        <v>11</v>
      </c>
    </row>
    <row r="746" spans="14:18" x14ac:dyDescent="0.15">
      <c r="N746" s="38">
        <v>743</v>
      </c>
      <c r="O746" s="34">
        <f t="shared" si="46"/>
        <v>1</v>
      </c>
      <c r="P746" s="34">
        <f t="shared" si="47"/>
        <v>2</v>
      </c>
      <c r="Q746" s="34">
        <f t="shared" si="48"/>
        <v>3</v>
      </c>
      <c r="R746" s="35">
        <f t="shared" si="49"/>
        <v>11</v>
      </c>
    </row>
    <row r="747" spans="14:18" x14ac:dyDescent="0.15">
      <c r="N747" s="38">
        <v>744</v>
      </c>
      <c r="O747" s="34">
        <f t="shared" si="46"/>
        <v>1</v>
      </c>
      <c r="P747" s="34">
        <f t="shared" si="47"/>
        <v>2</v>
      </c>
      <c r="Q747" s="34">
        <f t="shared" si="48"/>
        <v>3</v>
      </c>
      <c r="R747" s="35">
        <f t="shared" si="49"/>
        <v>11</v>
      </c>
    </row>
    <row r="748" spans="14:18" x14ac:dyDescent="0.15">
      <c r="N748" s="38">
        <v>745</v>
      </c>
      <c r="O748" s="34">
        <f t="shared" si="46"/>
        <v>1</v>
      </c>
      <c r="P748" s="34">
        <f t="shared" si="47"/>
        <v>2</v>
      </c>
      <c r="Q748" s="34">
        <f t="shared" si="48"/>
        <v>3</v>
      </c>
      <c r="R748" s="35">
        <f t="shared" si="49"/>
        <v>11</v>
      </c>
    </row>
    <row r="749" spans="14:18" x14ac:dyDescent="0.15">
      <c r="N749" s="38">
        <v>746</v>
      </c>
      <c r="O749" s="34">
        <f t="shared" si="46"/>
        <v>1</v>
      </c>
      <c r="P749" s="34">
        <f t="shared" si="47"/>
        <v>2</v>
      </c>
      <c r="Q749" s="34">
        <f t="shared" si="48"/>
        <v>3</v>
      </c>
      <c r="R749" s="35">
        <f t="shared" si="49"/>
        <v>11</v>
      </c>
    </row>
    <row r="750" spans="14:18" x14ac:dyDescent="0.15">
      <c r="N750" s="38">
        <v>747</v>
      </c>
      <c r="O750" s="34">
        <f t="shared" si="46"/>
        <v>1</v>
      </c>
      <c r="P750" s="34">
        <f t="shared" si="47"/>
        <v>2</v>
      </c>
      <c r="Q750" s="34">
        <f t="shared" si="48"/>
        <v>3</v>
      </c>
      <c r="R750" s="35">
        <f t="shared" si="49"/>
        <v>11</v>
      </c>
    </row>
    <row r="751" spans="14:18" x14ac:dyDescent="0.15">
      <c r="N751" s="38">
        <v>748</v>
      </c>
      <c r="O751" s="34">
        <f t="shared" si="46"/>
        <v>1</v>
      </c>
      <c r="P751" s="34">
        <f t="shared" si="47"/>
        <v>2</v>
      </c>
      <c r="Q751" s="34">
        <f t="shared" si="48"/>
        <v>3</v>
      </c>
      <c r="R751" s="35">
        <f t="shared" si="49"/>
        <v>11</v>
      </c>
    </row>
    <row r="752" spans="14:18" x14ac:dyDescent="0.15">
      <c r="N752" s="38">
        <v>749</v>
      </c>
      <c r="O752" s="34">
        <f t="shared" si="46"/>
        <v>1</v>
      </c>
      <c r="P752" s="34">
        <f t="shared" si="47"/>
        <v>2</v>
      </c>
      <c r="Q752" s="34">
        <f t="shared" si="48"/>
        <v>3</v>
      </c>
      <c r="R752" s="35">
        <f t="shared" si="49"/>
        <v>11</v>
      </c>
    </row>
    <row r="753" spans="14:18" x14ac:dyDescent="0.15">
      <c r="N753" s="38">
        <v>750</v>
      </c>
      <c r="O753" s="34">
        <f t="shared" si="46"/>
        <v>1</v>
      </c>
      <c r="P753" s="34">
        <f t="shared" si="47"/>
        <v>2</v>
      </c>
      <c r="Q753" s="34">
        <f t="shared" si="48"/>
        <v>3</v>
      </c>
      <c r="R753" s="35">
        <f t="shared" si="49"/>
        <v>11</v>
      </c>
    </row>
    <row r="754" spans="14:18" x14ac:dyDescent="0.15">
      <c r="N754" s="38">
        <v>751</v>
      </c>
      <c r="O754" s="34">
        <f t="shared" si="46"/>
        <v>1</v>
      </c>
      <c r="P754" s="34">
        <f t="shared" si="47"/>
        <v>2</v>
      </c>
      <c r="Q754" s="34">
        <f t="shared" si="48"/>
        <v>3</v>
      </c>
      <c r="R754" s="35">
        <f t="shared" si="49"/>
        <v>11</v>
      </c>
    </row>
    <row r="755" spans="14:18" x14ac:dyDescent="0.15">
      <c r="N755" s="38">
        <v>752</v>
      </c>
      <c r="O755" s="34">
        <f t="shared" si="46"/>
        <v>1</v>
      </c>
      <c r="P755" s="34">
        <f t="shared" si="47"/>
        <v>2</v>
      </c>
      <c r="Q755" s="34">
        <f t="shared" si="48"/>
        <v>3</v>
      </c>
      <c r="R755" s="35">
        <f t="shared" si="49"/>
        <v>11</v>
      </c>
    </row>
    <row r="756" spans="14:18" x14ac:dyDescent="0.15">
      <c r="N756" s="38">
        <v>753</v>
      </c>
      <c r="O756" s="34">
        <f t="shared" si="46"/>
        <v>1</v>
      </c>
      <c r="P756" s="34">
        <f t="shared" si="47"/>
        <v>2</v>
      </c>
      <c r="Q756" s="34">
        <f t="shared" si="48"/>
        <v>3</v>
      </c>
      <c r="R756" s="35">
        <f t="shared" si="49"/>
        <v>11</v>
      </c>
    </row>
    <row r="757" spans="14:18" x14ac:dyDescent="0.15">
      <c r="N757" s="38">
        <v>754</v>
      </c>
      <c r="O757" s="34">
        <f t="shared" si="46"/>
        <v>1</v>
      </c>
      <c r="P757" s="34">
        <f t="shared" si="47"/>
        <v>2</v>
      </c>
      <c r="Q757" s="34">
        <f t="shared" si="48"/>
        <v>3</v>
      </c>
      <c r="R757" s="35">
        <f t="shared" si="49"/>
        <v>11</v>
      </c>
    </row>
    <row r="758" spans="14:18" x14ac:dyDescent="0.15">
      <c r="N758" s="38">
        <v>755</v>
      </c>
      <c r="O758" s="34">
        <f t="shared" si="46"/>
        <v>1</v>
      </c>
      <c r="P758" s="34">
        <f t="shared" si="47"/>
        <v>2</v>
      </c>
      <c r="Q758" s="34">
        <f t="shared" si="48"/>
        <v>3</v>
      </c>
      <c r="R758" s="35">
        <f t="shared" si="49"/>
        <v>11</v>
      </c>
    </row>
    <row r="759" spans="14:18" x14ac:dyDescent="0.15">
      <c r="N759" s="38">
        <v>756</v>
      </c>
      <c r="O759" s="34">
        <f t="shared" si="46"/>
        <v>1</v>
      </c>
      <c r="P759" s="34">
        <f t="shared" si="47"/>
        <v>2</v>
      </c>
      <c r="Q759" s="34">
        <f t="shared" si="48"/>
        <v>3</v>
      </c>
      <c r="R759" s="35">
        <f t="shared" si="49"/>
        <v>11</v>
      </c>
    </row>
    <row r="760" spans="14:18" x14ac:dyDescent="0.15">
      <c r="N760" s="38">
        <v>757</v>
      </c>
      <c r="O760" s="34">
        <f t="shared" si="46"/>
        <v>1</v>
      </c>
      <c r="P760" s="34">
        <f t="shared" si="47"/>
        <v>2</v>
      </c>
      <c r="Q760" s="34">
        <f t="shared" si="48"/>
        <v>3</v>
      </c>
      <c r="R760" s="35">
        <f t="shared" si="49"/>
        <v>11</v>
      </c>
    </row>
    <row r="761" spans="14:18" x14ac:dyDescent="0.15">
      <c r="N761" s="38">
        <v>758</v>
      </c>
      <c r="O761" s="34">
        <f t="shared" si="46"/>
        <v>1</v>
      </c>
      <c r="P761" s="34">
        <f t="shared" si="47"/>
        <v>2</v>
      </c>
      <c r="Q761" s="34">
        <f t="shared" si="48"/>
        <v>3</v>
      </c>
      <c r="R761" s="35">
        <f t="shared" si="49"/>
        <v>11</v>
      </c>
    </row>
    <row r="762" spans="14:18" x14ac:dyDescent="0.15">
      <c r="N762" s="38">
        <v>759</v>
      </c>
      <c r="O762" s="34">
        <f t="shared" si="46"/>
        <v>1</v>
      </c>
      <c r="P762" s="34">
        <f t="shared" si="47"/>
        <v>2</v>
      </c>
      <c r="Q762" s="34">
        <f t="shared" si="48"/>
        <v>3</v>
      </c>
      <c r="R762" s="35">
        <f t="shared" si="49"/>
        <v>11</v>
      </c>
    </row>
    <row r="763" spans="14:18" x14ac:dyDescent="0.15">
      <c r="N763" s="38">
        <v>760</v>
      </c>
      <c r="O763" s="34">
        <f t="shared" si="46"/>
        <v>1</v>
      </c>
      <c r="P763" s="34">
        <f t="shared" si="47"/>
        <v>2</v>
      </c>
      <c r="Q763" s="34">
        <f t="shared" si="48"/>
        <v>3</v>
      </c>
      <c r="R763" s="35">
        <f t="shared" si="49"/>
        <v>11</v>
      </c>
    </row>
    <row r="764" spans="14:18" x14ac:dyDescent="0.15">
      <c r="N764" s="38">
        <v>761</v>
      </c>
      <c r="O764" s="34">
        <f t="shared" si="46"/>
        <v>1</v>
      </c>
      <c r="P764" s="34">
        <f t="shared" si="47"/>
        <v>2</v>
      </c>
      <c r="Q764" s="34">
        <f t="shared" si="48"/>
        <v>3</v>
      </c>
      <c r="R764" s="35">
        <f t="shared" si="49"/>
        <v>11</v>
      </c>
    </row>
    <row r="765" spans="14:18" x14ac:dyDescent="0.15">
      <c r="N765" s="38">
        <v>762</v>
      </c>
      <c r="O765" s="34">
        <f t="shared" si="46"/>
        <v>1</v>
      </c>
      <c r="P765" s="34">
        <f t="shared" si="47"/>
        <v>2</v>
      </c>
      <c r="Q765" s="34">
        <f t="shared" si="48"/>
        <v>3</v>
      </c>
      <c r="R765" s="35">
        <f t="shared" si="49"/>
        <v>11</v>
      </c>
    </row>
    <row r="766" spans="14:18" x14ac:dyDescent="0.15">
      <c r="N766" s="38">
        <v>763</v>
      </c>
      <c r="O766" s="34">
        <f t="shared" si="46"/>
        <v>1</v>
      </c>
      <c r="P766" s="34">
        <f t="shared" si="47"/>
        <v>2</v>
      </c>
      <c r="Q766" s="34">
        <f t="shared" si="48"/>
        <v>3</v>
      </c>
      <c r="R766" s="35">
        <f t="shared" si="49"/>
        <v>11</v>
      </c>
    </row>
    <row r="767" spans="14:18" x14ac:dyDescent="0.15">
      <c r="N767" s="38">
        <v>764</v>
      </c>
      <c r="O767" s="34">
        <f t="shared" si="46"/>
        <v>1</v>
      </c>
      <c r="P767" s="34">
        <f t="shared" si="47"/>
        <v>2</v>
      </c>
      <c r="Q767" s="34">
        <f t="shared" si="48"/>
        <v>3</v>
      </c>
      <c r="R767" s="35">
        <f t="shared" si="49"/>
        <v>11</v>
      </c>
    </row>
    <row r="768" spans="14:18" x14ac:dyDescent="0.15">
      <c r="N768" s="38">
        <v>765</v>
      </c>
      <c r="O768" s="34">
        <f t="shared" si="46"/>
        <v>1</v>
      </c>
      <c r="P768" s="34">
        <f t="shared" si="47"/>
        <v>2</v>
      </c>
      <c r="Q768" s="34">
        <f t="shared" si="48"/>
        <v>3</v>
      </c>
      <c r="R768" s="35">
        <f t="shared" si="49"/>
        <v>11</v>
      </c>
    </row>
    <row r="769" spans="14:18" x14ac:dyDescent="0.15">
      <c r="N769" s="38">
        <v>766</v>
      </c>
      <c r="O769" s="34">
        <f t="shared" si="46"/>
        <v>1</v>
      </c>
      <c r="P769" s="34">
        <f t="shared" si="47"/>
        <v>2</v>
      </c>
      <c r="Q769" s="34">
        <f t="shared" si="48"/>
        <v>3</v>
      </c>
      <c r="R769" s="35">
        <f t="shared" si="49"/>
        <v>11</v>
      </c>
    </row>
    <row r="770" spans="14:18" x14ac:dyDescent="0.15">
      <c r="N770" s="38">
        <v>767</v>
      </c>
      <c r="O770" s="34">
        <f t="shared" si="46"/>
        <v>1</v>
      </c>
      <c r="P770" s="34">
        <f t="shared" si="47"/>
        <v>2</v>
      </c>
      <c r="Q770" s="34">
        <f t="shared" si="48"/>
        <v>3</v>
      </c>
      <c r="R770" s="35">
        <f t="shared" si="49"/>
        <v>11</v>
      </c>
    </row>
    <row r="771" spans="14:18" x14ac:dyDescent="0.15">
      <c r="N771" s="38">
        <v>768</v>
      </c>
      <c r="O771" s="34">
        <f t="shared" si="46"/>
        <v>1</v>
      </c>
      <c r="P771" s="34">
        <f t="shared" si="47"/>
        <v>2</v>
      </c>
      <c r="Q771" s="34">
        <f t="shared" si="48"/>
        <v>3</v>
      </c>
      <c r="R771" s="35">
        <f t="shared" si="49"/>
        <v>12</v>
      </c>
    </row>
    <row r="772" spans="14:18" x14ac:dyDescent="0.15">
      <c r="N772" s="38">
        <v>769</v>
      </c>
      <c r="O772" s="34">
        <f t="shared" si="46"/>
        <v>1</v>
      </c>
      <c r="P772" s="34">
        <f t="shared" si="47"/>
        <v>2</v>
      </c>
      <c r="Q772" s="34">
        <f t="shared" si="48"/>
        <v>3</v>
      </c>
      <c r="R772" s="35">
        <f t="shared" si="49"/>
        <v>12</v>
      </c>
    </row>
    <row r="773" spans="14:18" x14ac:dyDescent="0.15">
      <c r="N773" s="38">
        <v>770</v>
      </c>
      <c r="O773" s="34">
        <f t="shared" ref="O773:O836" si="50">ROUNDUP($N773*5/6976,0)</f>
        <v>1</v>
      </c>
      <c r="P773" s="34">
        <f t="shared" ref="P773:P836" si="51">ROUNDUP($N773*10/6976,0)</f>
        <v>2</v>
      </c>
      <c r="Q773" s="34">
        <f t="shared" ref="Q773:Q836" si="52">ROUNDUP($N773*20/6976,0)</f>
        <v>3</v>
      </c>
      <c r="R773" s="35">
        <f t="shared" ref="R773:R836" si="53">ROUNDUP($N773*100/6976,0)</f>
        <v>12</v>
      </c>
    </row>
    <row r="774" spans="14:18" x14ac:dyDescent="0.15">
      <c r="N774" s="38">
        <v>771</v>
      </c>
      <c r="O774" s="34">
        <f t="shared" si="50"/>
        <v>1</v>
      </c>
      <c r="P774" s="34">
        <f t="shared" si="51"/>
        <v>2</v>
      </c>
      <c r="Q774" s="34">
        <f t="shared" si="52"/>
        <v>3</v>
      </c>
      <c r="R774" s="35">
        <f t="shared" si="53"/>
        <v>12</v>
      </c>
    </row>
    <row r="775" spans="14:18" x14ac:dyDescent="0.15">
      <c r="N775" s="38">
        <v>772</v>
      </c>
      <c r="O775" s="34">
        <f t="shared" si="50"/>
        <v>1</v>
      </c>
      <c r="P775" s="34">
        <f t="shared" si="51"/>
        <v>2</v>
      </c>
      <c r="Q775" s="34">
        <f t="shared" si="52"/>
        <v>3</v>
      </c>
      <c r="R775" s="35">
        <f t="shared" si="53"/>
        <v>12</v>
      </c>
    </row>
    <row r="776" spans="14:18" x14ac:dyDescent="0.15">
      <c r="N776" s="38">
        <v>773</v>
      </c>
      <c r="O776" s="34">
        <f t="shared" si="50"/>
        <v>1</v>
      </c>
      <c r="P776" s="34">
        <f t="shared" si="51"/>
        <v>2</v>
      </c>
      <c r="Q776" s="34">
        <f t="shared" si="52"/>
        <v>3</v>
      </c>
      <c r="R776" s="35">
        <f t="shared" si="53"/>
        <v>12</v>
      </c>
    </row>
    <row r="777" spans="14:18" x14ac:dyDescent="0.15">
      <c r="N777" s="38">
        <v>774</v>
      </c>
      <c r="O777" s="34">
        <f t="shared" si="50"/>
        <v>1</v>
      </c>
      <c r="P777" s="34">
        <f t="shared" si="51"/>
        <v>2</v>
      </c>
      <c r="Q777" s="34">
        <f t="shared" si="52"/>
        <v>3</v>
      </c>
      <c r="R777" s="35">
        <f t="shared" si="53"/>
        <v>12</v>
      </c>
    </row>
    <row r="778" spans="14:18" x14ac:dyDescent="0.15">
      <c r="N778" s="38">
        <v>775</v>
      </c>
      <c r="O778" s="34">
        <f t="shared" si="50"/>
        <v>1</v>
      </c>
      <c r="P778" s="34">
        <f t="shared" si="51"/>
        <v>2</v>
      </c>
      <c r="Q778" s="34">
        <f t="shared" si="52"/>
        <v>3</v>
      </c>
      <c r="R778" s="35">
        <f t="shared" si="53"/>
        <v>12</v>
      </c>
    </row>
    <row r="779" spans="14:18" x14ac:dyDescent="0.15">
      <c r="N779" s="38">
        <v>776</v>
      </c>
      <c r="O779" s="34">
        <f t="shared" si="50"/>
        <v>1</v>
      </c>
      <c r="P779" s="34">
        <f t="shared" si="51"/>
        <v>2</v>
      </c>
      <c r="Q779" s="34">
        <f t="shared" si="52"/>
        <v>3</v>
      </c>
      <c r="R779" s="35">
        <f t="shared" si="53"/>
        <v>12</v>
      </c>
    </row>
    <row r="780" spans="14:18" x14ac:dyDescent="0.15">
      <c r="N780" s="38">
        <v>777</v>
      </c>
      <c r="O780" s="34">
        <f t="shared" si="50"/>
        <v>1</v>
      </c>
      <c r="P780" s="34">
        <f t="shared" si="51"/>
        <v>2</v>
      </c>
      <c r="Q780" s="34">
        <f t="shared" si="52"/>
        <v>3</v>
      </c>
      <c r="R780" s="35">
        <f t="shared" si="53"/>
        <v>12</v>
      </c>
    </row>
    <row r="781" spans="14:18" x14ac:dyDescent="0.15">
      <c r="N781" s="38">
        <v>778</v>
      </c>
      <c r="O781" s="34">
        <f t="shared" si="50"/>
        <v>1</v>
      </c>
      <c r="P781" s="34">
        <f t="shared" si="51"/>
        <v>2</v>
      </c>
      <c r="Q781" s="34">
        <f t="shared" si="52"/>
        <v>3</v>
      </c>
      <c r="R781" s="35">
        <f t="shared" si="53"/>
        <v>12</v>
      </c>
    </row>
    <row r="782" spans="14:18" x14ac:dyDescent="0.15">
      <c r="N782" s="38">
        <v>779</v>
      </c>
      <c r="O782" s="34">
        <f t="shared" si="50"/>
        <v>1</v>
      </c>
      <c r="P782" s="34">
        <f t="shared" si="51"/>
        <v>2</v>
      </c>
      <c r="Q782" s="34">
        <f t="shared" si="52"/>
        <v>3</v>
      </c>
      <c r="R782" s="35">
        <f t="shared" si="53"/>
        <v>12</v>
      </c>
    </row>
    <row r="783" spans="14:18" x14ac:dyDescent="0.15">
      <c r="N783" s="38">
        <v>780</v>
      </c>
      <c r="O783" s="34">
        <f t="shared" si="50"/>
        <v>1</v>
      </c>
      <c r="P783" s="34">
        <f t="shared" si="51"/>
        <v>2</v>
      </c>
      <c r="Q783" s="34">
        <f t="shared" si="52"/>
        <v>3</v>
      </c>
      <c r="R783" s="35">
        <f t="shared" si="53"/>
        <v>12</v>
      </c>
    </row>
    <row r="784" spans="14:18" x14ac:dyDescent="0.15">
      <c r="N784" s="38">
        <v>781</v>
      </c>
      <c r="O784" s="34">
        <f t="shared" si="50"/>
        <v>1</v>
      </c>
      <c r="P784" s="34">
        <f t="shared" si="51"/>
        <v>2</v>
      </c>
      <c r="Q784" s="34">
        <f t="shared" si="52"/>
        <v>3</v>
      </c>
      <c r="R784" s="35">
        <f t="shared" si="53"/>
        <v>12</v>
      </c>
    </row>
    <row r="785" spans="14:18" x14ac:dyDescent="0.15">
      <c r="N785" s="38">
        <v>782</v>
      </c>
      <c r="O785" s="34">
        <f t="shared" si="50"/>
        <v>1</v>
      </c>
      <c r="P785" s="34">
        <f t="shared" si="51"/>
        <v>2</v>
      </c>
      <c r="Q785" s="34">
        <f t="shared" si="52"/>
        <v>3</v>
      </c>
      <c r="R785" s="35">
        <f t="shared" si="53"/>
        <v>12</v>
      </c>
    </row>
    <row r="786" spans="14:18" x14ac:dyDescent="0.15">
      <c r="N786" s="38">
        <v>783</v>
      </c>
      <c r="O786" s="34">
        <f t="shared" si="50"/>
        <v>1</v>
      </c>
      <c r="P786" s="34">
        <f t="shared" si="51"/>
        <v>2</v>
      </c>
      <c r="Q786" s="34">
        <f t="shared" si="52"/>
        <v>3</v>
      </c>
      <c r="R786" s="35">
        <f t="shared" si="53"/>
        <v>12</v>
      </c>
    </row>
    <row r="787" spans="14:18" x14ac:dyDescent="0.15">
      <c r="N787" s="38">
        <v>784</v>
      </c>
      <c r="O787" s="34">
        <f t="shared" si="50"/>
        <v>1</v>
      </c>
      <c r="P787" s="34">
        <f t="shared" si="51"/>
        <v>2</v>
      </c>
      <c r="Q787" s="34">
        <f t="shared" si="52"/>
        <v>3</v>
      </c>
      <c r="R787" s="35">
        <f t="shared" si="53"/>
        <v>12</v>
      </c>
    </row>
    <row r="788" spans="14:18" x14ac:dyDescent="0.15">
      <c r="N788" s="38">
        <v>785</v>
      </c>
      <c r="O788" s="34">
        <f t="shared" si="50"/>
        <v>1</v>
      </c>
      <c r="P788" s="34">
        <f t="shared" si="51"/>
        <v>2</v>
      </c>
      <c r="Q788" s="34">
        <f t="shared" si="52"/>
        <v>3</v>
      </c>
      <c r="R788" s="35">
        <f t="shared" si="53"/>
        <v>12</v>
      </c>
    </row>
    <row r="789" spans="14:18" x14ac:dyDescent="0.15">
      <c r="N789" s="38">
        <v>786</v>
      </c>
      <c r="O789" s="34">
        <f t="shared" si="50"/>
        <v>1</v>
      </c>
      <c r="P789" s="34">
        <f t="shared" si="51"/>
        <v>2</v>
      </c>
      <c r="Q789" s="34">
        <f t="shared" si="52"/>
        <v>3</v>
      </c>
      <c r="R789" s="35">
        <f t="shared" si="53"/>
        <v>12</v>
      </c>
    </row>
    <row r="790" spans="14:18" x14ac:dyDescent="0.15">
      <c r="N790" s="38">
        <v>787</v>
      </c>
      <c r="O790" s="34">
        <f t="shared" si="50"/>
        <v>1</v>
      </c>
      <c r="P790" s="34">
        <f t="shared" si="51"/>
        <v>2</v>
      </c>
      <c r="Q790" s="34">
        <f t="shared" si="52"/>
        <v>3</v>
      </c>
      <c r="R790" s="35">
        <f t="shared" si="53"/>
        <v>12</v>
      </c>
    </row>
    <row r="791" spans="14:18" x14ac:dyDescent="0.15">
      <c r="N791" s="38">
        <v>788</v>
      </c>
      <c r="O791" s="34">
        <f t="shared" si="50"/>
        <v>1</v>
      </c>
      <c r="P791" s="34">
        <f t="shared" si="51"/>
        <v>2</v>
      </c>
      <c r="Q791" s="34">
        <f t="shared" si="52"/>
        <v>3</v>
      </c>
      <c r="R791" s="35">
        <f t="shared" si="53"/>
        <v>12</v>
      </c>
    </row>
    <row r="792" spans="14:18" x14ac:dyDescent="0.15">
      <c r="N792" s="38">
        <v>789</v>
      </c>
      <c r="O792" s="34">
        <f t="shared" si="50"/>
        <v>1</v>
      </c>
      <c r="P792" s="34">
        <f t="shared" si="51"/>
        <v>2</v>
      </c>
      <c r="Q792" s="34">
        <f t="shared" si="52"/>
        <v>3</v>
      </c>
      <c r="R792" s="35">
        <f t="shared" si="53"/>
        <v>12</v>
      </c>
    </row>
    <row r="793" spans="14:18" x14ac:dyDescent="0.15">
      <c r="N793" s="38">
        <v>790</v>
      </c>
      <c r="O793" s="34">
        <f t="shared" si="50"/>
        <v>1</v>
      </c>
      <c r="P793" s="34">
        <f t="shared" si="51"/>
        <v>2</v>
      </c>
      <c r="Q793" s="34">
        <f t="shared" si="52"/>
        <v>3</v>
      </c>
      <c r="R793" s="35">
        <f t="shared" si="53"/>
        <v>12</v>
      </c>
    </row>
    <row r="794" spans="14:18" x14ac:dyDescent="0.15">
      <c r="N794" s="38">
        <v>791</v>
      </c>
      <c r="O794" s="34">
        <f t="shared" si="50"/>
        <v>1</v>
      </c>
      <c r="P794" s="34">
        <f t="shared" si="51"/>
        <v>2</v>
      </c>
      <c r="Q794" s="34">
        <f t="shared" si="52"/>
        <v>3</v>
      </c>
      <c r="R794" s="35">
        <f t="shared" si="53"/>
        <v>12</v>
      </c>
    </row>
    <row r="795" spans="14:18" x14ac:dyDescent="0.15">
      <c r="N795" s="38">
        <v>792</v>
      </c>
      <c r="O795" s="34">
        <f t="shared" si="50"/>
        <v>1</v>
      </c>
      <c r="P795" s="34">
        <f t="shared" si="51"/>
        <v>2</v>
      </c>
      <c r="Q795" s="34">
        <f t="shared" si="52"/>
        <v>3</v>
      </c>
      <c r="R795" s="35">
        <f t="shared" si="53"/>
        <v>12</v>
      </c>
    </row>
    <row r="796" spans="14:18" x14ac:dyDescent="0.15">
      <c r="N796" s="38">
        <v>793</v>
      </c>
      <c r="O796" s="34">
        <f t="shared" si="50"/>
        <v>1</v>
      </c>
      <c r="P796" s="34">
        <f t="shared" si="51"/>
        <v>2</v>
      </c>
      <c r="Q796" s="34">
        <f t="shared" si="52"/>
        <v>3</v>
      </c>
      <c r="R796" s="35">
        <f t="shared" si="53"/>
        <v>12</v>
      </c>
    </row>
    <row r="797" spans="14:18" x14ac:dyDescent="0.15">
      <c r="N797" s="38">
        <v>794</v>
      </c>
      <c r="O797" s="34">
        <f t="shared" si="50"/>
        <v>1</v>
      </c>
      <c r="P797" s="34">
        <f t="shared" si="51"/>
        <v>2</v>
      </c>
      <c r="Q797" s="34">
        <f t="shared" si="52"/>
        <v>3</v>
      </c>
      <c r="R797" s="35">
        <f t="shared" si="53"/>
        <v>12</v>
      </c>
    </row>
    <row r="798" spans="14:18" x14ac:dyDescent="0.15">
      <c r="N798" s="38">
        <v>795</v>
      </c>
      <c r="O798" s="34">
        <f t="shared" si="50"/>
        <v>1</v>
      </c>
      <c r="P798" s="34">
        <f t="shared" si="51"/>
        <v>2</v>
      </c>
      <c r="Q798" s="34">
        <f t="shared" si="52"/>
        <v>3</v>
      </c>
      <c r="R798" s="35">
        <f t="shared" si="53"/>
        <v>12</v>
      </c>
    </row>
    <row r="799" spans="14:18" x14ac:dyDescent="0.15">
      <c r="N799" s="38">
        <v>796</v>
      </c>
      <c r="O799" s="34">
        <f t="shared" si="50"/>
        <v>1</v>
      </c>
      <c r="P799" s="34">
        <f t="shared" si="51"/>
        <v>2</v>
      </c>
      <c r="Q799" s="34">
        <f t="shared" si="52"/>
        <v>3</v>
      </c>
      <c r="R799" s="35">
        <f t="shared" si="53"/>
        <v>12</v>
      </c>
    </row>
    <row r="800" spans="14:18" x14ac:dyDescent="0.15">
      <c r="N800" s="38">
        <v>797</v>
      </c>
      <c r="O800" s="34">
        <f t="shared" si="50"/>
        <v>1</v>
      </c>
      <c r="P800" s="34">
        <f t="shared" si="51"/>
        <v>2</v>
      </c>
      <c r="Q800" s="34">
        <f t="shared" si="52"/>
        <v>3</v>
      </c>
      <c r="R800" s="35">
        <f t="shared" si="53"/>
        <v>12</v>
      </c>
    </row>
    <row r="801" spans="14:18" x14ac:dyDescent="0.15">
      <c r="N801" s="38">
        <v>798</v>
      </c>
      <c r="O801" s="34">
        <f t="shared" si="50"/>
        <v>1</v>
      </c>
      <c r="P801" s="34">
        <f t="shared" si="51"/>
        <v>2</v>
      </c>
      <c r="Q801" s="34">
        <f t="shared" si="52"/>
        <v>3</v>
      </c>
      <c r="R801" s="35">
        <f t="shared" si="53"/>
        <v>12</v>
      </c>
    </row>
    <row r="802" spans="14:18" x14ac:dyDescent="0.15">
      <c r="N802" s="38">
        <v>799</v>
      </c>
      <c r="O802" s="34">
        <f t="shared" si="50"/>
        <v>1</v>
      </c>
      <c r="P802" s="34">
        <f t="shared" si="51"/>
        <v>2</v>
      </c>
      <c r="Q802" s="34">
        <f t="shared" si="52"/>
        <v>3</v>
      </c>
      <c r="R802" s="35">
        <f t="shared" si="53"/>
        <v>12</v>
      </c>
    </row>
    <row r="803" spans="14:18" x14ac:dyDescent="0.15">
      <c r="N803" s="38">
        <v>800</v>
      </c>
      <c r="O803" s="34">
        <f t="shared" si="50"/>
        <v>1</v>
      </c>
      <c r="P803" s="34">
        <f t="shared" si="51"/>
        <v>2</v>
      </c>
      <c r="Q803" s="34">
        <f t="shared" si="52"/>
        <v>3</v>
      </c>
      <c r="R803" s="35">
        <f t="shared" si="53"/>
        <v>12</v>
      </c>
    </row>
    <row r="804" spans="14:18" x14ac:dyDescent="0.15">
      <c r="N804" s="38">
        <v>801</v>
      </c>
      <c r="O804" s="34">
        <f t="shared" si="50"/>
        <v>1</v>
      </c>
      <c r="P804" s="34">
        <f t="shared" si="51"/>
        <v>2</v>
      </c>
      <c r="Q804" s="34">
        <f t="shared" si="52"/>
        <v>3</v>
      </c>
      <c r="R804" s="35">
        <f t="shared" si="53"/>
        <v>12</v>
      </c>
    </row>
    <row r="805" spans="14:18" x14ac:dyDescent="0.15">
      <c r="N805" s="38">
        <v>802</v>
      </c>
      <c r="O805" s="34">
        <f t="shared" si="50"/>
        <v>1</v>
      </c>
      <c r="P805" s="34">
        <f t="shared" si="51"/>
        <v>2</v>
      </c>
      <c r="Q805" s="34">
        <f t="shared" si="52"/>
        <v>3</v>
      </c>
      <c r="R805" s="35">
        <f t="shared" si="53"/>
        <v>12</v>
      </c>
    </row>
    <row r="806" spans="14:18" x14ac:dyDescent="0.15">
      <c r="N806" s="38">
        <v>803</v>
      </c>
      <c r="O806" s="34">
        <f t="shared" si="50"/>
        <v>1</v>
      </c>
      <c r="P806" s="34">
        <f t="shared" si="51"/>
        <v>2</v>
      </c>
      <c r="Q806" s="34">
        <f t="shared" si="52"/>
        <v>3</v>
      </c>
      <c r="R806" s="35">
        <f t="shared" si="53"/>
        <v>12</v>
      </c>
    </row>
    <row r="807" spans="14:18" x14ac:dyDescent="0.15">
      <c r="N807" s="38">
        <v>804</v>
      </c>
      <c r="O807" s="34">
        <f t="shared" si="50"/>
        <v>1</v>
      </c>
      <c r="P807" s="34">
        <f t="shared" si="51"/>
        <v>2</v>
      </c>
      <c r="Q807" s="34">
        <f t="shared" si="52"/>
        <v>3</v>
      </c>
      <c r="R807" s="35">
        <f t="shared" si="53"/>
        <v>12</v>
      </c>
    </row>
    <row r="808" spans="14:18" x14ac:dyDescent="0.15">
      <c r="N808" s="38">
        <v>805</v>
      </c>
      <c r="O808" s="34">
        <f t="shared" si="50"/>
        <v>1</v>
      </c>
      <c r="P808" s="34">
        <f t="shared" si="51"/>
        <v>2</v>
      </c>
      <c r="Q808" s="34">
        <f t="shared" si="52"/>
        <v>3</v>
      </c>
      <c r="R808" s="35">
        <f t="shared" si="53"/>
        <v>12</v>
      </c>
    </row>
    <row r="809" spans="14:18" x14ac:dyDescent="0.15">
      <c r="N809" s="38">
        <v>806</v>
      </c>
      <c r="O809" s="34">
        <f t="shared" si="50"/>
        <v>1</v>
      </c>
      <c r="P809" s="34">
        <f t="shared" si="51"/>
        <v>2</v>
      </c>
      <c r="Q809" s="34">
        <f t="shared" si="52"/>
        <v>3</v>
      </c>
      <c r="R809" s="35">
        <f t="shared" si="53"/>
        <v>12</v>
      </c>
    </row>
    <row r="810" spans="14:18" x14ac:dyDescent="0.15">
      <c r="N810" s="38">
        <v>807</v>
      </c>
      <c r="O810" s="34">
        <f t="shared" si="50"/>
        <v>1</v>
      </c>
      <c r="P810" s="34">
        <f t="shared" si="51"/>
        <v>2</v>
      </c>
      <c r="Q810" s="34">
        <f t="shared" si="52"/>
        <v>3</v>
      </c>
      <c r="R810" s="35">
        <f t="shared" si="53"/>
        <v>12</v>
      </c>
    </row>
    <row r="811" spans="14:18" x14ac:dyDescent="0.15">
      <c r="N811" s="38">
        <v>808</v>
      </c>
      <c r="O811" s="34">
        <f t="shared" si="50"/>
        <v>1</v>
      </c>
      <c r="P811" s="34">
        <f t="shared" si="51"/>
        <v>2</v>
      </c>
      <c r="Q811" s="34">
        <f t="shared" si="52"/>
        <v>3</v>
      </c>
      <c r="R811" s="35">
        <f t="shared" si="53"/>
        <v>12</v>
      </c>
    </row>
    <row r="812" spans="14:18" x14ac:dyDescent="0.15">
      <c r="N812" s="38">
        <v>809</v>
      </c>
      <c r="O812" s="34">
        <f t="shared" si="50"/>
        <v>1</v>
      </c>
      <c r="P812" s="34">
        <f t="shared" si="51"/>
        <v>2</v>
      </c>
      <c r="Q812" s="34">
        <f t="shared" si="52"/>
        <v>3</v>
      </c>
      <c r="R812" s="35">
        <f t="shared" si="53"/>
        <v>12</v>
      </c>
    </row>
    <row r="813" spans="14:18" x14ac:dyDescent="0.15">
      <c r="N813" s="38">
        <v>810</v>
      </c>
      <c r="O813" s="34">
        <f t="shared" si="50"/>
        <v>1</v>
      </c>
      <c r="P813" s="34">
        <f t="shared" si="51"/>
        <v>2</v>
      </c>
      <c r="Q813" s="34">
        <f t="shared" si="52"/>
        <v>3</v>
      </c>
      <c r="R813" s="35">
        <f t="shared" si="53"/>
        <v>12</v>
      </c>
    </row>
    <row r="814" spans="14:18" x14ac:dyDescent="0.15">
      <c r="N814" s="38">
        <v>811</v>
      </c>
      <c r="O814" s="34">
        <f t="shared" si="50"/>
        <v>1</v>
      </c>
      <c r="P814" s="34">
        <f t="shared" si="51"/>
        <v>2</v>
      </c>
      <c r="Q814" s="34">
        <f t="shared" si="52"/>
        <v>3</v>
      </c>
      <c r="R814" s="35">
        <f t="shared" si="53"/>
        <v>12</v>
      </c>
    </row>
    <row r="815" spans="14:18" x14ac:dyDescent="0.15">
      <c r="N815" s="38">
        <v>812</v>
      </c>
      <c r="O815" s="34">
        <f t="shared" si="50"/>
        <v>1</v>
      </c>
      <c r="P815" s="34">
        <f t="shared" si="51"/>
        <v>2</v>
      </c>
      <c r="Q815" s="34">
        <f t="shared" si="52"/>
        <v>3</v>
      </c>
      <c r="R815" s="35">
        <f t="shared" si="53"/>
        <v>12</v>
      </c>
    </row>
    <row r="816" spans="14:18" x14ac:dyDescent="0.15">
      <c r="N816" s="38">
        <v>813</v>
      </c>
      <c r="O816" s="34">
        <f t="shared" si="50"/>
        <v>1</v>
      </c>
      <c r="P816" s="34">
        <f t="shared" si="51"/>
        <v>2</v>
      </c>
      <c r="Q816" s="34">
        <f t="shared" si="52"/>
        <v>3</v>
      </c>
      <c r="R816" s="35">
        <f t="shared" si="53"/>
        <v>12</v>
      </c>
    </row>
    <row r="817" spans="14:18" x14ac:dyDescent="0.15">
      <c r="N817" s="38">
        <v>814</v>
      </c>
      <c r="O817" s="34">
        <f t="shared" si="50"/>
        <v>1</v>
      </c>
      <c r="P817" s="34">
        <f t="shared" si="51"/>
        <v>2</v>
      </c>
      <c r="Q817" s="34">
        <f t="shared" si="52"/>
        <v>3</v>
      </c>
      <c r="R817" s="35">
        <f t="shared" si="53"/>
        <v>12</v>
      </c>
    </row>
    <row r="818" spans="14:18" x14ac:dyDescent="0.15">
      <c r="N818" s="38">
        <v>815</v>
      </c>
      <c r="O818" s="34">
        <f t="shared" si="50"/>
        <v>1</v>
      </c>
      <c r="P818" s="34">
        <f t="shared" si="51"/>
        <v>2</v>
      </c>
      <c r="Q818" s="34">
        <f t="shared" si="52"/>
        <v>3</v>
      </c>
      <c r="R818" s="35">
        <f t="shared" si="53"/>
        <v>12</v>
      </c>
    </row>
    <row r="819" spans="14:18" x14ac:dyDescent="0.15">
      <c r="N819" s="38">
        <v>816</v>
      </c>
      <c r="O819" s="34">
        <f t="shared" si="50"/>
        <v>1</v>
      </c>
      <c r="P819" s="34">
        <f t="shared" si="51"/>
        <v>2</v>
      </c>
      <c r="Q819" s="34">
        <f t="shared" si="52"/>
        <v>3</v>
      </c>
      <c r="R819" s="35">
        <f t="shared" si="53"/>
        <v>12</v>
      </c>
    </row>
    <row r="820" spans="14:18" x14ac:dyDescent="0.15">
      <c r="N820" s="38">
        <v>817</v>
      </c>
      <c r="O820" s="34">
        <f t="shared" si="50"/>
        <v>1</v>
      </c>
      <c r="P820" s="34">
        <f t="shared" si="51"/>
        <v>2</v>
      </c>
      <c r="Q820" s="34">
        <f t="shared" si="52"/>
        <v>3</v>
      </c>
      <c r="R820" s="35">
        <f t="shared" si="53"/>
        <v>12</v>
      </c>
    </row>
    <row r="821" spans="14:18" x14ac:dyDescent="0.15">
      <c r="N821" s="38">
        <v>818</v>
      </c>
      <c r="O821" s="34">
        <f t="shared" si="50"/>
        <v>1</v>
      </c>
      <c r="P821" s="34">
        <f t="shared" si="51"/>
        <v>2</v>
      </c>
      <c r="Q821" s="34">
        <f t="shared" si="52"/>
        <v>3</v>
      </c>
      <c r="R821" s="35">
        <f t="shared" si="53"/>
        <v>12</v>
      </c>
    </row>
    <row r="822" spans="14:18" x14ac:dyDescent="0.15">
      <c r="N822" s="38">
        <v>819</v>
      </c>
      <c r="O822" s="34">
        <f t="shared" si="50"/>
        <v>1</v>
      </c>
      <c r="P822" s="34">
        <f t="shared" si="51"/>
        <v>2</v>
      </c>
      <c r="Q822" s="34">
        <f t="shared" si="52"/>
        <v>3</v>
      </c>
      <c r="R822" s="35">
        <f t="shared" si="53"/>
        <v>12</v>
      </c>
    </row>
    <row r="823" spans="14:18" x14ac:dyDescent="0.15">
      <c r="N823" s="38">
        <v>820</v>
      </c>
      <c r="O823" s="34">
        <f t="shared" si="50"/>
        <v>1</v>
      </c>
      <c r="P823" s="34">
        <f t="shared" si="51"/>
        <v>2</v>
      </c>
      <c r="Q823" s="34">
        <f t="shared" si="52"/>
        <v>3</v>
      </c>
      <c r="R823" s="35">
        <f t="shared" si="53"/>
        <v>12</v>
      </c>
    </row>
    <row r="824" spans="14:18" x14ac:dyDescent="0.15">
      <c r="N824" s="38">
        <v>821</v>
      </c>
      <c r="O824" s="34">
        <f t="shared" si="50"/>
        <v>1</v>
      </c>
      <c r="P824" s="34">
        <f t="shared" si="51"/>
        <v>2</v>
      </c>
      <c r="Q824" s="34">
        <f t="shared" si="52"/>
        <v>3</v>
      </c>
      <c r="R824" s="35">
        <f t="shared" si="53"/>
        <v>12</v>
      </c>
    </row>
    <row r="825" spans="14:18" x14ac:dyDescent="0.15">
      <c r="N825" s="38">
        <v>822</v>
      </c>
      <c r="O825" s="34">
        <f t="shared" si="50"/>
        <v>1</v>
      </c>
      <c r="P825" s="34">
        <f t="shared" si="51"/>
        <v>2</v>
      </c>
      <c r="Q825" s="34">
        <f t="shared" si="52"/>
        <v>3</v>
      </c>
      <c r="R825" s="35">
        <f t="shared" si="53"/>
        <v>12</v>
      </c>
    </row>
    <row r="826" spans="14:18" x14ac:dyDescent="0.15">
      <c r="N826" s="38">
        <v>823</v>
      </c>
      <c r="O826" s="34">
        <f t="shared" si="50"/>
        <v>1</v>
      </c>
      <c r="P826" s="34">
        <f t="shared" si="51"/>
        <v>2</v>
      </c>
      <c r="Q826" s="34">
        <f t="shared" si="52"/>
        <v>3</v>
      </c>
      <c r="R826" s="35">
        <f t="shared" si="53"/>
        <v>12</v>
      </c>
    </row>
    <row r="827" spans="14:18" x14ac:dyDescent="0.15">
      <c r="N827" s="38">
        <v>824</v>
      </c>
      <c r="O827" s="34">
        <f t="shared" si="50"/>
        <v>1</v>
      </c>
      <c r="P827" s="34">
        <f t="shared" si="51"/>
        <v>2</v>
      </c>
      <c r="Q827" s="34">
        <f t="shared" si="52"/>
        <v>3</v>
      </c>
      <c r="R827" s="35">
        <f t="shared" si="53"/>
        <v>12</v>
      </c>
    </row>
    <row r="828" spans="14:18" x14ac:dyDescent="0.15">
      <c r="N828" s="38">
        <v>825</v>
      </c>
      <c r="O828" s="34">
        <f t="shared" si="50"/>
        <v>1</v>
      </c>
      <c r="P828" s="34">
        <f t="shared" si="51"/>
        <v>2</v>
      </c>
      <c r="Q828" s="34">
        <f t="shared" si="52"/>
        <v>3</v>
      </c>
      <c r="R828" s="35">
        <f t="shared" si="53"/>
        <v>12</v>
      </c>
    </row>
    <row r="829" spans="14:18" x14ac:dyDescent="0.15">
      <c r="N829" s="38">
        <v>826</v>
      </c>
      <c r="O829" s="34">
        <f t="shared" si="50"/>
        <v>1</v>
      </c>
      <c r="P829" s="34">
        <f t="shared" si="51"/>
        <v>2</v>
      </c>
      <c r="Q829" s="34">
        <f t="shared" si="52"/>
        <v>3</v>
      </c>
      <c r="R829" s="35">
        <f t="shared" si="53"/>
        <v>12</v>
      </c>
    </row>
    <row r="830" spans="14:18" x14ac:dyDescent="0.15">
      <c r="N830" s="38">
        <v>827</v>
      </c>
      <c r="O830" s="34">
        <f t="shared" si="50"/>
        <v>1</v>
      </c>
      <c r="P830" s="34">
        <f t="shared" si="51"/>
        <v>2</v>
      </c>
      <c r="Q830" s="34">
        <f t="shared" si="52"/>
        <v>3</v>
      </c>
      <c r="R830" s="35">
        <f t="shared" si="53"/>
        <v>12</v>
      </c>
    </row>
    <row r="831" spans="14:18" x14ac:dyDescent="0.15">
      <c r="N831" s="38">
        <v>828</v>
      </c>
      <c r="O831" s="34">
        <f t="shared" si="50"/>
        <v>1</v>
      </c>
      <c r="P831" s="34">
        <f t="shared" si="51"/>
        <v>2</v>
      </c>
      <c r="Q831" s="34">
        <f t="shared" si="52"/>
        <v>3</v>
      </c>
      <c r="R831" s="35">
        <f t="shared" si="53"/>
        <v>12</v>
      </c>
    </row>
    <row r="832" spans="14:18" x14ac:dyDescent="0.15">
      <c r="N832" s="38">
        <v>829</v>
      </c>
      <c r="O832" s="34">
        <f t="shared" si="50"/>
        <v>1</v>
      </c>
      <c r="P832" s="34">
        <f t="shared" si="51"/>
        <v>2</v>
      </c>
      <c r="Q832" s="34">
        <f t="shared" si="52"/>
        <v>3</v>
      </c>
      <c r="R832" s="35">
        <f t="shared" si="53"/>
        <v>12</v>
      </c>
    </row>
    <row r="833" spans="14:18" x14ac:dyDescent="0.15">
      <c r="N833" s="38">
        <v>830</v>
      </c>
      <c r="O833" s="34">
        <f t="shared" si="50"/>
        <v>1</v>
      </c>
      <c r="P833" s="34">
        <f t="shared" si="51"/>
        <v>2</v>
      </c>
      <c r="Q833" s="34">
        <f t="shared" si="52"/>
        <v>3</v>
      </c>
      <c r="R833" s="35">
        <f t="shared" si="53"/>
        <v>12</v>
      </c>
    </row>
    <row r="834" spans="14:18" x14ac:dyDescent="0.15">
      <c r="N834" s="38">
        <v>831</v>
      </c>
      <c r="O834" s="34">
        <f t="shared" si="50"/>
        <v>1</v>
      </c>
      <c r="P834" s="34">
        <f t="shared" si="51"/>
        <v>2</v>
      </c>
      <c r="Q834" s="34">
        <f t="shared" si="52"/>
        <v>3</v>
      </c>
      <c r="R834" s="35">
        <f t="shared" si="53"/>
        <v>12</v>
      </c>
    </row>
    <row r="835" spans="14:18" x14ac:dyDescent="0.15">
      <c r="N835" s="38">
        <v>832</v>
      </c>
      <c r="O835" s="34">
        <f t="shared" si="50"/>
        <v>1</v>
      </c>
      <c r="P835" s="34">
        <f t="shared" si="51"/>
        <v>2</v>
      </c>
      <c r="Q835" s="34">
        <f t="shared" si="52"/>
        <v>3</v>
      </c>
      <c r="R835" s="35">
        <f t="shared" si="53"/>
        <v>12</v>
      </c>
    </row>
    <row r="836" spans="14:18" x14ac:dyDescent="0.15">
      <c r="N836" s="38">
        <v>833</v>
      </c>
      <c r="O836" s="34">
        <f t="shared" si="50"/>
        <v>1</v>
      </c>
      <c r="P836" s="34">
        <f t="shared" si="51"/>
        <v>2</v>
      </c>
      <c r="Q836" s="34">
        <f t="shared" si="52"/>
        <v>3</v>
      </c>
      <c r="R836" s="35">
        <f t="shared" si="53"/>
        <v>12</v>
      </c>
    </row>
    <row r="837" spans="14:18" x14ac:dyDescent="0.15">
      <c r="N837" s="38">
        <v>834</v>
      </c>
      <c r="O837" s="34">
        <f t="shared" ref="O837:O900" si="54">ROUNDUP($N837*5/6976,0)</f>
        <v>1</v>
      </c>
      <c r="P837" s="34">
        <f t="shared" ref="P837:P900" si="55">ROUNDUP($N837*10/6976,0)</f>
        <v>2</v>
      </c>
      <c r="Q837" s="34">
        <f t="shared" ref="Q837:Q900" si="56">ROUNDUP($N837*20/6976,0)</f>
        <v>3</v>
      </c>
      <c r="R837" s="35">
        <f t="shared" ref="R837:R900" si="57">ROUNDUP($N837*100/6976,0)</f>
        <v>12</v>
      </c>
    </row>
    <row r="838" spans="14:18" x14ac:dyDescent="0.15">
      <c r="N838" s="38">
        <v>835</v>
      </c>
      <c r="O838" s="34">
        <f t="shared" si="54"/>
        <v>1</v>
      </c>
      <c r="P838" s="34">
        <f t="shared" si="55"/>
        <v>2</v>
      </c>
      <c r="Q838" s="34">
        <f t="shared" si="56"/>
        <v>3</v>
      </c>
      <c r="R838" s="35">
        <f t="shared" si="57"/>
        <v>12</v>
      </c>
    </row>
    <row r="839" spans="14:18" x14ac:dyDescent="0.15">
      <c r="N839" s="38">
        <v>836</v>
      </c>
      <c r="O839" s="34">
        <f t="shared" si="54"/>
        <v>1</v>
      </c>
      <c r="P839" s="34">
        <f t="shared" si="55"/>
        <v>2</v>
      </c>
      <c r="Q839" s="34">
        <f t="shared" si="56"/>
        <v>3</v>
      </c>
      <c r="R839" s="35">
        <f t="shared" si="57"/>
        <v>12</v>
      </c>
    </row>
    <row r="840" spans="14:18" x14ac:dyDescent="0.15">
      <c r="N840" s="38">
        <v>837</v>
      </c>
      <c r="O840" s="34">
        <f t="shared" si="54"/>
        <v>1</v>
      </c>
      <c r="P840" s="34">
        <f t="shared" si="55"/>
        <v>2</v>
      </c>
      <c r="Q840" s="34">
        <f t="shared" si="56"/>
        <v>3</v>
      </c>
      <c r="R840" s="35">
        <f t="shared" si="57"/>
        <v>12</v>
      </c>
    </row>
    <row r="841" spans="14:18" x14ac:dyDescent="0.15">
      <c r="N841" s="38">
        <v>838</v>
      </c>
      <c r="O841" s="34">
        <f t="shared" si="54"/>
        <v>1</v>
      </c>
      <c r="P841" s="34">
        <f t="shared" si="55"/>
        <v>2</v>
      </c>
      <c r="Q841" s="34">
        <f t="shared" si="56"/>
        <v>3</v>
      </c>
      <c r="R841" s="35">
        <f t="shared" si="57"/>
        <v>13</v>
      </c>
    </row>
    <row r="842" spans="14:18" x14ac:dyDescent="0.15">
      <c r="N842" s="38">
        <v>839</v>
      </c>
      <c r="O842" s="34">
        <f t="shared" si="54"/>
        <v>1</v>
      </c>
      <c r="P842" s="34">
        <f t="shared" si="55"/>
        <v>2</v>
      </c>
      <c r="Q842" s="34">
        <f t="shared" si="56"/>
        <v>3</v>
      </c>
      <c r="R842" s="35">
        <f t="shared" si="57"/>
        <v>13</v>
      </c>
    </row>
    <row r="843" spans="14:18" x14ac:dyDescent="0.15">
      <c r="N843" s="38">
        <v>840</v>
      </c>
      <c r="O843" s="34">
        <f t="shared" si="54"/>
        <v>1</v>
      </c>
      <c r="P843" s="34">
        <f t="shared" si="55"/>
        <v>2</v>
      </c>
      <c r="Q843" s="34">
        <f t="shared" si="56"/>
        <v>3</v>
      </c>
      <c r="R843" s="35">
        <f t="shared" si="57"/>
        <v>13</v>
      </c>
    </row>
    <row r="844" spans="14:18" x14ac:dyDescent="0.15">
      <c r="N844" s="38">
        <v>841</v>
      </c>
      <c r="O844" s="34">
        <f t="shared" si="54"/>
        <v>1</v>
      </c>
      <c r="P844" s="34">
        <f t="shared" si="55"/>
        <v>2</v>
      </c>
      <c r="Q844" s="34">
        <f t="shared" si="56"/>
        <v>3</v>
      </c>
      <c r="R844" s="35">
        <f t="shared" si="57"/>
        <v>13</v>
      </c>
    </row>
    <row r="845" spans="14:18" x14ac:dyDescent="0.15">
      <c r="N845" s="38">
        <v>842</v>
      </c>
      <c r="O845" s="34">
        <f t="shared" si="54"/>
        <v>1</v>
      </c>
      <c r="P845" s="34">
        <f t="shared" si="55"/>
        <v>2</v>
      </c>
      <c r="Q845" s="34">
        <f t="shared" si="56"/>
        <v>3</v>
      </c>
      <c r="R845" s="35">
        <f t="shared" si="57"/>
        <v>13</v>
      </c>
    </row>
    <row r="846" spans="14:18" x14ac:dyDescent="0.15">
      <c r="N846" s="38">
        <v>843</v>
      </c>
      <c r="O846" s="34">
        <f t="shared" si="54"/>
        <v>1</v>
      </c>
      <c r="P846" s="34">
        <f t="shared" si="55"/>
        <v>2</v>
      </c>
      <c r="Q846" s="34">
        <f t="shared" si="56"/>
        <v>3</v>
      </c>
      <c r="R846" s="35">
        <f t="shared" si="57"/>
        <v>13</v>
      </c>
    </row>
    <row r="847" spans="14:18" x14ac:dyDescent="0.15">
      <c r="N847" s="38">
        <v>844</v>
      </c>
      <c r="O847" s="34">
        <f t="shared" si="54"/>
        <v>1</v>
      </c>
      <c r="P847" s="34">
        <f t="shared" si="55"/>
        <v>2</v>
      </c>
      <c r="Q847" s="34">
        <f t="shared" si="56"/>
        <v>3</v>
      </c>
      <c r="R847" s="35">
        <f t="shared" si="57"/>
        <v>13</v>
      </c>
    </row>
    <row r="848" spans="14:18" x14ac:dyDescent="0.15">
      <c r="N848" s="38">
        <v>845</v>
      </c>
      <c r="O848" s="34">
        <f t="shared" si="54"/>
        <v>1</v>
      </c>
      <c r="P848" s="34">
        <f t="shared" si="55"/>
        <v>2</v>
      </c>
      <c r="Q848" s="34">
        <f t="shared" si="56"/>
        <v>3</v>
      </c>
      <c r="R848" s="35">
        <f t="shared" si="57"/>
        <v>13</v>
      </c>
    </row>
    <row r="849" spans="14:18" x14ac:dyDescent="0.15">
      <c r="N849" s="38">
        <v>846</v>
      </c>
      <c r="O849" s="34">
        <f t="shared" si="54"/>
        <v>1</v>
      </c>
      <c r="P849" s="34">
        <f t="shared" si="55"/>
        <v>2</v>
      </c>
      <c r="Q849" s="34">
        <f t="shared" si="56"/>
        <v>3</v>
      </c>
      <c r="R849" s="35">
        <f t="shared" si="57"/>
        <v>13</v>
      </c>
    </row>
    <row r="850" spans="14:18" x14ac:dyDescent="0.15">
      <c r="N850" s="38">
        <v>847</v>
      </c>
      <c r="O850" s="34">
        <f t="shared" si="54"/>
        <v>1</v>
      </c>
      <c r="P850" s="34">
        <f t="shared" si="55"/>
        <v>2</v>
      </c>
      <c r="Q850" s="34">
        <f t="shared" si="56"/>
        <v>3</v>
      </c>
      <c r="R850" s="35">
        <f t="shared" si="57"/>
        <v>13</v>
      </c>
    </row>
    <row r="851" spans="14:18" x14ac:dyDescent="0.15">
      <c r="N851" s="38">
        <v>848</v>
      </c>
      <c r="O851" s="34">
        <f t="shared" si="54"/>
        <v>1</v>
      </c>
      <c r="P851" s="34">
        <f t="shared" si="55"/>
        <v>2</v>
      </c>
      <c r="Q851" s="34">
        <f t="shared" si="56"/>
        <v>3</v>
      </c>
      <c r="R851" s="35">
        <f t="shared" si="57"/>
        <v>13</v>
      </c>
    </row>
    <row r="852" spans="14:18" x14ac:dyDescent="0.15">
      <c r="N852" s="38">
        <v>849</v>
      </c>
      <c r="O852" s="34">
        <f t="shared" si="54"/>
        <v>1</v>
      </c>
      <c r="P852" s="34">
        <f t="shared" si="55"/>
        <v>2</v>
      </c>
      <c r="Q852" s="34">
        <f t="shared" si="56"/>
        <v>3</v>
      </c>
      <c r="R852" s="35">
        <f t="shared" si="57"/>
        <v>13</v>
      </c>
    </row>
    <row r="853" spans="14:18" x14ac:dyDescent="0.15">
      <c r="N853" s="38">
        <v>850</v>
      </c>
      <c r="O853" s="34">
        <f t="shared" si="54"/>
        <v>1</v>
      </c>
      <c r="P853" s="34">
        <f t="shared" si="55"/>
        <v>2</v>
      </c>
      <c r="Q853" s="34">
        <f t="shared" si="56"/>
        <v>3</v>
      </c>
      <c r="R853" s="35">
        <f t="shared" si="57"/>
        <v>13</v>
      </c>
    </row>
    <row r="854" spans="14:18" x14ac:dyDescent="0.15">
      <c r="N854" s="38">
        <v>851</v>
      </c>
      <c r="O854" s="34">
        <f t="shared" si="54"/>
        <v>1</v>
      </c>
      <c r="P854" s="34">
        <f t="shared" si="55"/>
        <v>2</v>
      </c>
      <c r="Q854" s="34">
        <f t="shared" si="56"/>
        <v>3</v>
      </c>
      <c r="R854" s="35">
        <f t="shared" si="57"/>
        <v>13</v>
      </c>
    </row>
    <row r="855" spans="14:18" x14ac:dyDescent="0.15">
      <c r="N855" s="38">
        <v>852</v>
      </c>
      <c r="O855" s="34">
        <f t="shared" si="54"/>
        <v>1</v>
      </c>
      <c r="P855" s="34">
        <f t="shared" si="55"/>
        <v>2</v>
      </c>
      <c r="Q855" s="34">
        <f t="shared" si="56"/>
        <v>3</v>
      </c>
      <c r="R855" s="35">
        <f t="shared" si="57"/>
        <v>13</v>
      </c>
    </row>
    <row r="856" spans="14:18" x14ac:dyDescent="0.15">
      <c r="N856" s="38">
        <v>853</v>
      </c>
      <c r="O856" s="34">
        <f t="shared" si="54"/>
        <v>1</v>
      </c>
      <c r="P856" s="34">
        <f t="shared" si="55"/>
        <v>2</v>
      </c>
      <c r="Q856" s="34">
        <f t="shared" si="56"/>
        <v>3</v>
      </c>
      <c r="R856" s="35">
        <f t="shared" si="57"/>
        <v>13</v>
      </c>
    </row>
    <row r="857" spans="14:18" x14ac:dyDescent="0.15">
      <c r="N857" s="38">
        <v>854</v>
      </c>
      <c r="O857" s="34">
        <f t="shared" si="54"/>
        <v>1</v>
      </c>
      <c r="P857" s="34">
        <f t="shared" si="55"/>
        <v>2</v>
      </c>
      <c r="Q857" s="34">
        <f t="shared" si="56"/>
        <v>3</v>
      </c>
      <c r="R857" s="35">
        <f t="shared" si="57"/>
        <v>13</v>
      </c>
    </row>
    <row r="858" spans="14:18" x14ac:dyDescent="0.15">
      <c r="N858" s="38">
        <v>855</v>
      </c>
      <c r="O858" s="34">
        <f t="shared" si="54"/>
        <v>1</v>
      </c>
      <c r="P858" s="34">
        <f t="shared" si="55"/>
        <v>2</v>
      </c>
      <c r="Q858" s="34">
        <f t="shared" si="56"/>
        <v>3</v>
      </c>
      <c r="R858" s="35">
        <f t="shared" si="57"/>
        <v>13</v>
      </c>
    </row>
    <row r="859" spans="14:18" x14ac:dyDescent="0.15">
      <c r="N859" s="38">
        <v>856</v>
      </c>
      <c r="O859" s="34">
        <f t="shared" si="54"/>
        <v>1</v>
      </c>
      <c r="P859" s="34">
        <f t="shared" si="55"/>
        <v>2</v>
      </c>
      <c r="Q859" s="34">
        <f t="shared" si="56"/>
        <v>3</v>
      </c>
      <c r="R859" s="35">
        <f t="shared" si="57"/>
        <v>13</v>
      </c>
    </row>
    <row r="860" spans="14:18" x14ac:dyDescent="0.15">
      <c r="N860" s="38">
        <v>857</v>
      </c>
      <c r="O860" s="34">
        <f t="shared" si="54"/>
        <v>1</v>
      </c>
      <c r="P860" s="34">
        <f t="shared" si="55"/>
        <v>2</v>
      </c>
      <c r="Q860" s="34">
        <f t="shared" si="56"/>
        <v>3</v>
      </c>
      <c r="R860" s="35">
        <f t="shared" si="57"/>
        <v>13</v>
      </c>
    </row>
    <row r="861" spans="14:18" x14ac:dyDescent="0.15">
      <c r="N861" s="38">
        <v>858</v>
      </c>
      <c r="O861" s="34">
        <f t="shared" si="54"/>
        <v>1</v>
      </c>
      <c r="P861" s="34">
        <f t="shared" si="55"/>
        <v>2</v>
      </c>
      <c r="Q861" s="34">
        <f t="shared" si="56"/>
        <v>3</v>
      </c>
      <c r="R861" s="35">
        <f t="shared" si="57"/>
        <v>13</v>
      </c>
    </row>
    <row r="862" spans="14:18" x14ac:dyDescent="0.15">
      <c r="N862" s="38">
        <v>859</v>
      </c>
      <c r="O862" s="34">
        <f t="shared" si="54"/>
        <v>1</v>
      </c>
      <c r="P862" s="34">
        <f t="shared" si="55"/>
        <v>2</v>
      </c>
      <c r="Q862" s="34">
        <f t="shared" si="56"/>
        <v>3</v>
      </c>
      <c r="R862" s="35">
        <f t="shared" si="57"/>
        <v>13</v>
      </c>
    </row>
    <row r="863" spans="14:18" x14ac:dyDescent="0.15">
      <c r="N863" s="38">
        <v>860</v>
      </c>
      <c r="O863" s="34">
        <f t="shared" si="54"/>
        <v>1</v>
      </c>
      <c r="P863" s="34">
        <f t="shared" si="55"/>
        <v>2</v>
      </c>
      <c r="Q863" s="34">
        <f t="shared" si="56"/>
        <v>3</v>
      </c>
      <c r="R863" s="35">
        <f t="shared" si="57"/>
        <v>13</v>
      </c>
    </row>
    <row r="864" spans="14:18" x14ac:dyDescent="0.15">
      <c r="N864" s="38">
        <v>861</v>
      </c>
      <c r="O864" s="34">
        <f t="shared" si="54"/>
        <v>1</v>
      </c>
      <c r="P864" s="34">
        <f t="shared" si="55"/>
        <v>2</v>
      </c>
      <c r="Q864" s="34">
        <f t="shared" si="56"/>
        <v>3</v>
      </c>
      <c r="R864" s="35">
        <f t="shared" si="57"/>
        <v>13</v>
      </c>
    </row>
    <row r="865" spans="14:18" x14ac:dyDescent="0.15">
      <c r="N865" s="38">
        <v>862</v>
      </c>
      <c r="O865" s="34">
        <f t="shared" si="54"/>
        <v>1</v>
      </c>
      <c r="P865" s="34">
        <f t="shared" si="55"/>
        <v>2</v>
      </c>
      <c r="Q865" s="34">
        <f t="shared" si="56"/>
        <v>3</v>
      </c>
      <c r="R865" s="35">
        <f t="shared" si="57"/>
        <v>13</v>
      </c>
    </row>
    <row r="866" spans="14:18" x14ac:dyDescent="0.15">
      <c r="N866" s="38">
        <v>863</v>
      </c>
      <c r="O866" s="34">
        <f t="shared" si="54"/>
        <v>1</v>
      </c>
      <c r="P866" s="34">
        <f t="shared" si="55"/>
        <v>2</v>
      </c>
      <c r="Q866" s="34">
        <f t="shared" si="56"/>
        <v>3</v>
      </c>
      <c r="R866" s="35">
        <f t="shared" si="57"/>
        <v>13</v>
      </c>
    </row>
    <row r="867" spans="14:18" x14ac:dyDescent="0.15">
      <c r="N867" s="38">
        <v>864</v>
      </c>
      <c r="O867" s="34">
        <f t="shared" si="54"/>
        <v>1</v>
      </c>
      <c r="P867" s="34">
        <f t="shared" si="55"/>
        <v>2</v>
      </c>
      <c r="Q867" s="34">
        <f t="shared" si="56"/>
        <v>3</v>
      </c>
      <c r="R867" s="35">
        <f t="shared" si="57"/>
        <v>13</v>
      </c>
    </row>
    <row r="868" spans="14:18" x14ac:dyDescent="0.15">
      <c r="N868" s="38">
        <v>865</v>
      </c>
      <c r="O868" s="34">
        <f t="shared" si="54"/>
        <v>1</v>
      </c>
      <c r="P868" s="34">
        <f t="shared" si="55"/>
        <v>2</v>
      </c>
      <c r="Q868" s="34">
        <f t="shared" si="56"/>
        <v>3</v>
      </c>
      <c r="R868" s="35">
        <f t="shared" si="57"/>
        <v>13</v>
      </c>
    </row>
    <row r="869" spans="14:18" x14ac:dyDescent="0.15">
      <c r="N869" s="38">
        <v>866</v>
      </c>
      <c r="O869" s="34">
        <f t="shared" si="54"/>
        <v>1</v>
      </c>
      <c r="P869" s="34">
        <f t="shared" si="55"/>
        <v>2</v>
      </c>
      <c r="Q869" s="34">
        <f t="shared" si="56"/>
        <v>3</v>
      </c>
      <c r="R869" s="35">
        <f t="shared" si="57"/>
        <v>13</v>
      </c>
    </row>
    <row r="870" spans="14:18" x14ac:dyDescent="0.15">
      <c r="N870" s="38">
        <v>867</v>
      </c>
      <c r="O870" s="34">
        <f t="shared" si="54"/>
        <v>1</v>
      </c>
      <c r="P870" s="34">
        <f t="shared" si="55"/>
        <v>2</v>
      </c>
      <c r="Q870" s="34">
        <f t="shared" si="56"/>
        <v>3</v>
      </c>
      <c r="R870" s="35">
        <f t="shared" si="57"/>
        <v>13</v>
      </c>
    </row>
    <row r="871" spans="14:18" x14ac:dyDescent="0.15">
      <c r="N871" s="38">
        <v>868</v>
      </c>
      <c r="O871" s="34">
        <f t="shared" si="54"/>
        <v>1</v>
      </c>
      <c r="P871" s="34">
        <f t="shared" si="55"/>
        <v>2</v>
      </c>
      <c r="Q871" s="34">
        <f t="shared" si="56"/>
        <v>3</v>
      </c>
      <c r="R871" s="35">
        <f t="shared" si="57"/>
        <v>13</v>
      </c>
    </row>
    <row r="872" spans="14:18" x14ac:dyDescent="0.15">
      <c r="N872" s="38">
        <v>869</v>
      </c>
      <c r="O872" s="34">
        <f t="shared" si="54"/>
        <v>1</v>
      </c>
      <c r="P872" s="34">
        <f t="shared" si="55"/>
        <v>2</v>
      </c>
      <c r="Q872" s="34">
        <f t="shared" si="56"/>
        <v>3</v>
      </c>
      <c r="R872" s="35">
        <f t="shared" si="57"/>
        <v>13</v>
      </c>
    </row>
    <row r="873" spans="14:18" x14ac:dyDescent="0.15">
      <c r="N873" s="38">
        <v>870</v>
      </c>
      <c r="O873" s="34">
        <f t="shared" si="54"/>
        <v>1</v>
      </c>
      <c r="P873" s="34">
        <f t="shared" si="55"/>
        <v>2</v>
      </c>
      <c r="Q873" s="34">
        <f t="shared" si="56"/>
        <v>3</v>
      </c>
      <c r="R873" s="35">
        <f t="shared" si="57"/>
        <v>13</v>
      </c>
    </row>
    <row r="874" spans="14:18" x14ac:dyDescent="0.15">
      <c r="N874" s="38">
        <v>871</v>
      </c>
      <c r="O874" s="34">
        <f t="shared" si="54"/>
        <v>1</v>
      </c>
      <c r="P874" s="34">
        <f t="shared" si="55"/>
        <v>2</v>
      </c>
      <c r="Q874" s="34">
        <f t="shared" si="56"/>
        <v>3</v>
      </c>
      <c r="R874" s="35">
        <f t="shared" si="57"/>
        <v>13</v>
      </c>
    </row>
    <row r="875" spans="14:18" x14ac:dyDescent="0.15">
      <c r="N875" s="38">
        <v>872</v>
      </c>
      <c r="O875" s="34">
        <f t="shared" si="54"/>
        <v>1</v>
      </c>
      <c r="P875" s="34">
        <f t="shared" si="55"/>
        <v>2</v>
      </c>
      <c r="Q875" s="34">
        <f t="shared" si="56"/>
        <v>3</v>
      </c>
      <c r="R875" s="35">
        <f t="shared" si="57"/>
        <v>13</v>
      </c>
    </row>
    <row r="876" spans="14:18" x14ac:dyDescent="0.15">
      <c r="N876" s="38">
        <v>873</v>
      </c>
      <c r="O876" s="34">
        <f t="shared" si="54"/>
        <v>1</v>
      </c>
      <c r="P876" s="34">
        <f t="shared" si="55"/>
        <v>2</v>
      </c>
      <c r="Q876" s="34">
        <f t="shared" si="56"/>
        <v>3</v>
      </c>
      <c r="R876" s="35">
        <f t="shared" si="57"/>
        <v>13</v>
      </c>
    </row>
    <row r="877" spans="14:18" x14ac:dyDescent="0.15">
      <c r="N877" s="38">
        <v>874</v>
      </c>
      <c r="O877" s="34">
        <f t="shared" si="54"/>
        <v>1</v>
      </c>
      <c r="P877" s="34">
        <f t="shared" si="55"/>
        <v>2</v>
      </c>
      <c r="Q877" s="34">
        <f t="shared" si="56"/>
        <v>3</v>
      </c>
      <c r="R877" s="35">
        <f t="shared" si="57"/>
        <v>13</v>
      </c>
    </row>
    <row r="878" spans="14:18" x14ac:dyDescent="0.15">
      <c r="N878" s="38">
        <v>875</v>
      </c>
      <c r="O878" s="34">
        <f t="shared" si="54"/>
        <v>1</v>
      </c>
      <c r="P878" s="34">
        <f t="shared" si="55"/>
        <v>2</v>
      </c>
      <c r="Q878" s="34">
        <f t="shared" si="56"/>
        <v>3</v>
      </c>
      <c r="R878" s="35">
        <f t="shared" si="57"/>
        <v>13</v>
      </c>
    </row>
    <row r="879" spans="14:18" x14ac:dyDescent="0.15">
      <c r="N879" s="38">
        <v>876</v>
      </c>
      <c r="O879" s="34">
        <f t="shared" si="54"/>
        <v>1</v>
      </c>
      <c r="P879" s="34">
        <f t="shared" si="55"/>
        <v>2</v>
      </c>
      <c r="Q879" s="34">
        <f t="shared" si="56"/>
        <v>3</v>
      </c>
      <c r="R879" s="35">
        <f t="shared" si="57"/>
        <v>13</v>
      </c>
    </row>
    <row r="880" spans="14:18" x14ac:dyDescent="0.15">
      <c r="N880" s="38">
        <v>877</v>
      </c>
      <c r="O880" s="34">
        <f t="shared" si="54"/>
        <v>1</v>
      </c>
      <c r="P880" s="34">
        <f t="shared" si="55"/>
        <v>2</v>
      </c>
      <c r="Q880" s="34">
        <f t="shared" si="56"/>
        <v>3</v>
      </c>
      <c r="R880" s="35">
        <f t="shared" si="57"/>
        <v>13</v>
      </c>
    </row>
    <row r="881" spans="14:18" x14ac:dyDescent="0.15">
      <c r="N881" s="38">
        <v>878</v>
      </c>
      <c r="O881" s="34">
        <f t="shared" si="54"/>
        <v>1</v>
      </c>
      <c r="P881" s="34">
        <f t="shared" si="55"/>
        <v>2</v>
      </c>
      <c r="Q881" s="34">
        <f t="shared" si="56"/>
        <v>3</v>
      </c>
      <c r="R881" s="35">
        <f t="shared" si="57"/>
        <v>13</v>
      </c>
    </row>
    <row r="882" spans="14:18" x14ac:dyDescent="0.15">
      <c r="N882" s="38">
        <v>879</v>
      </c>
      <c r="O882" s="34">
        <f t="shared" si="54"/>
        <v>1</v>
      </c>
      <c r="P882" s="34">
        <f t="shared" si="55"/>
        <v>2</v>
      </c>
      <c r="Q882" s="34">
        <f t="shared" si="56"/>
        <v>3</v>
      </c>
      <c r="R882" s="35">
        <f t="shared" si="57"/>
        <v>13</v>
      </c>
    </row>
    <row r="883" spans="14:18" x14ac:dyDescent="0.15">
      <c r="N883" s="38">
        <v>880</v>
      </c>
      <c r="O883" s="34">
        <f t="shared" si="54"/>
        <v>1</v>
      </c>
      <c r="P883" s="34">
        <f t="shared" si="55"/>
        <v>2</v>
      </c>
      <c r="Q883" s="34">
        <f t="shared" si="56"/>
        <v>3</v>
      </c>
      <c r="R883" s="35">
        <f t="shared" si="57"/>
        <v>13</v>
      </c>
    </row>
    <row r="884" spans="14:18" x14ac:dyDescent="0.15">
      <c r="N884" s="38">
        <v>881</v>
      </c>
      <c r="O884" s="34">
        <f t="shared" si="54"/>
        <v>1</v>
      </c>
      <c r="P884" s="34">
        <f t="shared" si="55"/>
        <v>2</v>
      </c>
      <c r="Q884" s="34">
        <f t="shared" si="56"/>
        <v>3</v>
      </c>
      <c r="R884" s="35">
        <f t="shared" si="57"/>
        <v>13</v>
      </c>
    </row>
    <row r="885" spans="14:18" x14ac:dyDescent="0.15">
      <c r="N885" s="38">
        <v>882</v>
      </c>
      <c r="O885" s="34">
        <f t="shared" si="54"/>
        <v>1</v>
      </c>
      <c r="P885" s="34">
        <f t="shared" si="55"/>
        <v>2</v>
      </c>
      <c r="Q885" s="34">
        <f t="shared" si="56"/>
        <v>3</v>
      </c>
      <c r="R885" s="35">
        <f t="shared" si="57"/>
        <v>13</v>
      </c>
    </row>
    <row r="886" spans="14:18" x14ac:dyDescent="0.15">
      <c r="N886" s="38">
        <v>883</v>
      </c>
      <c r="O886" s="34">
        <f t="shared" si="54"/>
        <v>1</v>
      </c>
      <c r="P886" s="34">
        <f t="shared" si="55"/>
        <v>2</v>
      </c>
      <c r="Q886" s="34">
        <f t="shared" si="56"/>
        <v>3</v>
      </c>
      <c r="R886" s="35">
        <f t="shared" si="57"/>
        <v>13</v>
      </c>
    </row>
    <row r="887" spans="14:18" x14ac:dyDescent="0.15">
      <c r="N887" s="38">
        <v>884</v>
      </c>
      <c r="O887" s="34">
        <f t="shared" si="54"/>
        <v>1</v>
      </c>
      <c r="P887" s="34">
        <f t="shared" si="55"/>
        <v>2</v>
      </c>
      <c r="Q887" s="34">
        <f t="shared" si="56"/>
        <v>3</v>
      </c>
      <c r="R887" s="35">
        <f t="shared" si="57"/>
        <v>13</v>
      </c>
    </row>
    <row r="888" spans="14:18" x14ac:dyDescent="0.15">
      <c r="N888" s="38">
        <v>885</v>
      </c>
      <c r="O888" s="34">
        <f t="shared" si="54"/>
        <v>1</v>
      </c>
      <c r="P888" s="34">
        <f t="shared" si="55"/>
        <v>2</v>
      </c>
      <c r="Q888" s="34">
        <f t="shared" si="56"/>
        <v>3</v>
      </c>
      <c r="R888" s="35">
        <f t="shared" si="57"/>
        <v>13</v>
      </c>
    </row>
    <row r="889" spans="14:18" x14ac:dyDescent="0.15">
      <c r="N889" s="38">
        <v>886</v>
      </c>
      <c r="O889" s="34">
        <f t="shared" si="54"/>
        <v>1</v>
      </c>
      <c r="P889" s="34">
        <f t="shared" si="55"/>
        <v>2</v>
      </c>
      <c r="Q889" s="34">
        <f t="shared" si="56"/>
        <v>3</v>
      </c>
      <c r="R889" s="35">
        <f t="shared" si="57"/>
        <v>13</v>
      </c>
    </row>
    <row r="890" spans="14:18" x14ac:dyDescent="0.15">
      <c r="N890" s="38">
        <v>887</v>
      </c>
      <c r="O890" s="34">
        <f t="shared" si="54"/>
        <v>1</v>
      </c>
      <c r="P890" s="34">
        <f t="shared" si="55"/>
        <v>2</v>
      </c>
      <c r="Q890" s="34">
        <f t="shared" si="56"/>
        <v>3</v>
      </c>
      <c r="R890" s="35">
        <f t="shared" si="57"/>
        <v>13</v>
      </c>
    </row>
    <row r="891" spans="14:18" x14ac:dyDescent="0.15">
      <c r="N891" s="38">
        <v>888</v>
      </c>
      <c r="O891" s="34">
        <f t="shared" si="54"/>
        <v>1</v>
      </c>
      <c r="P891" s="34">
        <f t="shared" si="55"/>
        <v>2</v>
      </c>
      <c r="Q891" s="34">
        <f t="shared" si="56"/>
        <v>3</v>
      </c>
      <c r="R891" s="35">
        <f t="shared" si="57"/>
        <v>13</v>
      </c>
    </row>
    <row r="892" spans="14:18" x14ac:dyDescent="0.15">
      <c r="N892" s="38">
        <v>889</v>
      </c>
      <c r="O892" s="34">
        <f t="shared" si="54"/>
        <v>1</v>
      </c>
      <c r="P892" s="34">
        <f t="shared" si="55"/>
        <v>2</v>
      </c>
      <c r="Q892" s="34">
        <f t="shared" si="56"/>
        <v>3</v>
      </c>
      <c r="R892" s="35">
        <f t="shared" si="57"/>
        <v>13</v>
      </c>
    </row>
    <row r="893" spans="14:18" x14ac:dyDescent="0.15">
      <c r="N893" s="38">
        <v>890</v>
      </c>
      <c r="O893" s="34">
        <f t="shared" si="54"/>
        <v>1</v>
      </c>
      <c r="P893" s="34">
        <f t="shared" si="55"/>
        <v>2</v>
      </c>
      <c r="Q893" s="34">
        <f t="shared" si="56"/>
        <v>3</v>
      </c>
      <c r="R893" s="35">
        <f t="shared" si="57"/>
        <v>13</v>
      </c>
    </row>
    <row r="894" spans="14:18" x14ac:dyDescent="0.15">
      <c r="N894" s="38">
        <v>891</v>
      </c>
      <c r="O894" s="34">
        <f t="shared" si="54"/>
        <v>1</v>
      </c>
      <c r="P894" s="34">
        <f t="shared" si="55"/>
        <v>2</v>
      </c>
      <c r="Q894" s="34">
        <f t="shared" si="56"/>
        <v>3</v>
      </c>
      <c r="R894" s="35">
        <f t="shared" si="57"/>
        <v>13</v>
      </c>
    </row>
    <row r="895" spans="14:18" x14ac:dyDescent="0.15">
      <c r="N895" s="38">
        <v>892</v>
      </c>
      <c r="O895" s="34">
        <f t="shared" si="54"/>
        <v>1</v>
      </c>
      <c r="P895" s="34">
        <f t="shared" si="55"/>
        <v>2</v>
      </c>
      <c r="Q895" s="34">
        <f t="shared" si="56"/>
        <v>3</v>
      </c>
      <c r="R895" s="35">
        <f t="shared" si="57"/>
        <v>13</v>
      </c>
    </row>
    <row r="896" spans="14:18" x14ac:dyDescent="0.15">
      <c r="N896" s="38">
        <v>893</v>
      </c>
      <c r="O896" s="34">
        <f t="shared" si="54"/>
        <v>1</v>
      </c>
      <c r="P896" s="34">
        <f t="shared" si="55"/>
        <v>2</v>
      </c>
      <c r="Q896" s="34">
        <f t="shared" si="56"/>
        <v>3</v>
      </c>
      <c r="R896" s="35">
        <f t="shared" si="57"/>
        <v>13</v>
      </c>
    </row>
    <row r="897" spans="14:18" x14ac:dyDescent="0.15">
      <c r="N897" s="38">
        <v>894</v>
      </c>
      <c r="O897" s="34">
        <f t="shared" si="54"/>
        <v>1</v>
      </c>
      <c r="P897" s="34">
        <f t="shared" si="55"/>
        <v>2</v>
      </c>
      <c r="Q897" s="34">
        <f t="shared" si="56"/>
        <v>3</v>
      </c>
      <c r="R897" s="35">
        <f t="shared" si="57"/>
        <v>13</v>
      </c>
    </row>
    <row r="898" spans="14:18" x14ac:dyDescent="0.15">
      <c r="N898" s="38">
        <v>895</v>
      </c>
      <c r="O898" s="34">
        <f t="shared" si="54"/>
        <v>1</v>
      </c>
      <c r="P898" s="34">
        <f t="shared" si="55"/>
        <v>2</v>
      </c>
      <c r="Q898" s="34">
        <f t="shared" si="56"/>
        <v>3</v>
      </c>
      <c r="R898" s="35">
        <f t="shared" si="57"/>
        <v>13</v>
      </c>
    </row>
    <row r="899" spans="14:18" x14ac:dyDescent="0.15">
      <c r="N899" s="38">
        <v>896</v>
      </c>
      <c r="O899" s="34">
        <f t="shared" si="54"/>
        <v>1</v>
      </c>
      <c r="P899" s="34">
        <f t="shared" si="55"/>
        <v>2</v>
      </c>
      <c r="Q899" s="34">
        <f t="shared" si="56"/>
        <v>3</v>
      </c>
      <c r="R899" s="35">
        <f t="shared" si="57"/>
        <v>13</v>
      </c>
    </row>
    <row r="900" spans="14:18" x14ac:dyDescent="0.15">
      <c r="N900" s="38">
        <v>897</v>
      </c>
      <c r="O900" s="34">
        <f t="shared" si="54"/>
        <v>1</v>
      </c>
      <c r="P900" s="34">
        <f t="shared" si="55"/>
        <v>2</v>
      </c>
      <c r="Q900" s="34">
        <f t="shared" si="56"/>
        <v>3</v>
      </c>
      <c r="R900" s="35">
        <f t="shared" si="57"/>
        <v>13</v>
      </c>
    </row>
    <row r="901" spans="14:18" x14ac:dyDescent="0.15">
      <c r="N901" s="38">
        <v>898</v>
      </c>
      <c r="O901" s="34">
        <f t="shared" ref="O901:O964" si="58">ROUNDUP($N901*5/6976,0)</f>
        <v>1</v>
      </c>
      <c r="P901" s="34">
        <f t="shared" ref="P901:P964" si="59">ROUNDUP($N901*10/6976,0)</f>
        <v>2</v>
      </c>
      <c r="Q901" s="34">
        <f t="shared" ref="Q901:Q964" si="60">ROUNDUP($N901*20/6976,0)</f>
        <v>3</v>
      </c>
      <c r="R901" s="35">
        <f t="shared" ref="R901:R964" si="61">ROUNDUP($N901*100/6976,0)</f>
        <v>13</v>
      </c>
    </row>
    <row r="902" spans="14:18" x14ac:dyDescent="0.15">
      <c r="N902" s="38">
        <v>899</v>
      </c>
      <c r="O902" s="34">
        <f t="shared" si="58"/>
        <v>1</v>
      </c>
      <c r="P902" s="34">
        <f t="shared" si="59"/>
        <v>2</v>
      </c>
      <c r="Q902" s="34">
        <f t="shared" si="60"/>
        <v>3</v>
      </c>
      <c r="R902" s="35">
        <f t="shared" si="61"/>
        <v>13</v>
      </c>
    </row>
    <row r="903" spans="14:18" x14ac:dyDescent="0.15">
      <c r="N903" s="38">
        <v>900</v>
      </c>
      <c r="O903" s="34">
        <f t="shared" si="58"/>
        <v>1</v>
      </c>
      <c r="P903" s="34">
        <f t="shared" si="59"/>
        <v>2</v>
      </c>
      <c r="Q903" s="34">
        <f t="shared" si="60"/>
        <v>3</v>
      </c>
      <c r="R903" s="35">
        <f t="shared" si="61"/>
        <v>13</v>
      </c>
    </row>
    <row r="904" spans="14:18" x14ac:dyDescent="0.15">
      <c r="N904" s="38">
        <v>901</v>
      </c>
      <c r="O904" s="34">
        <f t="shared" si="58"/>
        <v>1</v>
      </c>
      <c r="P904" s="34">
        <f t="shared" si="59"/>
        <v>2</v>
      </c>
      <c r="Q904" s="34">
        <f t="shared" si="60"/>
        <v>3</v>
      </c>
      <c r="R904" s="35">
        <f t="shared" si="61"/>
        <v>13</v>
      </c>
    </row>
    <row r="905" spans="14:18" x14ac:dyDescent="0.15">
      <c r="N905" s="38">
        <v>902</v>
      </c>
      <c r="O905" s="34">
        <f t="shared" si="58"/>
        <v>1</v>
      </c>
      <c r="P905" s="34">
        <f t="shared" si="59"/>
        <v>2</v>
      </c>
      <c r="Q905" s="34">
        <f t="shared" si="60"/>
        <v>3</v>
      </c>
      <c r="R905" s="35">
        <f t="shared" si="61"/>
        <v>13</v>
      </c>
    </row>
    <row r="906" spans="14:18" x14ac:dyDescent="0.15">
      <c r="N906" s="38">
        <v>903</v>
      </c>
      <c r="O906" s="34">
        <f t="shared" si="58"/>
        <v>1</v>
      </c>
      <c r="P906" s="34">
        <f t="shared" si="59"/>
        <v>2</v>
      </c>
      <c r="Q906" s="34">
        <f t="shared" si="60"/>
        <v>3</v>
      </c>
      <c r="R906" s="35">
        <f t="shared" si="61"/>
        <v>13</v>
      </c>
    </row>
    <row r="907" spans="14:18" x14ac:dyDescent="0.15">
      <c r="N907" s="38">
        <v>904</v>
      </c>
      <c r="O907" s="34">
        <f t="shared" si="58"/>
        <v>1</v>
      </c>
      <c r="P907" s="34">
        <f t="shared" si="59"/>
        <v>2</v>
      </c>
      <c r="Q907" s="34">
        <f t="shared" si="60"/>
        <v>3</v>
      </c>
      <c r="R907" s="35">
        <f t="shared" si="61"/>
        <v>13</v>
      </c>
    </row>
    <row r="908" spans="14:18" x14ac:dyDescent="0.15">
      <c r="N908" s="38">
        <v>905</v>
      </c>
      <c r="O908" s="34">
        <f t="shared" si="58"/>
        <v>1</v>
      </c>
      <c r="P908" s="34">
        <f t="shared" si="59"/>
        <v>2</v>
      </c>
      <c r="Q908" s="34">
        <f t="shared" si="60"/>
        <v>3</v>
      </c>
      <c r="R908" s="35">
        <f t="shared" si="61"/>
        <v>13</v>
      </c>
    </row>
    <row r="909" spans="14:18" x14ac:dyDescent="0.15">
      <c r="N909" s="38">
        <v>906</v>
      </c>
      <c r="O909" s="34">
        <f t="shared" si="58"/>
        <v>1</v>
      </c>
      <c r="P909" s="34">
        <f t="shared" si="59"/>
        <v>2</v>
      </c>
      <c r="Q909" s="34">
        <f t="shared" si="60"/>
        <v>3</v>
      </c>
      <c r="R909" s="35">
        <f t="shared" si="61"/>
        <v>13</v>
      </c>
    </row>
    <row r="910" spans="14:18" x14ac:dyDescent="0.15">
      <c r="N910" s="38">
        <v>907</v>
      </c>
      <c r="O910" s="34">
        <f t="shared" si="58"/>
        <v>1</v>
      </c>
      <c r="P910" s="34">
        <f t="shared" si="59"/>
        <v>2</v>
      </c>
      <c r="Q910" s="34">
        <f t="shared" si="60"/>
        <v>3</v>
      </c>
      <c r="R910" s="35">
        <f t="shared" si="61"/>
        <v>14</v>
      </c>
    </row>
    <row r="911" spans="14:18" x14ac:dyDescent="0.15">
      <c r="N911" s="38">
        <v>908</v>
      </c>
      <c r="O911" s="34">
        <f t="shared" si="58"/>
        <v>1</v>
      </c>
      <c r="P911" s="34">
        <f t="shared" si="59"/>
        <v>2</v>
      </c>
      <c r="Q911" s="34">
        <f t="shared" si="60"/>
        <v>3</v>
      </c>
      <c r="R911" s="35">
        <f t="shared" si="61"/>
        <v>14</v>
      </c>
    </row>
    <row r="912" spans="14:18" x14ac:dyDescent="0.15">
      <c r="N912" s="38">
        <v>909</v>
      </c>
      <c r="O912" s="34">
        <f t="shared" si="58"/>
        <v>1</v>
      </c>
      <c r="P912" s="34">
        <f t="shared" si="59"/>
        <v>2</v>
      </c>
      <c r="Q912" s="34">
        <f t="shared" si="60"/>
        <v>3</v>
      </c>
      <c r="R912" s="35">
        <f t="shared" si="61"/>
        <v>14</v>
      </c>
    </row>
    <row r="913" spans="14:18" x14ac:dyDescent="0.15">
      <c r="N913" s="38">
        <v>910</v>
      </c>
      <c r="O913" s="34">
        <f t="shared" si="58"/>
        <v>1</v>
      </c>
      <c r="P913" s="34">
        <f t="shared" si="59"/>
        <v>2</v>
      </c>
      <c r="Q913" s="34">
        <f t="shared" si="60"/>
        <v>3</v>
      </c>
      <c r="R913" s="35">
        <f t="shared" si="61"/>
        <v>14</v>
      </c>
    </row>
    <row r="914" spans="14:18" x14ac:dyDescent="0.15">
      <c r="N914" s="38">
        <v>911</v>
      </c>
      <c r="O914" s="34">
        <f t="shared" si="58"/>
        <v>1</v>
      </c>
      <c r="P914" s="34">
        <f t="shared" si="59"/>
        <v>2</v>
      </c>
      <c r="Q914" s="34">
        <f t="shared" si="60"/>
        <v>3</v>
      </c>
      <c r="R914" s="35">
        <f t="shared" si="61"/>
        <v>14</v>
      </c>
    </row>
    <row r="915" spans="14:18" x14ac:dyDescent="0.15">
      <c r="N915" s="38">
        <v>912</v>
      </c>
      <c r="O915" s="34">
        <f t="shared" si="58"/>
        <v>1</v>
      </c>
      <c r="P915" s="34">
        <f t="shared" si="59"/>
        <v>2</v>
      </c>
      <c r="Q915" s="34">
        <f t="shared" si="60"/>
        <v>3</v>
      </c>
      <c r="R915" s="35">
        <f t="shared" si="61"/>
        <v>14</v>
      </c>
    </row>
    <row r="916" spans="14:18" x14ac:dyDescent="0.15">
      <c r="N916" s="38">
        <v>913</v>
      </c>
      <c r="O916" s="34">
        <f t="shared" si="58"/>
        <v>1</v>
      </c>
      <c r="P916" s="34">
        <f t="shared" si="59"/>
        <v>2</v>
      </c>
      <c r="Q916" s="34">
        <f t="shared" si="60"/>
        <v>3</v>
      </c>
      <c r="R916" s="35">
        <f t="shared" si="61"/>
        <v>14</v>
      </c>
    </row>
    <row r="917" spans="14:18" x14ac:dyDescent="0.15">
      <c r="N917" s="38">
        <v>914</v>
      </c>
      <c r="O917" s="34">
        <f t="shared" si="58"/>
        <v>1</v>
      </c>
      <c r="P917" s="34">
        <f t="shared" si="59"/>
        <v>2</v>
      </c>
      <c r="Q917" s="34">
        <f t="shared" si="60"/>
        <v>3</v>
      </c>
      <c r="R917" s="35">
        <f t="shared" si="61"/>
        <v>14</v>
      </c>
    </row>
    <row r="918" spans="14:18" x14ac:dyDescent="0.15">
      <c r="N918" s="38">
        <v>915</v>
      </c>
      <c r="O918" s="34">
        <f t="shared" si="58"/>
        <v>1</v>
      </c>
      <c r="P918" s="34">
        <f t="shared" si="59"/>
        <v>2</v>
      </c>
      <c r="Q918" s="34">
        <f t="shared" si="60"/>
        <v>3</v>
      </c>
      <c r="R918" s="35">
        <f t="shared" si="61"/>
        <v>14</v>
      </c>
    </row>
    <row r="919" spans="14:18" x14ac:dyDescent="0.15">
      <c r="N919" s="38">
        <v>916</v>
      </c>
      <c r="O919" s="34">
        <f t="shared" si="58"/>
        <v>1</v>
      </c>
      <c r="P919" s="34">
        <f t="shared" si="59"/>
        <v>2</v>
      </c>
      <c r="Q919" s="34">
        <f t="shared" si="60"/>
        <v>3</v>
      </c>
      <c r="R919" s="35">
        <f t="shared" si="61"/>
        <v>14</v>
      </c>
    </row>
    <row r="920" spans="14:18" x14ac:dyDescent="0.15">
      <c r="N920" s="38">
        <v>917</v>
      </c>
      <c r="O920" s="34">
        <f t="shared" si="58"/>
        <v>1</v>
      </c>
      <c r="P920" s="34">
        <f t="shared" si="59"/>
        <v>2</v>
      </c>
      <c r="Q920" s="34">
        <f t="shared" si="60"/>
        <v>3</v>
      </c>
      <c r="R920" s="35">
        <f t="shared" si="61"/>
        <v>14</v>
      </c>
    </row>
    <row r="921" spans="14:18" x14ac:dyDescent="0.15">
      <c r="N921" s="38">
        <v>918</v>
      </c>
      <c r="O921" s="34">
        <f t="shared" si="58"/>
        <v>1</v>
      </c>
      <c r="P921" s="34">
        <f t="shared" si="59"/>
        <v>2</v>
      </c>
      <c r="Q921" s="34">
        <f t="shared" si="60"/>
        <v>3</v>
      </c>
      <c r="R921" s="35">
        <f t="shared" si="61"/>
        <v>14</v>
      </c>
    </row>
    <row r="922" spans="14:18" x14ac:dyDescent="0.15">
      <c r="N922" s="38">
        <v>919</v>
      </c>
      <c r="O922" s="34">
        <f t="shared" si="58"/>
        <v>1</v>
      </c>
      <c r="P922" s="34">
        <f t="shared" si="59"/>
        <v>2</v>
      </c>
      <c r="Q922" s="34">
        <f t="shared" si="60"/>
        <v>3</v>
      </c>
      <c r="R922" s="35">
        <f t="shared" si="61"/>
        <v>14</v>
      </c>
    </row>
    <row r="923" spans="14:18" x14ac:dyDescent="0.15">
      <c r="N923" s="38">
        <v>920</v>
      </c>
      <c r="O923" s="34">
        <f t="shared" si="58"/>
        <v>1</v>
      </c>
      <c r="P923" s="34">
        <f t="shared" si="59"/>
        <v>2</v>
      </c>
      <c r="Q923" s="34">
        <f t="shared" si="60"/>
        <v>3</v>
      </c>
      <c r="R923" s="35">
        <f t="shared" si="61"/>
        <v>14</v>
      </c>
    </row>
    <row r="924" spans="14:18" x14ac:dyDescent="0.15">
      <c r="N924" s="38">
        <v>921</v>
      </c>
      <c r="O924" s="34">
        <f t="shared" si="58"/>
        <v>1</v>
      </c>
      <c r="P924" s="34">
        <f t="shared" si="59"/>
        <v>2</v>
      </c>
      <c r="Q924" s="34">
        <f t="shared" si="60"/>
        <v>3</v>
      </c>
      <c r="R924" s="35">
        <f t="shared" si="61"/>
        <v>14</v>
      </c>
    </row>
    <row r="925" spans="14:18" x14ac:dyDescent="0.15">
      <c r="N925" s="38">
        <v>922</v>
      </c>
      <c r="O925" s="34">
        <f t="shared" si="58"/>
        <v>1</v>
      </c>
      <c r="P925" s="34">
        <f t="shared" si="59"/>
        <v>2</v>
      </c>
      <c r="Q925" s="34">
        <f t="shared" si="60"/>
        <v>3</v>
      </c>
      <c r="R925" s="35">
        <f t="shared" si="61"/>
        <v>14</v>
      </c>
    </row>
    <row r="926" spans="14:18" x14ac:dyDescent="0.15">
      <c r="N926" s="38">
        <v>923</v>
      </c>
      <c r="O926" s="34">
        <f t="shared" si="58"/>
        <v>1</v>
      </c>
      <c r="P926" s="34">
        <f t="shared" si="59"/>
        <v>2</v>
      </c>
      <c r="Q926" s="34">
        <f t="shared" si="60"/>
        <v>3</v>
      </c>
      <c r="R926" s="35">
        <f t="shared" si="61"/>
        <v>14</v>
      </c>
    </row>
    <row r="927" spans="14:18" x14ac:dyDescent="0.15">
      <c r="N927" s="38">
        <v>924</v>
      </c>
      <c r="O927" s="34">
        <f t="shared" si="58"/>
        <v>1</v>
      </c>
      <c r="P927" s="34">
        <f t="shared" si="59"/>
        <v>2</v>
      </c>
      <c r="Q927" s="34">
        <f t="shared" si="60"/>
        <v>3</v>
      </c>
      <c r="R927" s="35">
        <f t="shared" si="61"/>
        <v>14</v>
      </c>
    </row>
    <row r="928" spans="14:18" x14ac:dyDescent="0.15">
      <c r="N928" s="38">
        <v>925</v>
      </c>
      <c r="O928" s="34">
        <f t="shared" si="58"/>
        <v>1</v>
      </c>
      <c r="P928" s="34">
        <f t="shared" si="59"/>
        <v>2</v>
      </c>
      <c r="Q928" s="34">
        <f t="shared" si="60"/>
        <v>3</v>
      </c>
      <c r="R928" s="35">
        <f t="shared" si="61"/>
        <v>14</v>
      </c>
    </row>
    <row r="929" spans="14:18" x14ac:dyDescent="0.15">
      <c r="N929" s="38">
        <v>926</v>
      </c>
      <c r="O929" s="34">
        <f t="shared" si="58"/>
        <v>1</v>
      </c>
      <c r="P929" s="34">
        <f t="shared" si="59"/>
        <v>2</v>
      </c>
      <c r="Q929" s="34">
        <f t="shared" si="60"/>
        <v>3</v>
      </c>
      <c r="R929" s="35">
        <f t="shared" si="61"/>
        <v>14</v>
      </c>
    </row>
    <row r="930" spans="14:18" x14ac:dyDescent="0.15">
      <c r="N930" s="38">
        <v>927</v>
      </c>
      <c r="O930" s="34">
        <f t="shared" si="58"/>
        <v>1</v>
      </c>
      <c r="P930" s="34">
        <f t="shared" si="59"/>
        <v>2</v>
      </c>
      <c r="Q930" s="34">
        <f t="shared" si="60"/>
        <v>3</v>
      </c>
      <c r="R930" s="35">
        <f t="shared" si="61"/>
        <v>14</v>
      </c>
    </row>
    <row r="931" spans="14:18" x14ac:dyDescent="0.15">
      <c r="N931" s="38">
        <v>928</v>
      </c>
      <c r="O931" s="34">
        <f t="shared" si="58"/>
        <v>1</v>
      </c>
      <c r="P931" s="34">
        <f t="shared" si="59"/>
        <v>2</v>
      </c>
      <c r="Q931" s="34">
        <f t="shared" si="60"/>
        <v>3</v>
      </c>
      <c r="R931" s="35">
        <f t="shared" si="61"/>
        <v>14</v>
      </c>
    </row>
    <row r="932" spans="14:18" x14ac:dyDescent="0.15">
      <c r="N932" s="38">
        <v>929</v>
      </c>
      <c r="O932" s="34">
        <f t="shared" si="58"/>
        <v>1</v>
      </c>
      <c r="P932" s="34">
        <f t="shared" si="59"/>
        <v>2</v>
      </c>
      <c r="Q932" s="34">
        <f t="shared" si="60"/>
        <v>3</v>
      </c>
      <c r="R932" s="35">
        <f t="shared" si="61"/>
        <v>14</v>
      </c>
    </row>
    <row r="933" spans="14:18" x14ac:dyDescent="0.15">
      <c r="N933" s="38">
        <v>930</v>
      </c>
      <c r="O933" s="34">
        <f t="shared" si="58"/>
        <v>1</v>
      </c>
      <c r="P933" s="34">
        <f t="shared" si="59"/>
        <v>2</v>
      </c>
      <c r="Q933" s="34">
        <f t="shared" si="60"/>
        <v>3</v>
      </c>
      <c r="R933" s="35">
        <f t="shared" si="61"/>
        <v>14</v>
      </c>
    </row>
    <row r="934" spans="14:18" x14ac:dyDescent="0.15">
      <c r="N934" s="38">
        <v>931</v>
      </c>
      <c r="O934" s="34">
        <f t="shared" si="58"/>
        <v>1</v>
      </c>
      <c r="P934" s="34">
        <f t="shared" si="59"/>
        <v>2</v>
      </c>
      <c r="Q934" s="34">
        <f t="shared" si="60"/>
        <v>3</v>
      </c>
      <c r="R934" s="35">
        <f t="shared" si="61"/>
        <v>14</v>
      </c>
    </row>
    <row r="935" spans="14:18" x14ac:dyDescent="0.15">
      <c r="N935" s="38">
        <v>932</v>
      </c>
      <c r="O935" s="34">
        <f t="shared" si="58"/>
        <v>1</v>
      </c>
      <c r="P935" s="34">
        <f t="shared" si="59"/>
        <v>2</v>
      </c>
      <c r="Q935" s="34">
        <f t="shared" si="60"/>
        <v>3</v>
      </c>
      <c r="R935" s="35">
        <f t="shared" si="61"/>
        <v>14</v>
      </c>
    </row>
    <row r="936" spans="14:18" x14ac:dyDescent="0.15">
      <c r="N936" s="38">
        <v>933</v>
      </c>
      <c r="O936" s="34">
        <f t="shared" si="58"/>
        <v>1</v>
      </c>
      <c r="P936" s="34">
        <f t="shared" si="59"/>
        <v>2</v>
      </c>
      <c r="Q936" s="34">
        <f t="shared" si="60"/>
        <v>3</v>
      </c>
      <c r="R936" s="35">
        <f t="shared" si="61"/>
        <v>14</v>
      </c>
    </row>
    <row r="937" spans="14:18" x14ac:dyDescent="0.15">
      <c r="N937" s="38">
        <v>934</v>
      </c>
      <c r="O937" s="34">
        <f t="shared" si="58"/>
        <v>1</v>
      </c>
      <c r="P937" s="34">
        <f t="shared" si="59"/>
        <v>2</v>
      </c>
      <c r="Q937" s="34">
        <f t="shared" si="60"/>
        <v>3</v>
      </c>
      <c r="R937" s="35">
        <f t="shared" si="61"/>
        <v>14</v>
      </c>
    </row>
    <row r="938" spans="14:18" x14ac:dyDescent="0.15">
      <c r="N938" s="38">
        <v>935</v>
      </c>
      <c r="O938" s="34">
        <f t="shared" si="58"/>
        <v>1</v>
      </c>
      <c r="P938" s="34">
        <f t="shared" si="59"/>
        <v>2</v>
      </c>
      <c r="Q938" s="34">
        <f t="shared" si="60"/>
        <v>3</v>
      </c>
      <c r="R938" s="35">
        <f t="shared" si="61"/>
        <v>14</v>
      </c>
    </row>
    <row r="939" spans="14:18" x14ac:dyDescent="0.15">
      <c r="N939" s="38">
        <v>936</v>
      </c>
      <c r="O939" s="34">
        <f t="shared" si="58"/>
        <v>1</v>
      </c>
      <c r="P939" s="34">
        <f t="shared" si="59"/>
        <v>2</v>
      </c>
      <c r="Q939" s="34">
        <f t="shared" si="60"/>
        <v>3</v>
      </c>
      <c r="R939" s="35">
        <f t="shared" si="61"/>
        <v>14</v>
      </c>
    </row>
    <row r="940" spans="14:18" x14ac:dyDescent="0.15">
      <c r="N940" s="38">
        <v>937</v>
      </c>
      <c r="O940" s="34">
        <f t="shared" si="58"/>
        <v>1</v>
      </c>
      <c r="P940" s="34">
        <f t="shared" si="59"/>
        <v>2</v>
      </c>
      <c r="Q940" s="34">
        <f t="shared" si="60"/>
        <v>3</v>
      </c>
      <c r="R940" s="35">
        <f t="shared" si="61"/>
        <v>14</v>
      </c>
    </row>
    <row r="941" spans="14:18" x14ac:dyDescent="0.15">
      <c r="N941" s="38">
        <v>938</v>
      </c>
      <c r="O941" s="34">
        <f t="shared" si="58"/>
        <v>1</v>
      </c>
      <c r="P941" s="34">
        <f t="shared" si="59"/>
        <v>2</v>
      </c>
      <c r="Q941" s="34">
        <f t="shared" si="60"/>
        <v>3</v>
      </c>
      <c r="R941" s="35">
        <f t="shared" si="61"/>
        <v>14</v>
      </c>
    </row>
    <row r="942" spans="14:18" x14ac:dyDescent="0.15">
      <c r="N942" s="38">
        <v>939</v>
      </c>
      <c r="O942" s="34">
        <f t="shared" si="58"/>
        <v>1</v>
      </c>
      <c r="P942" s="34">
        <f t="shared" si="59"/>
        <v>2</v>
      </c>
      <c r="Q942" s="34">
        <f t="shared" si="60"/>
        <v>3</v>
      </c>
      <c r="R942" s="35">
        <f t="shared" si="61"/>
        <v>14</v>
      </c>
    </row>
    <row r="943" spans="14:18" x14ac:dyDescent="0.15">
      <c r="N943" s="38">
        <v>940</v>
      </c>
      <c r="O943" s="34">
        <f t="shared" si="58"/>
        <v>1</v>
      </c>
      <c r="P943" s="34">
        <f t="shared" si="59"/>
        <v>2</v>
      </c>
      <c r="Q943" s="34">
        <f t="shared" si="60"/>
        <v>3</v>
      </c>
      <c r="R943" s="35">
        <f t="shared" si="61"/>
        <v>14</v>
      </c>
    </row>
    <row r="944" spans="14:18" x14ac:dyDescent="0.15">
      <c r="N944" s="38">
        <v>941</v>
      </c>
      <c r="O944" s="34">
        <f t="shared" si="58"/>
        <v>1</v>
      </c>
      <c r="P944" s="34">
        <f t="shared" si="59"/>
        <v>2</v>
      </c>
      <c r="Q944" s="34">
        <f t="shared" si="60"/>
        <v>3</v>
      </c>
      <c r="R944" s="35">
        <f t="shared" si="61"/>
        <v>14</v>
      </c>
    </row>
    <row r="945" spans="14:18" x14ac:dyDescent="0.15">
      <c r="N945" s="38">
        <v>942</v>
      </c>
      <c r="O945" s="34">
        <f t="shared" si="58"/>
        <v>1</v>
      </c>
      <c r="P945" s="34">
        <f t="shared" si="59"/>
        <v>2</v>
      </c>
      <c r="Q945" s="34">
        <f t="shared" si="60"/>
        <v>3</v>
      </c>
      <c r="R945" s="35">
        <f t="shared" si="61"/>
        <v>14</v>
      </c>
    </row>
    <row r="946" spans="14:18" x14ac:dyDescent="0.15">
      <c r="N946" s="38">
        <v>943</v>
      </c>
      <c r="O946" s="34">
        <f t="shared" si="58"/>
        <v>1</v>
      </c>
      <c r="P946" s="34">
        <f t="shared" si="59"/>
        <v>2</v>
      </c>
      <c r="Q946" s="34">
        <f t="shared" si="60"/>
        <v>3</v>
      </c>
      <c r="R946" s="35">
        <f t="shared" si="61"/>
        <v>14</v>
      </c>
    </row>
    <row r="947" spans="14:18" x14ac:dyDescent="0.15">
      <c r="N947" s="38">
        <v>944</v>
      </c>
      <c r="O947" s="34">
        <f t="shared" si="58"/>
        <v>1</v>
      </c>
      <c r="P947" s="34">
        <f t="shared" si="59"/>
        <v>2</v>
      </c>
      <c r="Q947" s="34">
        <f t="shared" si="60"/>
        <v>3</v>
      </c>
      <c r="R947" s="35">
        <f t="shared" si="61"/>
        <v>14</v>
      </c>
    </row>
    <row r="948" spans="14:18" x14ac:dyDescent="0.15">
      <c r="N948" s="38">
        <v>945</v>
      </c>
      <c r="O948" s="34">
        <f t="shared" si="58"/>
        <v>1</v>
      </c>
      <c r="P948" s="34">
        <f t="shared" si="59"/>
        <v>2</v>
      </c>
      <c r="Q948" s="34">
        <f t="shared" si="60"/>
        <v>3</v>
      </c>
      <c r="R948" s="35">
        <f t="shared" si="61"/>
        <v>14</v>
      </c>
    </row>
    <row r="949" spans="14:18" x14ac:dyDescent="0.15">
      <c r="N949" s="38">
        <v>946</v>
      </c>
      <c r="O949" s="34">
        <f t="shared" si="58"/>
        <v>1</v>
      </c>
      <c r="P949" s="34">
        <f t="shared" si="59"/>
        <v>2</v>
      </c>
      <c r="Q949" s="34">
        <f t="shared" si="60"/>
        <v>3</v>
      </c>
      <c r="R949" s="35">
        <f t="shared" si="61"/>
        <v>14</v>
      </c>
    </row>
    <row r="950" spans="14:18" x14ac:dyDescent="0.15">
      <c r="N950" s="38">
        <v>947</v>
      </c>
      <c r="O950" s="34">
        <f t="shared" si="58"/>
        <v>1</v>
      </c>
      <c r="P950" s="34">
        <f t="shared" si="59"/>
        <v>2</v>
      </c>
      <c r="Q950" s="34">
        <f t="shared" si="60"/>
        <v>3</v>
      </c>
      <c r="R950" s="35">
        <f t="shared" si="61"/>
        <v>14</v>
      </c>
    </row>
    <row r="951" spans="14:18" x14ac:dyDescent="0.15">
      <c r="N951" s="38">
        <v>948</v>
      </c>
      <c r="O951" s="34">
        <f t="shared" si="58"/>
        <v>1</v>
      </c>
      <c r="P951" s="34">
        <f t="shared" si="59"/>
        <v>2</v>
      </c>
      <c r="Q951" s="34">
        <f t="shared" si="60"/>
        <v>3</v>
      </c>
      <c r="R951" s="35">
        <f t="shared" si="61"/>
        <v>14</v>
      </c>
    </row>
    <row r="952" spans="14:18" x14ac:dyDescent="0.15">
      <c r="N952" s="38">
        <v>949</v>
      </c>
      <c r="O952" s="34">
        <f t="shared" si="58"/>
        <v>1</v>
      </c>
      <c r="P952" s="34">
        <f t="shared" si="59"/>
        <v>2</v>
      </c>
      <c r="Q952" s="34">
        <f t="shared" si="60"/>
        <v>3</v>
      </c>
      <c r="R952" s="35">
        <f t="shared" si="61"/>
        <v>14</v>
      </c>
    </row>
    <row r="953" spans="14:18" x14ac:dyDescent="0.15">
      <c r="N953" s="38">
        <v>950</v>
      </c>
      <c r="O953" s="34">
        <f t="shared" si="58"/>
        <v>1</v>
      </c>
      <c r="P953" s="34">
        <f t="shared" si="59"/>
        <v>2</v>
      </c>
      <c r="Q953" s="34">
        <f t="shared" si="60"/>
        <v>3</v>
      </c>
      <c r="R953" s="35">
        <f t="shared" si="61"/>
        <v>14</v>
      </c>
    </row>
    <row r="954" spans="14:18" x14ac:dyDescent="0.15">
      <c r="N954" s="38">
        <v>951</v>
      </c>
      <c r="O954" s="34">
        <f t="shared" si="58"/>
        <v>1</v>
      </c>
      <c r="P954" s="34">
        <f t="shared" si="59"/>
        <v>2</v>
      </c>
      <c r="Q954" s="34">
        <f t="shared" si="60"/>
        <v>3</v>
      </c>
      <c r="R954" s="35">
        <f t="shared" si="61"/>
        <v>14</v>
      </c>
    </row>
    <row r="955" spans="14:18" x14ac:dyDescent="0.15">
      <c r="N955" s="38">
        <v>952</v>
      </c>
      <c r="O955" s="34">
        <f t="shared" si="58"/>
        <v>1</v>
      </c>
      <c r="P955" s="34">
        <f t="shared" si="59"/>
        <v>2</v>
      </c>
      <c r="Q955" s="34">
        <f t="shared" si="60"/>
        <v>3</v>
      </c>
      <c r="R955" s="35">
        <f t="shared" si="61"/>
        <v>14</v>
      </c>
    </row>
    <row r="956" spans="14:18" x14ac:dyDescent="0.15">
      <c r="N956" s="38">
        <v>953</v>
      </c>
      <c r="O956" s="34">
        <f t="shared" si="58"/>
        <v>1</v>
      </c>
      <c r="P956" s="34">
        <f t="shared" si="59"/>
        <v>2</v>
      </c>
      <c r="Q956" s="34">
        <f t="shared" si="60"/>
        <v>3</v>
      </c>
      <c r="R956" s="35">
        <f t="shared" si="61"/>
        <v>14</v>
      </c>
    </row>
    <row r="957" spans="14:18" x14ac:dyDescent="0.15">
      <c r="N957" s="38">
        <v>954</v>
      </c>
      <c r="O957" s="34">
        <f t="shared" si="58"/>
        <v>1</v>
      </c>
      <c r="P957" s="34">
        <f t="shared" si="59"/>
        <v>2</v>
      </c>
      <c r="Q957" s="34">
        <f t="shared" si="60"/>
        <v>3</v>
      </c>
      <c r="R957" s="35">
        <f t="shared" si="61"/>
        <v>14</v>
      </c>
    </row>
    <row r="958" spans="14:18" x14ac:dyDescent="0.15">
      <c r="N958" s="38">
        <v>955</v>
      </c>
      <c r="O958" s="34">
        <f t="shared" si="58"/>
        <v>1</v>
      </c>
      <c r="P958" s="34">
        <f t="shared" si="59"/>
        <v>2</v>
      </c>
      <c r="Q958" s="34">
        <f t="shared" si="60"/>
        <v>3</v>
      </c>
      <c r="R958" s="35">
        <f t="shared" si="61"/>
        <v>14</v>
      </c>
    </row>
    <row r="959" spans="14:18" x14ac:dyDescent="0.15">
      <c r="N959" s="38">
        <v>956</v>
      </c>
      <c r="O959" s="34">
        <f t="shared" si="58"/>
        <v>1</v>
      </c>
      <c r="P959" s="34">
        <f t="shared" si="59"/>
        <v>2</v>
      </c>
      <c r="Q959" s="34">
        <f t="shared" si="60"/>
        <v>3</v>
      </c>
      <c r="R959" s="35">
        <f t="shared" si="61"/>
        <v>14</v>
      </c>
    </row>
    <row r="960" spans="14:18" x14ac:dyDescent="0.15">
      <c r="N960" s="38">
        <v>957</v>
      </c>
      <c r="O960" s="34">
        <f t="shared" si="58"/>
        <v>1</v>
      </c>
      <c r="P960" s="34">
        <f t="shared" si="59"/>
        <v>2</v>
      </c>
      <c r="Q960" s="34">
        <f t="shared" si="60"/>
        <v>3</v>
      </c>
      <c r="R960" s="35">
        <f t="shared" si="61"/>
        <v>14</v>
      </c>
    </row>
    <row r="961" spans="14:18" x14ac:dyDescent="0.15">
      <c r="N961" s="38">
        <v>958</v>
      </c>
      <c r="O961" s="34">
        <f t="shared" si="58"/>
        <v>1</v>
      </c>
      <c r="P961" s="34">
        <f t="shared" si="59"/>
        <v>2</v>
      </c>
      <c r="Q961" s="34">
        <f t="shared" si="60"/>
        <v>3</v>
      </c>
      <c r="R961" s="35">
        <f t="shared" si="61"/>
        <v>14</v>
      </c>
    </row>
    <row r="962" spans="14:18" x14ac:dyDescent="0.15">
      <c r="N962" s="38">
        <v>959</v>
      </c>
      <c r="O962" s="34">
        <f t="shared" si="58"/>
        <v>1</v>
      </c>
      <c r="P962" s="34">
        <f t="shared" si="59"/>
        <v>2</v>
      </c>
      <c r="Q962" s="34">
        <f t="shared" si="60"/>
        <v>3</v>
      </c>
      <c r="R962" s="35">
        <f t="shared" si="61"/>
        <v>14</v>
      </c>
    </row>
    <row r="963" spans="14:18" x14ac:dyDescent="0.15">
      <c r="N963" s="38">
        <v>960</v>
      </c>
      <c r="O963" s="34">
        <f t="shared" si="58"/>
        <v>1</v>
      </c>
      <c r="P963" s="34">
        <f t="shared" si="59"/>
        <v>2</v>
      </c>
      <c r="Q963" s="34">
        <f t="shared" si="60"/>
        <v>3</v>
      </c>
      <c r="R963" s="35">
        <f t="shared" si="61"/>
        <v>14</v>
      </c>
    </row>
    <row r="964" spans="14:18" x14ac:dyDescent="0.15">
      <c r="N964" s="38">
        <v>961</v>
      </c>
      <c r="O964" s="34">
        <f t="shared" si="58"/>
        <v>1</v>
      </c>
      <c r="P964" s="34">
        <f t="shared" si="59"/>
        <v>2</v>
      </c>
      <c r="Q964" s="34">
        <f t="shared" si="60"/>
        <v>3</v>
      </c>
      <c r="R964" s="35">
        <f t="shared" si="61"/>
        <v>14</v>
      </c>
    </row>
    <row r="965" spans="14:18" x14ac:dyDescent="0.15">
      <c r="N965" s="38">
        <v>962</v>
      </c>
      <c r="O965" s="34">
        <f t="shared" ref="O965:O1028" si="62">ROUNDUP($N965*5/6976,0)</f>
        <v>1</v>
      </c>
      <c r="P965" s="34">
        <f t="shared" ref="P965:P1028" si="63">ROUNDUP($N965*10/6976,0)</f>
        <v>2</v>
      </c>
      <c r="Q965" s="34">
        <f t="shared" ref="Q965:Q1028" si="64">ROUNDUP($N965*20/6976,0)</f>
        <v>3</v>
      </c>
      <c r="R965" s="35">
        <f t="shared" ref="R965:R1028" si="65">ROUNDUP($N965*100/6976,0)</f>
        <v>14</v>
      </c>
    </row>
    <row r="966" spans="14:18" x14ac:dyDescent="0.15">
      <c r="N966" s="38">
        <v>963</v>
      </c>
      <c r="O966" s="34">
        <f t="shared" si="62"/>
        <v>1</v>
      </c>
      <c r="P966" s="34">
        <f t="shared" si="63"/>
        <v>2</v>
      </c>
      <c r="Q966" s="34">
        <f t="shared" si="64"/>
        <v>3</v>
      </c>
      <c r="R966" s="35">
        <f t="shared" si="65"/>
        <v>14</v>
      </c>
    </row>
    <row r="967" spans="14:18" x14ac:dyDescent="0.15">
      <c r="N967" s="38">
        <v>964</v>
      </c>
      <c r="O967" s="34">
        <f t="shared" si="62"/>
        <v>1</v>
      </c>
      <c r="P967" s="34">
        <f t="shared" si="63"/>
        <v>2</v>
      </c>
      <c r="Q967" s="34">
        <f t="shared" si="64"/>
        <v>3</v>
      </c>
      <c r="R967" s="35">
        <f t="shared" si="65"/>
        <v>14</v>
      </c>
    </row>
    <row r="968" spans="14:18" x14ac:dyDescent="0.15">
      <c r="N968" s="38">
        <v>965</v>
      </c>
      <c r="O968" s="34">
        <f t="shared" si="62"/>
        <v>1</v>
      </c>
      <c r="P968" s="34">
        <f t="shared" si="63"/>
        <v>2</v>
      </c>
      <c r="Q968" s="34">
        <f t="shared" si="64"/>
        <v>3</v>
      </c>
      <c r="R968" s="35">
        <f t="shared" si="65"/>
        <v>14</v>
      </c>
    </row>
    <row r="969" spans="14:18" x14ac:dyDescent="0.15">
      <c r="N969" s="38">
        <v>966</v>
      </c>
      <c r="O969" s="34">
        <f t="shared" si="62"/>
        <v>1</v>
      </c>
      <c r="P969" s="34">
        <f t="shared" si="63"/>
        <v>2</v>
      </c>
      <c r="Q969" s="34">
        <f t="shared" si="64"/>
        <v>3</v>
      </c>
      <c r="R969" s="35">
        <f t="shared" si="65"/>
        <v>14</v>
      </c>
    </row>
    <row r="970" spans="14:18" x14ac:dyDescent="0.15">
      <c r="N970" s="38">
        <v>967</v>
      </c>
      <c r="O970" s="34">
        <f t="shared" si="62"/>
        <v>1</v>
      </c>
      <c r="P970" s="34">
        <f t="shared" si="63"/>
        <v>2</v>
      </c>
      <c r="Q970" s="34">
        <f t="shared" si="64"/>
        <v>3</v>
      </c>
      <c r="R970" s="35">
        <f t="shared" si="65"/>
        <v>14</v>
      </c>
    </row>
    <row r="971" spans="14:18" x14ac:dyDescent="0.15">
      <c r="N971" s="38">
        <v>968</v>
      </c>
      <c r="O971" s="34">
        <f t="shared" si="62"/>
        <v>1</v>
      </c>
      <c r="P971" s="34">
        <f t="shared" si="63"/>
        <v>2</v>
      </c>
      <c r="Q971" s="34">
        <f t="shared" si="64"/>
        <v>3</v>
      </c>
      <c r="R971" s="35">
        <f t="shared" si="65"/>
        <v>14</v>
      </c>
    </row>
    <row r="972" spans="14:18" x14ac:dyDescent="0.15">
      <c r="N972" s="38">
        <v>969</v>
      </c>
      <c r="O972" s="34">
        <f t="shared" si="62"/>
        <v>1</v>
      </c>
      <c r="P972" s="34">
        <f t="shared" si="63"/>
        <v>2</v>
      </c>
      <c r="Q972" s="34">
        <f t="shared" si="64"/>
        <v>3</v>
      </c>
      <c r="R972" s="35">
        <f t="shared" si="65"/>
        <v>14</v>
      </c>
    </row>
    <row r="973" spans="14:18" x14ac:dyDescent="0.15">
      <c r="N973" s="38">
        <v>970</v>
      </c>
      <c r="O973" s="34">
        <f t="shared" si="62"/>
        <v>1</v>
      </c>
      <c r="P973" s="34">
        <f t="shared" si="63"/>
        <v>2</v>
      </c>
      <c r="Q973" s="34">
        <f t="shared" si="64"/>
        <v>3</v>
      </c>
      <c r="R973" s="35">
        <f t="shared" si="65"/>
        <v>14</v>
      </c>
    </row>
    <row r="974" spans="14:18" x14ac:dyDescent="0.15">
      <c r="N974" s="38">
        <v>971</v>
      </c>
      <c r="O974" s="34">
        <f t="shared" si="62"/>
        <v>1</v>
      </c>
      <c r="P974" s="34">
        <f t="shared" si="63"/>
        <v>2</v>
      </c>
      <c r="Q974" s="34">
        <f t="shared" si="64"/>
        <v>3</v>
      </c>
      <c r="R974" s="35">
        <f t="shared" si="65"/>
        <v>14</v>
      </c>
    </row>
    <row r="975" spans="14:18" x14ac:dyDescent="0.15">
      <c r="N975" s="38">
        <v>972</v>
      </c>
      <c r="O975" s="34">
        <f t="shared" si="62"/>
        <v>1</v>
      </c>
      <c r="P975" s="34">
        <f t="shared" si="63"/>
        <v>2</v>
      </c>
      <c r="Q975" s="34">
        <f t="shared" si="64"/>
        <v>3</v>
      </c>
      <c r="R975" s="35">
        <f t="shared" si="65"/>
        <v>14</v>
      </c>
    </row>
    <row r="976" spans="14:18" x14ac:dyDescent="0.15">
      <c r="N976" s="38">
        <v>973</v>
      </c>
      <c r="O976" s="34">
        <f t="shared" si="62"/>
        <v>1</v>
      </c>
      <c r="P976" s="34">
        <f t="shared" si="63"/>
        <v>2</v>
      </c>
      <c r="Q976" s="34">
        <f t="shared" si="64"/>
        <v>3</v>
      </c>
      <c r="R976" s="35">
        <f t="shared" si="65"/>
        <v>14</v>
      </c>
    </row>
    <row r="977" spans="14:18" x14ac:dyDescent="0.15">
      <c r="N977" s="38">
        <v>974</v>
      </c>
      <c r="O977" s="34">
        <f t="shared" si="62"/>
        <v>1</v>
      </c>
      <c r="P977" s="34">
        <f t="shared" si="63"/>
        <v>2</v>
      </c>
      <c r="Q977" s="34">
        <f t="shared" si="64"/>
        <v>3</v>
      </c>
      <c r="R977" s="35">
        <f t="shared" si="65"/>
        <v>14</v>
      </c>
    </row>
    <row r="978" spans="14:18" x14ac:dyDescent="0.15">
      <c r="N978" s="38">
        <v>975</v>
      </c>
      <c r="O978" s="34">
        <f t="shared" si="62"/>
        <v>1</v>
      </c>
      <c r="P978" s="34">
        <f t="shared" si="63"/>
        <v>2</v>
      </c>
      <c r="Q978" s="34">
        <f t="shared" si="64"/>
        <v>3</v>
      </c>
      <c r="R978" s="35">
        <f t="shared" si="65"/>
        <v>14</v>
      </c>
    </row>
    <row r="979" spans="14:18" x14ac:dyDescent="0.15">
      <c r="N979" s="38">
        <v>976</v>
      </c>
      <c r="O979" s="34">
        <f t="shared" si="62"/>
        <v>1</v>
      </c>
      <c r="P979" s="34">
        <f t="shared" si="63"/>
        <v>2</v>
      </c>
      <c r="Q979" s="34">
        <f t="shared" si="64"/>
        <v>3</v>
      </c>
      <c r="R979" s="35">
        <f t="shared" si="65"/>
        <v>14</v>
      </c>
    </row>
    <row r="980" spans="14:18" x14ac:dyDescent="0.15">
      <c r="N980" s="38">
        <v>977</v>
      </c>
      <c r="O980" s="34">
        <f t="shared" si="62"/>
        <v>1</v>
      </c>
      <c r="P980" s="34">
        <f t="shared" si="63"/>
        <v>2</v>
      </c>
      <c r="Q980" s="34">
        <f t="shared" si="64"/>
        <v>3</v>
      </c>
      <c r="R980" s="35">
        <f t="shared" si="65"/>
        <v>15</v>
      </c>
    </row>
    <row r="981" spans="14:18" x14ac:dyDescent="0.15">
      <c r="N981" s="38">
        <v>978</v>
      </c>
      <c r="O981" s="34">
        <f t="shared" si="62"/>
        <v>1</v>
      </c>
      <c r="P981" s="34">
        <f t="shared" si="63"/>
        <v>2</v>
      </c>
      <c r="Q981" s="34">
        <f t="shared" si="64"/>
        <v>3</v>
      </c>
      <c r="R981" s="35">
        <f t="shared" si="65"/>
        <v>15</v>
      </c>
    </row>
    <row r="982" spans="14:18" x14ac:dyDescent="0.15">
      <c r="N982" s="38">
        <v>979</v>
      </c>
      <c r="O982" s="34">
        <f t="shared" si="62"/>
        <v>1</v>
      </c>
      <c r="P982" s="34">
        <f t="shared" si="63"/>
        <v>2</v>
      </c>
      <c r="Q982" s="34">
        <f t="shared" si="64"/>
        <v>3</v>
      </c>
      <c r="R982" s="35">
        <f t="shared" si="65"/>
        <v>15</v>
      </c>
    </row>
    <row r="983" spans="14:18" x14ac:dyDescent="0.15">
      <c r="N983" s="38">
        <v>980</v>
      </c>
      <c r="O983" s="34">
        <f t="shared" si="62"/>
        <v>1</v>
      </c>
      <c r="P983" s="34">
        <f t="shared" si="63"/>
        <v>2</v>
      </c>
      <c r="Q983" s="34">
        <f t="shared" si="64"/>
        <v>3</v>
      </c>
      <c r="R983" s="35">
        <f t="shared" si="65"/>
        <v>15</v>
      </c>
    </row>
    <row r="984" spans="14:18" x14ac:dyDescent="0.15">
      <c r="N984" s="38">
        <v>981</v>
      </c>
      <c r="O984" s="34">
        <f t="shared" si="62"/>
        <v>1</v>
      </c>
      <c r="P984" s="34">
        <f t="shared" si="63"/>
        <v>2</v>
      </c>
      <c r="Q984" s="34">
        <f t="shared" si="64"/>
        <v>3</v>
      </c>
      <c r="R984" s="35">
        <f t="shared" si="65"/>
        <v>15</v>
      </c>
    </row>
    <row r="985" spans="14:18" x14ac:dyDescent="0.15">
      <c r="N985" s="38">
        <v>982</v>
      </c>
      <c r="O985" s="34">
        <f t="shared" si="62"/>
        <v>1</v>
      </c>
      <c r="P985" s="34">
        <f t="shared" si="63"/>
        <v>2</v>
      </c>
      <c r="Q985" s="34">
        <f t="shared" si="64"/>
        <v>3</v>
      </c>
      <c r="R985" s="35">
        <f t="shared" si="65"/>
        <v>15</v>
      </c>
    </row>
    <row r="986" spans="14:18" x14ac:dyDescent="0.15">
      <c r="N986" s="38">
        <v>983</v>
      </c>
      <c r="O986" s="34">
        <f t="shared" si="62"/>
        <v>1</v>
      </c>
      <c r="P986" s="34">
        <f t="shared" si="63"/>
        <v>2</v>
      </c>
      <c r="Q986" s="34">
        <f t="shared" si="64"/>
        <v>3</v>
      </c>
      <c r="R986" s="35">
        <f t="shared" si="65"/>
        <v>15</v>
      </c>
    </row>
    <row r="987" spans="14:18" x14ac:dyDescent="0.15">
      <c r="N987" s="38">
        <v>984</v>
      </c>
      <c r="O987" s="34">
        <f t="shared" si="62"/>
        <v>1</v>
      </c>
      <c r="P987" s="34">
        <f t="shared" si="63"/>
        <v>2</v>
      </c>
      <c r="Q987" s="34">
        <f t="shared" si="64"/>
        <v>3</v>
      </c>
      <c r="R987" s="35">
        <f t="shared" si="65"/>
        <v>15</v>
      </c>
    </row>
    <row r="988" spans="14:18" x14ac:dyDescent="0.15">
      <c r="N988" s="38">
        <v>985</v>
      </c>
      <c r="O988" s="34">
        <f t="shared" si="62"/>
        <v>1</v>
      </c>
      <c r="P988" s="34">
        <f t="shared" si="63"/>
        <v>2</v>
      </c>
      <c r="Q988" s="34">
        <f t="shared" si="64"/>
        <v>3</v>
      </c>
      <c r="R988" s="35">
        <f t="shared" si="65"/>
        <v>15</v>
      </c>
    </row>
    <row r="989" spans="14:18" x14ac:dyDescent="0.15">
      <c r="N989" s="38">
        <v>986</v>
      </c>
      <c r="O989" s="34">
        <f t="shared" si="62"/>
        <v>1</v>
      </c>
      <c r="P989" s="34">
        <f t="shared" si="63"/>
        <v>2</v>
      </c>
      <c r="Q989" s="34">
        <f t="shared" si="64"/>
        <v>3</v>
      </c>
      <c r="R989" s="35">
        <f t="shared" si="65"/>
        <v>15</v>
      </c>
    </row>
    <row r="990" spans="14:18" x14ac:dyDescent="0.15">
      <c r="N990" s="38">
        <v>987</v>
      </c>
      <c r="O990" s="34">
        <f t="shared" si="62"/>
        <v>1</v>
      </c>
      <c r="P990" s="34">
        <f t="shared" si="63"/>
        <v>2</v>
      </c>
      <c r="Q990" s="34">
        <f t="shared" si="64"/>
        <v>3</v>
      </c>
      <c r="R990" s="35">
        <f t="shared" si="65"/>
        <v>15</v>
      </c>
    </row>
    <row r="991" spans="14:18" x14ac:dyDescent="0.15">
      <c r="N991" s="38">
        <v>988</v>
      </c>
      <c r="O991" s="34">
        <f t="shared" si="62"/>
        <v>1</v>
      </c>
      <c r="P991" s="34">
        <f t="shared" si="63"/>
        <v>2</v>
      </c>
      <c r="Q991" s="34">
        <f t="shared" si="64"/>
        <v>3</v>
      </c>
      <c r="R991" s="35">
        <f t="shared" si="65"/>
        <v>15</v>
      </c>
    </row>
    <row r="992" spans="14:18" x14ac:dyDescent="0.15">
      <c r="N992" s="38">
        <v>989</v>
      </c>
      <c r="O992" s="34">
        <f t="shared" si="62"/>
        <v>1</v>
      </c>
      <c r="P992" s="34">
        <f t="shared" si="63"/>
        <v>2</v>
      </c>
      <c r="Q992" s="34">
        <f t="shared" si="64"/>
        <v>3</v>
      </c>
      <c r="R992" s="35">
        <f t="shared" si="65"/>
        <v>15</v>
      </c>
    </row>
    <row r="993" spans="14:18" x14ac:dyDescent="0.15">
      <c r="N993" s="38">
        <v>990</v>
      </c>
      <c r="O993" s="34">
        <f t="shared" si="62"/>
        <v>1</v>
      </c>
      <c r="P993" s="34">
        <f t="shared" si="63"/>
        <v>2</v>
      </c>
      <c r="Q993" s="34">
        <f t="shared" si="64"/>
        <v>3</v>
      </c>
      <c r="R993" s="35">
        <f t="shared" si="65"/>
        <v>15</v>
      </c>
    </row>
    <row r="994" spans="14:18" x14ac:dyDescent="0.15">
      <c r="N994" s="38">
        <v>991</v>
      </c>
      <c r="O994" s="34">
        <f t="shared" si="62"/>
        <v>1</v>
      </c>
      <c r="P994" s="34">
        <f t="shared" si="63"/>
        <v>2</v>
      </c>
      <c r="Q994" s="34">
        <f t="shared" si="64"/>
        <v>3</v>
      </c>
      <c r="R994" s="35">
        <f t="shared" si="65"/>
        <v>15</v>
      </c>
    </row>
    <row r="995" spans="14:18" x14ac:dyDescent="0.15">
      <c r="N995" s="38">
        <v>992</v>
      </c>
      <c r="O995" s="34">
        <f t="shared" si="62"/>
        <v>1</v>
      </c>
      <c r="P995" s="34">
        <f t="shared" si="63"/>
        <v>2</v>
      </c>
      <c r="Q995" s="34">
        <f t="shared" si="64"/>
        <v>3</v>
      </c>
      <c r="R995" s="35">
        <f t="shared" si="65"/>
        <v>15</v>
      </c>
    </row>
    <row r="996" spans="14:18" x14ac:dyDescent="0.15">
      <c r="N996" s="38">
        <v>993</v>
      </c>
      <c r="O996" s="34">
        <f t="shared" si="62"/>
        <v>1</v>
      </c>
      <c r="P996" s="34">
        <f t="shared" si="63"/>
        <v>2</v>
      </c>
      <c r="Q996" s="34">
        <f t="shared" si="64"/>
        <v>3</v>
      </c>
      <c r="R996" s="35">
        <f t="shared" si="65"/>
        <v>15</v>
      </c>
    </row>
    <row r="997" spans="14:18" x14ac:dyDescent="0.15">
      <c r="N997" s="38">
        <v>994</v>
      </c>
      <c r="O997" s="34">
        <f t="shared" si="62"/>
        <v>1</v>
      </c>
      <c r="P997" s="34">
        <f t="shared" si="63"/>
        <v>2</v>
      </c>
      <c r="Q997" s="34">
        <f t="shared" si="64"/>
        <v>3</v>
      </c>
      <c r="R997" s="35">
        <f t="shared" si="65"/>
        <v>15</v>
      </c>
    </row>
    <row r="998" spans="14:18" x14ac:dyDescent="0.15">
      <c r="N998" s="38">
        <v>995</v>
      </c>
      <c r="O998" s="34">
        <f t="shared" si="62"/>
        <v>1</v>
      </c>
      <c r="P998" s="34">
        <f t="shared" si="63"/>
        <v>2</v>
      </c>
      <c r="Q998" s="34">
        <f t="shared" si="64"/>
        <v>3</v>
      </c>
      <c r="R998" s="35">
        <f t="shared" si="65"/>
        <v>15</v>
      </c>
    </row>
    <row r="999" spans="14:18" x14ac:dyDescent="0.15">
      <c r="N999" s="38">
        <v>996</v>
      </c>
      <c r="O999" s="34">
        <f t="shared" si="62"/>
        <v>1</v>
      </c>
      <c r="P999" s="34">
        <f t="shared" si="63"/>
        <v>2</v>
      </c>
      <c r="Q999" s="34">
        <f t="shared" si="64"/>
        <v>3</v>
      </c>
      <c r="R999" s="35">
        <f t="shared" si="65"/>
        <v>15</v>
      </c>
    </row>
    <row r="1000" spans="14:18" x14ac:dyDescent="0.15">
      <c r="N1000" s="38">
        <v>997</v>
      </c>
      <c r="O1000" s="34">
        <f t="shared" si="62"/>
        <v>1</v>
      </c>
      <c r="P1000" s="34">
        <f t="shared" si="63"/>
        <v>2</v>
      </c>
      <c r="Q1000" s="34">
        <f t="shared" si="64"/>
        <v>3</v>
      </c>
      <c r="R1000" s="35">
        <f t="shared" si="65"/>
        <v>15</v>
      </c>
    </row>
    <row r="1001" spans="14:18" x14ac:dyDescent="0.15">
      <c r="N1001" s="38">
        <v>998</v>
      </c>
      <c r="O1001" s="34">
        <f t="shared" si="62"/>
        <v>1</v>
      </c>
      <c r="P1001" s="34">
        <f t="shared" si="63"/>
        <v>2</v>
      </c>
      <c r="Q1001" s="34">
        <f t="shared" si="64"/>
        <v>3</v>
      </c>
      <c r="R1001" s="35">
        <f t="shared" si="65"/>
        <v>15</v>
      </c>
    </row>
    <row r="1002" spans="14:18" x14ac:dyDescent="0.15">
      <c r="N1002" s="38">
        <v>999</v>
      </c>
      <c r="O1002" s="34">
        <f t="shared" si="62"/>
        <v>1</v>
      </c>
      <c r="P1002" s="34">
        <f t="shared" si="63"/>
        <v>2</v>
      </c>
      <c r="Q1002" s="34">
        <f t="shared" si="64"/>
        <v>3</v>
      </c>
      <c r="R1002" s="35">
        <f t="shared" si="65"/>
        <v>15</v>
      </c>
    </row>
    <row r="1003" spans="14:18" x14ac:dyDescent="0.15">
      <c r="N1003" s="38">
        <v>1000</v>
      </c>
      <c r="O1003" s="34">
        <f t="shared" si="62"/>
        <v>1</v>
      </c>
      <c r="P1003" s="34">
        <f t="shared" si="63"/>
        <v>2</v>
      </c>
      <c r="Q1003" s="34">
        <f t="shared" si="64"/>
        <v>3</v>
      </c>
      <c r="R1003" s="35">
        <f t="shared" si="65"/>
        <v>15</v>
      </c>
    </row>
    <row r="1004" spans="14:18" x14ac:dyDescent="0.15">
      <c r="N1004" s="38">
        <v>1001</v>
      </c>
      <c r="O1004" s="34">
        <f t="shared" si="62"/>
        <v>1</v>
      </c>
      <c r="P1004" s="34">
        <f t="shared" si="63"/>
        <v>2</v>
      </c>
      <c r="Q1004" s="34">
        <f t="shared" si="64"/>
        <v>3</v>
      </c>
      <c r="R1004" s="35">
        <f t="shared" si="65"/>
        <v>15</v>
      </c>
    </row>
    <row r="1005" spans="14:18" x14ac:dyDescent="0.15">
      <c r="N1005" s="38">
        <v>1002</v>
      </c>
      <c r="O1005" s="34">
        <f t="shared" si="62"/>
        <v>1</v>
      </c>
      <c r="P1005" s="34">
        <f t="shared" si="63"/>
        <v>2</v>
      </c>
      <c r="Q1005" s="34">
        <f t="shared" si="64"/>
        <v>3</v>
      </c>
      <c r="R1005" s="35">
        <f t="shared" si="65"/>
        <v>15</v>
      </c>
    </row>
    <row r="1006" spans="14:18" x14ac:dyDescent="0.15">
      <c r="N1006" s="38">
        <v>1003</v>
      </c>
      <c r="O1006" s="34">
        <f t="shared" si="62"/>
        <v>1</v>
      </c>
      <c r="P1006" s="34">
        <f t="shared" si="63"/>
        <v>2</v>
      </c>
      <c r="Q1006" s="34">
        <f t="shared" si="64"/>
        <v>3</v>
      </c>
      <c r="R1006" s="35">
        <f t="shared" si="65"/>
        <v>15</v>
      </c>
    </row>
    <row r="1007" spans="14:18" x14ac:dyDescent="0.15">
      <c r="N1007" s="38">
        <v>1004</v>
      </c>
      <c r="O1007" s="34">
        <f t="shared" si="62"/>
        <v>1</v>
      </c>
      <c r="P1007" s="34">
        <f t="shared" si="63"/>
        <v>2</v>
      </c>
      <c r="Q1007" s="34">
        <f t="shared" si="64"/>
        <v>3</v>
      </c>
      <c r="R1007" s="35">
        <f t="shared" si="65"/>
        <v>15</v>
      </c>
    </row>
    <row r="1008" spans="14:18" x14ac:dyDescent="0.15">
      <c r="N1008" s="38">
        <v>1005</v>
      </c>
      <c r="O1008" s="34">
        <f t="shared" si="62"/>
        <v>1</v>
      </c>
      <c r="P1008" s="34">
        <f t="shared" si="63"/>
        <v>2</v>
      </c>
      <c r="Q1008" s="34">
        <f t="shared" si="64"/>
        <v>3</v>
      </c>
      <c r="R1008" s="35">
        <f t="shared" si="65"/>
        <v>15</v>
      </c>
    </row>
    <row r="1009" spans="14:18" x14ac:dyDescent="0.15">
      <c r="N1009" s="38">
        <v>1006</v>
      </c>
      <c r="O1009" s="34">
        <f t="shared" si="62"/>
        <v>1</v>
      </c>
      <c r="P1009" s="34">
        <f t="shared" si="63"/>
        <v>2</v>
      </c>
      <c r="Q1009" s="34">
        <f t="shared" si="64"/>
        <v>3</v>
      </c>
      <c r="R1009" s="35">
        <f t="shared" si="65"/>
        <v>15</v>
      </c>
    </row>
    <row r="1010" spans="14:18" x14ac:dyDescent="0.15">
      <c r="N1010" s="38">
        <v>1007</v>
      </c>
      <c r="O1010" s="34">
        <f t="shared" si="62"/>
        <v>1</v>
      </c>
      <c r="P1010" s="34">
        <f t="shared" si="63"/>
        <v>2</v>
      </c>
      <c r="Q1010" s="34">
        <f t="shared" si="64"/>
        <v>3</v>
      </c>
      <c r="R1010" s="35">
        <f t="shared" si="65"/>
        <v>15</v>
      </c>
    </row>
    <row r="1011" spans="14:18" x14ac:dyDescent="0.15">
      <c r="N1011" s="38">
        <v>1008</v>
      </c>
      <c r="O1011" s="34">
        <f t="shared" si="62"/>
        <v>1</v>
      </c>
      <c r="P1011" s="34">
        <f t="shared" si="63"/>
        <v>2</v>
      </c>
      <c r="Q1011" s="34">
        <f t="shared" si="64"/>
        <v>3</v>
      </c>
      <c r="R1011" s="35">
        <f t="shared" si="65"/>
        <v>15</v>
      </c>
    </row>
    <row r="1012" spans="14:18" x14ac:dyDescent="0.15">
      <c r="N1012" s="38">
        <v>1009</v>
      </c>
      <c r="O1012" s="34">
        <f t="shared" si="62"/>
        <v>1</v>
      </c>
      <c r="P1012" s="34">
        <f t="shared" si="63"/>
        <v>2</v>
      </c>
      <c r="Q1012" s="34">
        <f t="shared" si="64"/>
        <v>3</v>
      </c>
      <c r="R1012" s="35">
        <f t="shared" si="65"/>
        <v>15</v>
      </c>
    </row>
    <row r="1013" spans="14:18" x14ac:dyDescent="0.15">
      <c r="N1013" s="38">
        <v>1010</v>
      </c>
      <c r="O1013" s="34">
        <f t="shared" si="62"/>
        <v>1</v>
      </c>
      <c r="P1013" s="34">
        <f t="shared" si="63"/>
        <v>2</v>
      </c>
      <c r="Q1013" s="34">
        <f t="shared" si="64"/>
        <v>3</v>
      </c>
      <c r="R1013" s="35">
        <f t="shared" si="65"/>
        <v>15</v>
      </c>
    </row>
    <row r="1014" spans="14:18" x14ac:dyDescent="0.15">
      <c r="N1014" s="38">
        <v>1011</v>
      </c>
      <c r="O1014" s="34">
        <f t="shared" si="62"/>
        <v>1</v>
      </c>
      <c r="P1014" s="34">
        <f t="shared" si="63"/>
        <v>2</v>
      </c>
      <c r="Q1014" s="34">
        <f t="shared" si="64"/>
        <v>3</v>
      </c>
      <c r="R1014" s="35">
        <f t="shared" si="65"/>
        <v>15</v>
      </c>
    </row>
    <row r="1015" spans="14:18" x14ac:dyDescent="0.15">
      <c r="N1015" s="38">
        <v>1012</v>
      </c>
      <c r="O1015" s="34">
        <f t="shared" si="62"/>
        <v>1</v>
      </c>
      <c r="P1015" s="34">
        <f t="shared" si="63"/>
        <v>2</v>
      </c>
      <c r="Q1015" s="34">
        <f t="shared" si="64"/>
        <v>3</v>
      </c>
      <c r="R1015" s="35">
        <f t="shared" si="65"/>
        <v>15</v>
      </c>
    </row>
    <row r="1016" spans="14:18" x14ac:dyDescent="0.15">
      <c r="N1016" s="38">
        <v>1013</v>
      </c>
      <c r="O1016" s="34">
        <f t="shared" si="62"/>
        <v>1</v>
      </c>
      <c r="P1016" s="34">
        <f t="shared" si="63"/>
        <v>2</v>
      </c>
      <c r="Q1016" s="34">
        <f t="shared" si="64"/>
        <v>3</v>
      </c>
      <c r="R1016" s="35">
        <f t="shared" si="65"/>
        <v>15</v>
      </c>
    </row>
    <row r="1017" spans="14:18" x14ac:dyDescent="0.15">
      <c r="N1017" s="38">
        <v>1014</v>
      </c>
      <c r="O1017" s="34">
        <f t="shared" si="62"/>
        <v>1</v>
      </c>
      <c r="P1017" s="34">
        <f t="shared" si="63"/>
        <v>2</v>
      </c>
      <c r="Q1017" s="34">
        <f t="shared" si="64"/>
        <v>3</v>
      </c>
      <c r="R1017" s="35">
        <f t="shared" si="65"/>
        <v>15</v>
      </c>
    </row>
    <row r="1018" spans="14:18" x14ac:dyDescent="0.15">
      <c r="N1018" s="38">
        <v>1015</v>
      </c>
      <c r="O1018" s="34">
        <f t="shared" si="62"/>
        <v>1</v>
      </c>
      <c r="P1018" s="34">
        <f t="shared" si="63"/>
        <v>2</v>
      </c>
      <c r="Q1018" s="34">
        <f t="shared" si="64"/>
        <v>3</v>
      </c>
      <c r="R1018" s="35">
        <f t="shared" si="65"/>
        <v>15</v>
      </c>
    </row>
    <row r="1019" spans="14:18" x14ac:dyDescent="0.15">
      <c r="N1019" s="38">
        <v>1016</v>
      </c>
      <c r="O1019" s="34">
        <f t="shared" si="62"/>
        <v>1</v>
      </c>
      <c r="P1019" s="34">
        <f t="shared" si="63"/>
        <v>2</v>
      </c>
      <c r="Q1019" s="34">
        <f t="shared" si="64"/>
        <v>3</v>
      </c>
      <c r="R1019" s="35">
        <f t="shared" si="65"/>
        <v>15</v>
      </c>
    </row>
    <row r="1020" spans="14:18" x14ac:dyDescent="0.15">
      <c r="N1020" s="38">
        <v>1017</v>
      </c>
      <c r="O1020" s="34">
        <f t="shared" si="62"/>
        <v>1</v>
      </c>
      <c r="P1020" s="34">
        <f t="shared" si="63"/>
        <v>2</v>
      </c>
      <c r="Q1020" s="34">
        <f t="shared" si="64"/>
        <v>3</v>
      </c>
      <c r="R1020" s="35">
        <f t="shared" si="65"/>
        <v>15</v>
      </c>
    </row>
    <row r="1021" spans="14:18" x14ac:dyDescent="0.15">
      <c r="N1021" s="38">
        <v>1018</v>
      </c>
      <c r="O1021" s="34">
        <f t="shared" si="62"/>
        <v>1</v>
      </c>
      <c r="P1021" s="34">
        <f t="shared" si="63"/>
        <v>2</v>
      </c>
      <c r="Q1021" s="34">
        <f t="shared" si="64"/>
        <v>3</v>
      </c>
      <c r="R1021" s="35">
        <f t="shared" si="65"/>
        <v>15</v>
      </c>
    </row>
    <row r="1022" spans="14:18" x14ac:dyDescent="0.15">
      <c r="N1022" s="38">
        <v>1019</v>
      </c>
      <c r="O1022" s="34">
        <f t="shared" si="62"/>
        <v>1</v>
      </c>
      <c r="P1022" s="34">
        <f t="shared" si="63"/>
        <v>2</v>
      </c>
      <c r="Q1022" s="34">
        <f t="shared" si="64"/>
        <v>3</v>
      </c>
      <c r="R1022" s="35">
        <f t="shared" si="65"/>
        <v>15</v>
      </c>
    </row>
    <row r="1023" spans="14:18" x14ac:dyDescent="0.15">
      <c r="N1023" s="38">
        <v>1020</v>
      </c>
      <c r="O1023" s="34">
        <f t="shared" si="62"/>
        <v>1</v>
      </c>
      <c r="P1023" s="34">
        <f t="shared" si="63"/>
        <v>2</v>
      </c>
      <c r="Q1023" s="34">
        <f t="shared" si="64"/>
        <v>3</v>
      </c>
      <c r="R1023" s="35">
        <f t="shared" si="65"/>
        <v>15</v>
      </c>
    </row>
    <row r="1024" spans="14:18" x14ac:dyDescent="0.15">
      <c r="N1024" s="38">
        <v>1021</v>
      </c>
      <c r="O1024" s="34">
        <f t="shared" si="62"/>
        <v>1</v>
      </c>
      <c r="P1024" s="34">
        <f t="shared" si="63"/>
        <v>2</v>
      </c>
      <c r="Q1024" s="34">
        <f t="shared" si="64"/>
        <v>3</v>
      </c>
      <c r="R1024" s="35">
        <f t="shared" si="65"/>
        <v>15</v>
      </c>
    </row>
    <row r="1025" spans="14:18" x14ac:dyDescent="0.15">
      <c r="N1025" s="38">
        <v>1022</v>
      </c>
      <c r="O1025" s="34">
        <f t="shared" si="62"/>
        <v>1</v>
      </c>
      <c r="P1025" s="34">
        <f t="shared" si="63"/>
        <v>2</v>
      </c>
      <c r="Q1025" s="34">
        <f t="shared" si="64"/>
        <v>3</v>
      </c>
      <c r="R1025" s="35">
        <f t="shared" si="65"/>
        <v>15</v>
      </c>
    </row>
    <row r="1026" spans="14:18" x14ac:dyDescent="0.15">
      <c r="N1026" s="38">
        <v>1023</v>
      </c>
      <c r="O1026" s="34">
        <f t="shared" si="62"/>
        <v>1</v>
      </c>
      <c r="P1026" s="34">
        <f t="shared" si="63"/>
        <v>2</v>
      </c>
      <c r="Q1026" s="34">
        <f t="shared" si="64"/>
        <v>3</v>
      </c>
      <c r="R1026" s="35">
        <f t="shared" si="65"/>
        <v>15</v>
      </c>
    </row>
    <row r="1027" spans="14:18" x14ac:dyDescent="0.15">
      <c r="N1027" s="38">
        <v>1024</v>
      </c>
      <c r="O1027" s="34">
        <f t="shared" si="62"/>
        <v>1</v>
      </c>
      <c r="P1027" s="34">
        <f t="shared" si="63"/>
        <v>2</v>
      </c>
      <c r="Q1027" s="34">
        <f t="shared" si="64"/>
        <v>3</v>
      </c>
      <c r="R1027" s="35">
        <f t="shared" si="65"/>
        <v>15</v>
      </c>
    </row>
    <row r="1028" spans="14:18" x14ac:dyDescent="0.15">
      <c r="N1028" s="38">
        <v>1025</v>
      </c>
      <c r="O1028" s="34">
        <f t="shared" si="62"/>
        <v>1</v>
      </c>
      <c r="P1028" s="34">
        <f t="shared" si="63"/>
        <v>2</v>
      </c>
      <c r="Q1028" s="34">
        <f t="shared" si="64"/>
        <v>3</v>
      </c>
      <c r="R1028" s="35">
        <f t="shared" si="65"/>
        <v>15</v>
      </c>
    </row>
    <row r="1029" spans="14:18" x14ac:dyDescent="0.15">
      <c r="N1029" s="38">
        <v>1026</v>
      </c>
      <c r="O1029" s="34">
        <f t="shared" ref="O1029:O1092" si="66">ROUNDUP($N1029*5/6976,0)</f>
        <v>1</v>
      </c>
      <c r="P1029" s="34">
        <f t="shared" ref="P1029:P1092" si="67">ROUNDUP($N1029*10/6976,0)</f>
        <v>2</v>
      </c>
      <c r="Q1029" s="34">
        <f t="shared" ref="Q1029:Q1092" si="68">ROUNDUP($N1029*20/6976,0)</f>
        <v>3</v>
      </c>
      <c r="R1029" s="35">
        <f t="shared" ref="R1029:R1092" si="69">ROUNDUP($N1029*100/6976,0)</f>
        <v>15</v>
      </c>
    </row>
    <row r="1030" spans="14:18" x14ac:dyDescent="0.15">
      <c r="N1030" s="38">
        <v>1027</v>
      </c>
      <c r="O1030" s="34">
        <f t="shared" si="66"/>
        <v>1</v>
      </c>
      <c r="P1030" s="34">
        <f t="shared" si="67"/>
        <v>2</v>
      </c>
      <c r="Q1030" s="34">
        <f t="shared" si="68"/>
        <v>3</v>
      </c>
      <c r="R1030" s="35">
        <f t="shared" si="69"/>
        <v>15</v>
      </c>
    </row>
    <row r="1031" spans="14:18" x14ac:dyDescent="0.15">
      <c r="N1031" s="38">
        <v>1028</v>
      </c>
      <c r="O1031" s="34">
        <f t="shared" si="66"/>
        <v>1</v>
      </c>
      <c r="P1031" s="34">
        <f t="shared" si="67"/>
        <v>2</v>
      </c>
      <c r="Q1031" s="34">
        <f t="shared" si="68"/>
        <v>3</v>
      </c>
      <c r="R1031" s="35">
        <f t="shared" si="69"/>
        <v>15</v>
      </c>
    </row>
    <row r="1032" spans="14:18" x14ac:dyDescent="0.15">
      <c r="N1032" s="38">
        <v>1029</v>
      </c>
      <c r="O1032" s="34">
        <f t="shared" si="66"/>
        <v>1</v>
      </c>
      <c r="P1032" s="34">
        <f t="shared" si="67"/>
        <v>2</v>
      </c>
      <c r="Q1032" s="34">
        <f t="shared" si="68"/>
        <v>3</v>
      </c>
      <c r="R1032" s="35">
        <f t="shared" si="69"/>
        <v>15</v>
      </c>
    </row>
    <row r="1033" spans="14:18" x14ac:dyDescent="0.15">
      <c r="N1033" s="38">
        <v>1030</v>
      </c>
      <c r="O1033" s="34">
        <f t="shared" si="66"/>
        <v>1</v>
      </c>
      <c r="P1033" s="34">
        <f t="shared" si="67"/>
        <v>2</v>
      </c>
      <c r="Q1033" s="34">
        <f t="shared" si="68"/>
        <v>3</v>
      </c>
      <c r="R1033" s="35">
        <f t="shared" si="69"/>
        <v>15</v>
      </c>
    </row>
    <row r="1034" spans="14:18" x14ac:dyDescent="0.15">
      <c r="N1034" s="38">
        <v>1031</v>
      </c>
      <c r="O1034" s="34">
        <f t="shared" si="66"/>
        <v>1</v>
      </c>
      <c r="P1034" s="34">
        <f t="shared" si="67"/>
        <v>2</v>
      </c>
      <c r="Q1034" s="34">
        <f t="shared" si="68"/>
        <v>3</v>
      </c>
      <c r="R1034" s="35">
        <f t="shared" si="69"/>
        <v>15</v>
      </c>
    </row>
    <row r="1035" spans="14:18" x14ac:dyDescent="0.15">
      <c r="N1035" s="38">
        <v>1032</v>
      </c>
      <c r="O1035" s="34">
        <f t="shared" si="66"/>
        <v>1</v>
      </c>
      <c r="P1035" s="34">
        <f t="shared" si="67"/>
        <v>2</v>
      </c>
      <c r="Q1035" s="34">
        <f t="shared" si="68"/>
        <v>3</v>
      </c>
      <c r="R1035" s="35">
        <f t="shared" si="69"/>
        <v>15</v>
      </c>
    </row>
    <row r="1036" spans="14:18" x14ac:dyDescent="0.15">
      <c r="N1036" s="38">
        <v>1033</v>
      </c>
      <c r="O1036" s="34">
        <f t="shared" si="66"/>
        <v>1</v>
      </c>
      <c r="P1036" s="34">
        <f t="shared" si="67"/>
        <v>2</v>
      </c>
      <c r="Q1036" s="34">
        <f t="shared" si="68"/>
        <v>3</v>
      </c>
      <c r="R1036" s="35">
        <f t="shared" si="69"/>
        <v>15</v>
      </c>
    </row>
    <row r="1037" spans="14:18" x14ac:dyDescent="0.15">
      <c r="N1037" s="38">
        <v>1034</v>
      </c>
      <c r="O1037" s="34">
        <f t="shared" si="66"/>
        <v>1</v>
      </c>
      <c r="P1037" s="34">
        <f t="shared" si="67"/>
        <v>2</v>
      </c>
      <c r="Q1037" s="34">
        <f t="shared" si="68"/>
        <v>3</v>
      </c>
      <c r="R1037" s="35">
        <f t="shared" si="69"/>
        <v>15</v>
      </c>
    </row>
    <row r="1038" spans="14:18" x14ac:dyDescent="0.15">
      <c r="N1038" s="38">
        <v>1035</v>
      </c>
      <c r="O1038" s="34">
        <f t="shared" si="66"/>
        <v>1</v>
      </c>
      <c r="P1038" s="34">
        <f t="shared" si="67"/>
        <v>2</v>
      </c>
      <c r="Q1038" s="34">
        <f t="shared" si="68"/>
        <v>3</v>
      </c>
      <c r="R1038" s="35">
        <f t="shared" si="69"/>
        <v>15</v>
      </c>
    </row>
    <row r="1039" spans="14:18" x14ac:dyDescent="0.15">
      <c r="N1039" s="38">
        <v>1036</v>
      </c>
      <c r="O1039" s="34">
        <f t="shared" si="66"/>
        <v>1</v>
      </c>
      <c r="P1039" s="34">
        <f t="shared" si="67"/>
        <v>2</v>
      </c>
      <c r="Q1039" s="34">
        <f t="shared" si="68"/>
        <v>3</v>
      </c>
      <c r="R1039" s="35">
        <f t="shared" si="69"/>
        <v>15</v>
      </c>
    </row>
    <row r="1040" spans="14:18" x14ac:dyDescent="0.15">
      <c r="N1040" s="38">
        <v>1037</v>
      </c>
      <c r="O1040" s="34">
        <f t="shared" si="66"/>
        <v>1</v>
      </c>
      <c r="P1040" s="34">
        <f t="shared" si="67"/>
        <v>2</v>
      </c>
      <c r="Q1040" s="34">
        <f t="shared" si="68"/>
        <v>3</v>
      </c>
      <c r="R1040" s="35">
        <f t="shared" si="69"/>
        <v>15</v>
      </c>
    </row>
    <row r="1041" spans="14:18" x14ac:dyDescent="0.15">
      <c r="N1041" s="38">
        <v>1038</v>
      </c>
      <c r="O1041" s="34">
        <f t="shared" si="66"/>
        <v>1</v>
      </c>
      <c r="P1041" s="34">
        <f t="shared" si="67"/>
        <v>2</v>
      </c>
      <c r="Q1041" s="34">
        <f t="shared" si="68"/>
        <v>3</v>
      </c>
      <c r="R1041" s="35">
        <f t="shared" si="69"/>
        <v>15</v>
      </c>
    </row>
    <row r="1042" spans="14:18" x14ac:dyDescent="0.15">
      <c r="N1042" s="38">
        <v>1039</v>
      </c>
      <c r="O1042" s="34">
        <f t="shared" si="66"/>
        <v>1</v>
      </c>
      <c r="P1042" s="34">
        <f t="shared" si="67"/>
        <v>2</v>
      </c>
      <c r="Q1042" s="34">
        <f t="shared" si="68"/>
        <v>3</v>
      </c>
      <c r="R1042" s="35">
        <f t="shared" si="69"/>
        <v>15</v>
      </c>
    </row>
    <row r="1043" spans="14:18" x14ac:dyDescent="0.15">
      <c r="N1043" s="38">
        <v>1040</v>
      </c>
      <c r="O1043" s="34">
        <f t="shared" si="66"/>
        <v>1</v>
      </c>
      <c r="P1043" s="34">
        <f t="shared" si="67"/>
        <v>2</v>
      </c>
      <c r="Q1043" s="34">
        <f t="shared" si="68"/>
        <v>3</v>
      </c>
      <c r="R1043" s="35">
        <f t="shared" si="69"/>
        <v>15</v>
      </c>
    </row>
    <row r="1044" spans="14:18" x14ac:dyDescent="0.15">
      <c r="N1044" s="38">
        <v>1041</v>
      </c>
      <c r="O1044" s="34">
        <f t="shared" si="66"/>
        <v>1</v>
      </c>
      <c r="P1044" s="34">
        <f t="shared" si="67"/>
        <v>2</v>
      </c>
      <c r="Q1044" s="34">
        <f t="shared" si="68"/>
        <v>3</v>
      </c>
      <c r="R1044" s="35">
        <f t="shared" si="69"/>
        <v>15</v>
      </c>
    </row>
    <row r="1045" spans="14:18" x14ac:dyDescent="0.15">
      <c r="N1045" s="38">
        <v>1042</v>
      </c>
      <c r="O1045" s="34">
        <f t="shared" si="66"/>
        <v>1</v>
      </c>
      <c r="P1045" s="34">
        <f t="shared" si="67"/>
        <v>2</v>
      </c>
      <c r="Q1045" s="34">
        <f t="shared" si="68"/>
        <v>3</v>
      </c>
      <c r="R1045" s="35">
        <f t="shared" si="69"/>
        <v>15</v>
      </c>
    </row>
    <row r="1046" spans="14:18" x14ac:dyDescent="0.15">
      <c r="N1046" s="38">
        <v>1043</v>
      </c>
      <c r="O1046" s="34">
        <f t="shared" si="66"/>
        <v>1</v>
      </c>
      <c r="P1046" s="34">
        <f t="shared" si="67"/>
        <v>2</v>
      </c>
      <c r="Q1046" s="34">
        <f t="shared" si="68"/>
        <v>3</v>
      </c>
      <c r="R1046" s="35">
        <f t="shared" si="69"/>
        <v>15</v>
      </c>
    </row>
    <row r="1047" spans="14:18" x14ac:dyDescent="0.15">
      <c r="N1047" s="38">
        <v>1044</v>
      </c>
      <c r="O1047" s="34">
        <f t="shared" si="66"/>
        <v>1</v>
      </c>
      <c r="P1047" s="34">
        <f t="shared" si="67"/>
        <v>2</v>
      </c>
      <c r="Q1047" s="34">
        <f t="shared" si="68"/>
        <v>3</v>
      </c>
      <c r="R1047" s="35">
        <f t="shared" si="69"/>
        <v>15</v>
      </c>
    </row>
    <row r="1048" spans="14:18" x14ac:dyDescent="0.15">
      <c r="N1048" s="38">
        <v>1045</v>
      </c>
      <c r="O1048" s="34">
        <f t="shared" si="66"/>
        <v>1</v>
      </c>
      <c r="P1048" s="34">
        <f t="shared" si="67"/>
        <v>2</v>
      </c>
      <c r="Q1048" s="34">
        <f t="shared" si="68"/>
        <v>3</v>
      </c>
      <c r="R1048" s="35">
        <f t="shared" si="69"/>
        <v>15</v>
      </c>
    </row>
    <row r="1049" spans="14:18" x14ac:dyDescent="0.15">
      <c r="N1049" s="38">
        <v>1046</v>
      </c>
      <c r="O1049" s="34">
        <f t="shared" si="66"/>
        <v>1</v>
      </c>
      <c r="P1049" s="34">
        <f t="shared" si="67"/>
        <v>2</v>
      </c>
      <c r="Q1049" s="34">
        <f t="shared" si="68"/>
        <v>3</v>
      </c>
      <c r="R1049" s="35">
        <f t="shared" si="69"/>
        <v>15</v>
      </c>
    </row>
    <row r="1050" spans="14:18" x14ac:dyDescent="0.15">
      <c r="N1050" s="38">
        <v>1047</v>
      </c>
      <c r="O1050" s="34">
        <f t="shared" si="66"/>
        <v>1</v>
      </c>
      <c r="P1050" s="34">
        <f t="shared" si="67"/>
        <v>2</v>
      </c>
      <c r="Q1050" s="34">
        <f t="shared" si="68"/>
        <v>4</v>
      </c>
      <c r="R1050" s="35">
        <f t="shared" si="69"/>
        <v>16</v>
      </c>
    </row>
    <row r="1051" spans="14:18" x14ac:dyDescent="0.15">
      <c r="N1051" s="38">
        <v>1048</v>
      </c>
      <c r="O1051" s="34">
        <f t="shared" si="66"/>
        <v>1</v>
      </c>
      <c r="P1051" s="34">
        <f t="shared" si="67"/>
        <v>2</v>
      </c>
      <c r="Q1051" s="34">
        <f t="shared" si="68"/>
        <v>4</v>
      </c>
      <c r="R1051" s="35">
        <f t="shared" si="69"/>
        <v>16</v>
      </c>
    </row>
    <row r="1052" spans="14:18" x14ac:dyDescent="0.15">
      <c r="N1052" s="38">
        <v>1049</v>
      </c>
      <c r="O1052" s="34">
        <f t="shared" si="66"/>
        <v>1</v>
      </c>
      <c r="P1052" s="34">
        <f t="shared" si="67"/>
        <v>2</v>
      </c>
      <c r="Q1052" s="34">
        <f t="shared" si="68"/>
        <v>4</v>
      </c>
      <c r="R1052" s="35">
        <f t="shared" si="69"/>
        <v>16</v>
      </c>
    </row>
    <row r="1053" spans="14:18" x14ac:dyDescent="0.15">
      <c r="N1053" s="38">
        <v>1050</v>
      </c>
      <c r="O1053" s="34">
        <f t="shared" si="66"/>
        <v>1</v>
      </c>
      <c r="P1053" s="34">
        <f t="shared" si="67"/>
        <v>2</v>
      </c>
      <c r="Q1053" s="34">
        <f t="shared" si="68"/>
        <v>4</v>
      </c>
      <c r="R1053" s="35">
        <f t="shared" si="69"/>
        <v>16</v>
      </c>
    </row>
    <row r="1054" spans="14:18" x14ac:dyDescent="0.15">
      <c r="N1054" s="38">
        <v>1051</v>
      </c>
      <c r="O1054" s="34">
        <f t="shared" si="66"/>
        <v>1</v>
      </c>
      <c r="P1054" s="34">
        <f t="shared" si="67"/>
        <v>2</v>
      </c>
      <c r="Q1054" s="34">
        <f t="shared" si="68"/>
        <v>4</v>
      </c>
      <c r="R1054" s="35">
        <f t="shared" si="69"/>
        <v>16</v>
      </c>
    </row>
    <row r="1055" spans="14:18" x14ac:dyDescent="0.15">
      <c r="N1055" s="38">
        <v>1052</v>
      </c>
      <c r="O1055" s="34">
        <f t="shared" si="66"/>
        <v>1</v>
      </c>
      <c r="P1055" s="34">
        <f t="shared" si="67"/>
        <v>2</v>
      </c>
      <c r="Q1055" s="34">
        <f t="shared" si="68"/>
        <v>4</v>
      </c>
      <c r="R1055" s="35">
        <f t="shared" si="69"/>
        <v>16</v>
      </c>
    </row>
    <row r="1056" spans="14:18" x14ac:dyDescent="0.15">
      <c r="N1056" s="38">
        <v>1053</v>
      </c>
      <c r="O1056" s="34">
        <f t="shared" si="66"/>
        <v>1</v>
      </c>
      <c r="P1056" s="34">
        <f t="shared" si="67"/>
        <v>2</v>
      </c>
      <c r="Q1056" s="34">
        <f t="shared" si="68"/>
        <v>4</v>
      </c>
      <c r="R1056" s="35">
        <f t="shared" si="69"/>
        <v>16</v>
      </c>
    </row>
    <row r="1057" spans="14:18" x14ac:dyDescent="0.15">
      <c r="N1057" s="38">
        <v>1054</v>
      </c>
      <c r="O1057" s="34">
        <f t="shared" si="66"/>
        <v>1</v>
      </c>
      <c r="P1057" s="34">
        <f t="shared" si="67"/>
        <v>2</v>
      </c>
      <c r="Q1057" s="34">
        <f t="shared" si="68"/>
        <v>4</v>
      </c>
      <c r="R1057" s="35">
        <f t="shared" si="69"/>
        <v>16</v>
      </c>
    </row>
    <row r="1058" spans="14:18" x14ac:dyDescent="0.15">
      <c r="N1058" s="38">
        <v>1055</v>
      </c>
      <c r="O1058" s="34">
        <f t="shared" si="66"/>
        <v>1</v>
      </c>
      <c r="P1058" s="34">
        <f t="shared" si="67"/>
        <v>2</v>
      </c>
      <c r="Q1058" s="34">
        <f t="shared" si="68"/>
        <v>4</v>
      </c>
      <c r="R1058" s="35">
        <f t="shared" si="69"/>
        <v>16</v>
      </c>
    </row>
    <row r="1059" spans="14:18" x14ac:dyDescent="0.15">
      <c r="N1059" s="38">
        <v>1056</v>
      </c>
      <c r="O1059" s="34">
        <f t="shared" si="66"/>
        <v>1</v>
      </c>
      <c r="P1059" s="34">
        <f t="shared" si="67"/>
        <v>2</v>
      </c>
      <c r="Q1059" s="34">
        <f t="shared" si="68"/>
        <v>4</v>
      </c>
      <c r="R1059" s="35">
        <f t="shared" si="69"/>
        <v>16</v>
      </c>
    </row>
    <row r="1060" spans="14:18" x14ac:dyDescent="0.15">
      <c r="N1060" s="38">
        <v>1057</v>
      </c>
      <c r="O1060" s="34">
        <f t="shared" si="66"/>
        <v>1</v>
      </c>
      <c r="P1060" s="34">
        <f t="shared" si="67"/>
        <v>2</v>
      </c>
      <c r="Q1060" s="34">
        <f t="shared" si="68"/>
        <v>4</v>
      </c>
      <c r="R1060" s="35">
        <f t="shared" si="69"/>
        <v>16</v>
      </c>
    </row>
    <row r="1061" spans="14:18" x14ac:dyDescent="0.15">
      <c r="N1061" s="38">
        <v>1058</v>
      </c>
      <c r="O1061" s="34">
        <f t="shared" si="66"/>
        <v>1</v>
      </c>
      <c r="P1061" s="34">
        <f t="shared" si="67"/>
        <v>2</v>
      </c>
      <c r="Q1061" s="34">
        <f t="shared" si="68"/>
        <v>4</v>
      </c>
      <c r="R1061" s="35">
        <f t="shared" si="69"/>
        <v>16</v>
      </c>
    </row>
    <row r="1062" spans="14:18" x14ac:dyDescent="0.15">
      <c r="N1062" s="38">
        <v>1059</v>
      </c>
      <c r="O1062" s="34">
        <f t="shared" si="66"/>
        <v>1</v>
      </c>
      <c r="P1062" s="34">
        <f t="shared" si="67"/>
        <v>2</v>
      </c>
      <c r="Q1062" s="34">
        <f t="shared" si="68"/>
        <v>4</v>
      </c>
      <c r="R1062" s="35">
        <f t="shared" si="69"/>
        <v>16</v>
      </c>
    </row>
    <row r="1063" spans="14:18" x14ac:dyDescent="0.15">
      <c r="N1063" s="38">
        <v>1060</v>
      </c>
      <c r="O1063" s="34">
        <f t="shared" si="66"/>
        <v>1</v>
      </c>
      <c r="P1063" s="34">
        <f t="shared" si="67"/>
        <v>2</v>
      </c>
      <c r="Q1063" s="34">
        <f t="shared" si="68"/>
        <v>4</v>
      </c>
      <c r="R1063" s="35">
        <f t="shared" si="69"/>
        <v>16</v>
      </c>
    </row>
    <row r="1064" spans="14:18" x14ac:dyDescent="0.15">
      <c r="N1064" s="38">
        <v>1061</v>
      </c>
      <c r="O1064" s="34">
        <f t="shared" si="66"/>
        <v>1</v>
      </c>
      <c r="P1064" s="34">
        <f t="shared" si="67"/>
        <v>2</v>
      </c>
      <c r="Q1064" s="34">
        <f t="shared" si="68"/>
        <v>4</v>
      </c>
      <c r="R1064" s="35">
        <f t="shared" si="69"/>
        <v>16</v>
      </c>
    </row>
    <row r="1065" spans="14:18" x14ac:dyDescent="0.15">
      <c r="N1065" s="38">
        <v>1062</v>
      </c>
      <c r="O1065" s="34">
        <f t="shared" si="66"/>
        <v>1</v>
      </c>
      <c r="P1065" s="34">
        <f t="shared" si="67"/>
        <v>2</v>
      </c>
      <c r="Q1065" s="34">
        <f t="shared" si="68"/>
        <v>4</v>
      </c>
      <c r="R1065" s="35">
        <f t="shared" si="69"/>
        <v>16</v>
      </c>
    </row>
    <row r="1066" spans="14:18" x14ac:dyDescent="0.15">
      <c r="N1066" s="38">
        <v>1063</v>
      </c>
      <c r="O1066" s="34">
        <f t="shared" si="66"/>
        <v>1</v>
      </c>
      <c r="P1066" s="34">
        <f t="shared" si="67"/>
        <v>2</v>
      </c>
      <c r="Q1066" s="34">
        <f t="shared" si="68"/>
        <v>4</v>
      </c>
      <c r="R1066" s="35">
        <f t="shared" si="69"/>
        <v>16</v>
      </c>
    </row>
    <row r="1067" spans="14:18" x14ac:dyDescent="0.15">
      <c r="N1067" s="38">
        <v>1064</v>
      </c>
      <c r="O1067" s="34">
        <f t="shared" si="66"/>
        <v>1</v>
      </c>
      <c r="P1067" s="34">
        <f t="shared" si="67"/>
        <v>2</v>
      </c>
      <c r="Q1067" s="34">
        <f t="shared" si="68"/>
        <v>4</v>
      </c>
      <c r="R1067" s="35">
        <f t="shared" si="69"/>
        <v>16</v>
      </c>
    </row>
    <row r="1068" spans="14:18" x14ac:dyDescent="0.15">
      <c r="N1068" s="38">
        <v>1065</v>
      </c>
      <c r="O1068" s="34">
        <f t="shared" si="66"/>
        <v>1</v>
      </c>
      <c r="P1068" s="34">
        <f t="shared" si="67"/>
        <v>2</v>
      </c>
      <c r="Q1068" s="34">
        <f t="shared" si="68"/>
        <v>4</v>
      </c>
      <c r="R1068" s="35">
        <f t="shared" si="69"/>
        <v>16</v>
      </c>
    </row>
    <row r="1069" spans="14:18" x14ac:dyDescent="0.15">
      <c r="N1069" s="38">
        <v>1066</v>
      </c>
      <c r="O1069" s="34">
        <f t="shared" si="66"/>
        <v>1</v>
      </c>
      <c r="P1069" s="34">
        <f t="shared" si="67"/>
        <v>2</v>
      </c>
      <c r="Q1069" s="34">
        <f t="shared" si="68"/>
        <v>4</v>
      </c>
      <c r="R1069" s="35">
        <f t="shared" si="69"/>
        <v>16</v>
      </c>
    </row>
    <row r="1070" spans="14:18" x14ac:dyDescent="0.15">
      <c r="N1070" s="38">
        <v>1067</v>
      </c>
      <c r="O1070" s="34">
        <f t="shared" si="66"/>
        <v>1</v>
      </c>
      <c r="P1070" s="34">
        <f t="shared" si="67"/>
        <v>2</v>
      </c>
      <c r="Q1070" s="34">
        <f t="shared" si="68"/>
        <v>4</v>
      </c>
      <c r="R1070" s="35">
        <f t="shared" si="69"/>
        <v>16</v>
      </c>
    </row>
    <row r="1071" spans="14:18" x14ac:dyDescent="0.15">
      <c r="N1071" s="38">
        <v>1068</v>
      </c>
      <c r="O1071" s="34">
        <f t="shared" si="66"/>
        <v>1</v>
      </c>
      <c r="P1071" s="34">
        <f t="shared" si="67"/>
        <v>2</v>
      </c>
      <c r="Q1071" s="34">
        <f t="shared" si="68"/>
        <v>4</v>
      </c>
      <c r="R1071" s="35">
        <f t="shared" si="69"/>
        <v>16</v>
      </c>
    </row>
    <row r="1072" spans="14:18" x14ac:dyDescent="0.15">
      <c r="N1072" s="38">
        <v>1069</v>
      </c>
      <c r="O1072" s="34">
        <f t="shared" si="66"/>
        <v>1</v>
      </c>
      <c r="P1072" s="34">
        <f t="shared" si="67"/>
        <v>2</v>
      </c>
      <c r="Q1072" s="34">
        <f t="shared" si="68"/>
        <v>4</v>
      </c>
      <c r="R1072" s="35">
        <f t="shared" si="69"/>
        <v>16</v>
      </c>
    </row>
    <row r="1073" spans="14:18" x14ac:dyDescent="0.15">
      <c r="N1073" s="38">
        <v>1070</v>
      </c>
      <c r="O1073" s="34">
        <f t="shared" si="66"/>
        <v>1</v>
      </c>
      <c r="P1073" s="34">
        <f t="shared" si="67"/>
        <v>2</v>
      </c>
      <c r="Q1073" s="34">
        <f t="shared" si="68"/>
        <v>4</v>
      </c>
      <c r="R1073" s="35">
        <f t="shared" si="69"/>
        <v>16</v>
      </c>
    </row>
    <row r="1074" spans="14:18" x14ac:dyDescent="0.15">
      <c r="N1074" s="38">
        <v>1071</v>
      </c>
      <c r="O1074" s="34">
        <f t="shared" si="66"/>
        <v>1</v>
      </c>
      <c r="P1074" s="34">
        <f t="shared" si="67"/>
        <v>2</v>
      </c>
      <c r="Q1074" s="34">
        <f t="shared" si="68"/>
        <v>4</v>
      </c>
      <c r="R1074" s="35">
        <f t="shared" si="69"/>
        <v>16</v>
      </c>
    </row>
    <row r="1075" spans="14:18" x14ac:dyDescent="0.15">
      <c r="N1075" s="38">
        <v>1072</v>
      </c>
      <c r="O1075" s="34">
        <f t="shared" si="66"/>
        <v>1</v>
      </c>
      <c r="P1075" s="34">
        <f t="shared" si="67"/>
        <v>2</v>
      </c>
      <c r="Q1075" s="34">
        <f t="shared" si="68"/>
        <v>4</v>
      </c>
      <c r="R1075" s="35">
        <f t="shared" si="69"/>
        <v>16</v>
      </c>
    </row>
    <row r="1076" spans="14:18" x14ac:dyDescent="0.15">
      <c r="N1076" s="38">
        <v>1073</v>
      </c>
      <c r="O1076" s="34">
        <f t="shared" si="66"/>
        <v>1</v>
      </c>
      <c r="P1076" s="34">
        <f t="shared" si="67"/>
        <v>2</v>
      </c>
      <c r="Q1076" s="34">
        <f t="shared" si="68"/>
        <v>4</v>
      </c>
      <c r="R1076" s="35">
        <f t="shared" si="69"/>
        <v>16</v>
      </c>
    </row>
    <row r="1077" spans="14:18" x14ac:dyDescent="0.15">
      <c r="N1077" s="38">
        <v>1074</v>
      </c>
      <c r="O1077" s="34">
        <f t="shared" si="66"/>
        <v>1</v>
      </c>
      <c r="P1077" s="34">
        <f t="shared" si="67"/>
        <v>2</v>
      </c>
      <c r="Q1077" s="34">
        <f t="shared" si="68"/>
        <v>4</v>
      </c>
      <c r="R1077" s="35">
        <f t="shared" si="69"/>
        <v>16</v>
      </c>
    </row>
    <row r="1078" spans="14:18" x14ac:dyDescent="0.15">
      <c r="N1078" s="38">
        <v>1075</v>
      </c>
      <c r="O1078" s="34">
        <f t="shared" si="66"/>
        <v>1</v>
      </c>
      <c r="P1078" s="34">
        <f t="shared" si="67"/>
        <v>2</v>
      </c>
      <c r="Q1078" s="34">
        <f t="shared" si="68"/>
        <v>4</v>
      </c>
      <c r="R1078" s="35">
        <f t="shared" si="69"/>
        <v>16</v>
      </c>
    </row>
    <row r="1079" spans="14:18" x14ac:dyDescent="0.15">
      <c r="N1079" s="38">
        <v>1076</v>
      </c>
      <c r="O1079" s="34">
        <f t="shared" si="66"/>
        <v>1</v>
      </c>
      <c r="P1079" s="34">
        <f t="shared" si="67"/>
        <v>2</v>
      </c>
      <c r="Q1079" s="34">
        <f t="shared" si="68"/>
        <v>4</v>
      </c>
      <c r="R1079" s="35">
        <f t="shared" si="69"/>
        <v>16</v>
      </c>
    </row>
    <row r="1080" spans="14:18" x14ac:dyDescent="0.15">
      <c r="N1080" s="38">
        <v>1077</v>
      </c>
      <c r="O1080" s="34">
        <f t="shared" si="66"/>
        <v>1</v>
      </c>
      <c r="P1080" s="34">
        <f t="shared" si="67"/>
        <v>2</v>
      </c>
      <c r="Q1080" s="34">
        <f t="shared" si="68"/>
        <v>4</v>
      </c>
      <c r="R1080" s="35">
        <f t="shared" si="69"/>
        <v>16</v>
      </c>
    </row>
    <row r="1081" spans="14:18" x14ac:dyDescent="0.15">
      <c r="N1081" s="38">
        <v>1078</v>
      </c>
      <c r="O1081" s="34">
        <f t="shared" si="66"/>
        <v>1</v>
      </c>
      <c r="P1081" s="34">
        <f t="shared" si="67"/>
        <v>2</v>
      </c>
      <c r="Q1081" s="34">
        <f t="shared" si="68"/>
        <v>4</v>
      </c>
      <c r="R1081" s="35">
        <f t="shared" si="69"/>
        <v>16</v>
      </c>
    </row>
    <row r="1082" spans="14:18" x14ac:dyDescent="0.15">
      <c r="N1082" s="38">
        <v>1079</v>
      </c>
      <c r="O1082" s="34">
        <f t="shared" si="66"/>
        <v>1</v>
      </c>
      <c r="P1082" s="34">
        <f t="shared" si="67"/>
        <v>2</v>
      </c>
      <c r="Q1082" s="34">
        <f t="shared" si="68"/>
        <v>4</v>
      </c>
      <c r="R1082" s="35">
        <f t="shared" si="69"/>
        <v>16</v>
      </c>
    </row>
    <row r="1083" spans="14:18" x14ac:dyDescent="0.15">
      <c r="N1083" s="38">
        <v>1080</v>
      </c>
      <c r="O1083" s="34">
        <f t="shared" si="66"/>
        <v>1</v>
      </c>
      <c r="P1083" s="34">
        <f t="shared" si="67"/>
        <v>2</v>
      </c>
      <c r="Q1083" s="34">
        <f t="shared" si="68"/>
        <v>4</v>
      </c>
      <c r="R1083" s="35">
        <f t="shared" si="69"/>
        <v>16</v>
      </c>
    </row>
    <row r="1084" spans="14:18" x14ac:dyDescent="0.15">
      <c r="N1084" s="38">
        <v>1081</v>
      </c>
      <c r="O1084" s="34">
        <f t="shared" si="66"/>
        <v>1</v>
      </c>
      <c r="P1084" s="34">
        <f t="shared" si="67"/>
        <v>2</v>
      </c>
      <c r="Q1084" s="34">
        <f t="shared" si="68"/>
        <v>4</v>
      </c>
      <c r="R1084" s="35">
        <f t="shared" si="69"/>
        <v>16</v>
      </c>
    </row>
    <row r="1085" spans="14:18" x14ac:dyDescent="0.15">
      <c r="N1085" s="38">
        <v>1082</v>
      </c>
      <c r="O1085" s="34">
        <f t="shared" si="66"/>
        <v>1</v>
      </c>
      <c r="P1085" s="34">
        <f t="shared" si="67"/>
        <v>2</v>
      </c>
      <c r="Q1085" s="34">
        <f t="shared" si="68"/>
        <v>4</v>
      </c>
      <c r="R1085" s="35">
        <f t="shared" si="69"/>
        <v>16</v>
      </c>
    </row>
    <row r="1086" spans="14:18" x14ac:dyDescent="0.15">
      <c r="N1086" s="38">
        <v>1083</v>
      </c>
      <c r="O1086" s="34">
        <f t="shared" si="66"/>
        <v>1</v>
      </c>
      <c r="P1086" s="34">
        <f t="shared" si="67"/>
        <v>2</v>
      </c>
      <c r="Q1086" s="34">
        <f t="shared" si="68"/>
        <v>4</v>
      </c>
      <c r="R1086" s="35">
        <f t="shared" si="69"/>
        <v>16</v>
      </c>
    </row>
    <row r="1087" spans="14:18" x14ac:dyDescent="0.15">
      <c r="N1087" s="38">
        <v>1084</v>
      </c>
      <c r="O1087" s="34">
        <f t="shared" si="66"/>
        <v>1</v>
      </c>
      <c r="P1087" s="34">
        <f t="shared" si="67"/>
        <v>2</v>
      </c>
      <c r="Q1087" s="34">
        <f t="shared" si="68"/>
        <v>4</v>
      </c>
      <c r="R1087" s="35">
        <f t="shared" si="69"/>
        <v>16</v>
      </c>
    </row>
    <row r="1088" spans="14:18" x14ac:dyDescent="0.15">
      <c r="N1088" s="38">
        <v>1085</v>
      </c>
      <c r="O1088" s="34">
        <f t="shared" si="66"/>
        <v>1</v>
      </c>
      <c r="P1088" s="34">
        <f t="shared" si="67"/>
        <v>2</v>
      </c>
      <c r="Q1088" s="34">
        <f t="shared" si="68"/>
        <v>4</v>
      </c>
      <c r="R1088" s="35">
        <f t="shared" si="69"/>
        <v>16</v>
      </c>
    </row>
    <row r="1089" spans="14:18" x14ac:dyDescent="0.15">
      <c r="N1089" s="38">
        <v>1086</v>
      </c>
      <c r="O1089" s="34">
        <f t="shared" si="66"/>
        <v>1</v>
      </c>
      <c r="P1089" s="34">
        <f t="shared" si="67"/>
        <v>2</v>
      </c>
      <c r="Q1089" s="34">
        <f t="shared" si="68"/>
        <v>4</v>
      </c>
      <c r="R1089" s="35">
        <f t="shared" si="69"/>
        <v>16</v>
      </c>
    </row>
    <row r="1090" spans="14:18" x14ac:dyDescent="0.15">
      <c r="N1090" s="38">
        <v>1087</v>
      </c>
      <c r="O1090" s="34">
        <f t="shared" si="66"/>
        <v>1</v>
      </c>
      <c r="P1090" s="34">
        <f t="shared" si="67"/>
        <v>2</v>
      </c>
      <c r="Q1090" s="34">
        <f t="shared" si="68"/>
        <v>4</v>
      </c>
      <c r="R1090" s="35">
        <f t="shared" si="69"/>
        <v>16</v>
      </c>
    </row>
    <row r="1091" spans="14:18" x14ac:dyDescent="0.15">
      <c r="N1091" s="38">
        <v>1088</v>
      </c>
      <c r="O1091" s="34">
        <f t="shared" si="66"/>
        <v>1</v>
      </c>
      <c r="P1091" s="34">
        <f t="shared" si="67"/>
        <v>2</v>
      </c>
      <c r="Q1091" s="34">
        <f t="shared" si="68"/>
        <v>4</v>
      </c>
      <c r="R1091" s="35">
        <f t="shared" si="69"/>
        <v>16</v>
      </c>
    </row>
    <row r="1092" spans="14:18" x14ac:dyDescent="0.15">
      <c r="N1092" s="38">
        <v>1089</v>
      </c>
      <c r="O1092" s="34">
        <f t="shared" si="66"/>
        <v>1</v>
      </c>
      <c r="P1092" s="34">
        <f t="shared" si="67"/>
        <v>2</v>
      </c>
      <c r="Q1092" s="34">
        <f t="shared" si="68"/>
        <v>4</v>
      </c>
      <c r="R1092" s="35">
        <f t="shared" si="69"/>
        <v>16</v>
      </c>
    </row>
    <row r="1093" spans="14:18" x14ac:dyDescent="0.15">
      <c r="N1093" s="38">
        <v>1090</v>
      </c>
      <c r="O1093" s="34">
        <f t="shared" ref="O1093:O1156" si="70">ROUNDUP($N1093*5/6976,0)</f>
        <v>1</v>
      </c>
      <c r="P1093" s="34">
        <f t="shared" ref="P1093:P1156" si="71">ROUNDUP($N1093*10/6976,0)</f>
        <v>2</v>
      </c>
      <c r="Q1093" s="34">
        <f t="shared" ref="Q1093:Q1156" si="72">ROUNDUP($N1093*20/6976,0)</f>
        <v>4</v>
      </c>
      <c r="R1093" s="35">
        <f t="shared" ref="R1093:R1156" si="73">ROUNDUP($N1093*100/6976,0)</f>
        <v>16</v>
      </c>
    </row>
    <row r="1094" spans="14:18" x14ac:dyDescent="0.15">
      <c r="N1094" s="38">
        <v>1091</v>
      </c>
      <c r="O1094" s="34">
        <f t="shared" si="70"/>
        <v>1</v>
      </c>
      <c r="P1094" s="34">
        <f t="shared" si="71"/>
        <v>2</v>
      </c>
      <c r="Q1094" s="34">
        <f t="shared" si="72"/>
        <v>4</v>
      </c>
      <c r="R1094" s="35">
        <f t="shared" si="73"/>
        <v>16</v>
      </c>
    </row>
    <row r="1095" spans="14:18" x14ac:dyDescent="0.15">
      <c r="N1095" s="38">
        <v>1092</v>
      </c>
      <c r="O1095" s="34">
        <f t="shared" si="70"/>
        <v>1</v>
      </c>
      <c r="P1095" s="34">
        <f t="shared" si="71"/>
        <v>2</v>
      </c>
      <c r="Q1095" s="34">
        <f t="shared" si="72"/>
        <v>4</v>
      </c>
      <c r="R1095" s="35">
        <f t="shared" si="73"/>
        <v>16</v>
      </c>
    </row>
    <row r="1096" spans="14:18" x14ac:dyDescent="0.15">
      <c r="N1096" s="38">
        <v>1093</v>
      </c>
      <c r="O1096" s="34">
        <f t="shared" si="70"/>
        <v>1</v>
      </c>
      <c r="P1096" s="34">
        <f t="shared" si="71"/>
        <v>2</v>
      </c>
      <c r="Q1096" s="34">
        <f t="shared" si="72"/>
        <v>4</v>
      </c>
      <c r="R1096" s="35">
        <f t="shared" si="73"/>
        <v>16</v>
      </c>
    </row>
    <row r="1097" spans="14:18" x14ac:dyDescent="0.15">
      <c r="N1097" s="38">
        <v>1094</v>
      </c>
      <c r="O1097" s="34">
        <f t="shared" si="70"/>
        <v>1</v>
      </c>
      <c r="P1097" s="34">
        <f t="shared" si="71"/>
        <v>2</v>
      </c>
      <c r="Q1097" s="34">
        <f t="shared" si="72"/>
        <v>4</v>
      </c>
      <c r="R1097" s="35">
        <f t="shared" si="73"/>
        <v>16</v>
      </c>
    </row>
    <row r="1098" spans="14:18" x14ac:dyDescent="0.15">
      <c r="N1098" s="38">
        <v>1095</v>
      </c>
      <c r="O1098" s="34">
        <f t="shared" si="70"/>
        <v>1</v>
      </c>
      <c r="P1098" s="34">
        <f t="shared" si="71"/>
        <v>2</v>
      </c>
      <c r="Q1098" s="34">
        <f t="shared" si="72"/>
        <v>4</v>
      </c>
      <c r="R1098" s="35">
        <f t="shared" si="73"/>
        <v>16</v>
      </c>
    </row>
    <row r="1099" spans="14:18" x14ac:dyDescent="0.15">
      <c r="N1099" s="38">
        <v>1096</v>
      </c>
      <c r="O1099" s="34">
        <f t="shared" si="70"/>
        <v>1</v>
      </c>
      <c r="P1099" s="34">
        <f t="shared" si="71"/>
        <v>2</v>
      </c>
      <c r="Q1099" s="34">
        <f t="shared" si="72"/>
        <v>4</v>
      </c>
      <c r="R1099" s="35">
        <f t="shared" si="73"/>
        <v>16</v>
      </c>
    </row>
    <row r="1100" spans="14:18" x14ac:dyDescent="0.15">
      <c r="N1100" s="38">
        <v>1097</v>
      </c>
      <c r="O1100" s="34">
        <f t="shared" si="70"/>
        <v>1</v>
      </c>
      <c r="P1100" s="34">
        <f t="shared" si="71"/>
        <v>2</v>
      </c>
      <c r="Q1100" s="34">
        <f t="shared" si="72"/>
        <v>4</v>
      </c>
      <c r="R1100" s="35">
        <f t="shared" si="73"/>
        <v>16</v>
      </c>
    </row>
    <row r="1101" spans="14:18" x14ac:dyDescent="0.15">
      <c r="N1101" s="38">
        <v>1098</v>
      </c>
      <c r="O1101" s="34">
        <f t="shared" si="70"/>
        <v>1</v>
      </c>
      <c r="P1101" s="34">
        <f t="shared" si="71"/>
        <v>2</v>
      </c>
      <c r="Q1101" s="34">
        <f t="shared" si="72"/>
        <v>4</v>
      </c>
      <c r="R1101" s="35">
        <f t="shared" si="73"/>
        <v>16</v>
      </c>
    </row>
    <row r="1102" spans="14:18" x14ac:dyDescent="0.15">
      <c r="N1102" s="38">
        <v>1099</v>
      </c>
      <c r="O1102" s="34">
        <f t="shared" si="70"/>
        <v>1</v>
      </c>
      <c r="P1102" s="34">
        <f t="shared" si="71"/>
        <v>2</v>
      </c>
      <c r="Q1102" s="34">
        <f t="shared" si="72"/>
        <v>4</v>
      </c>
      <c r="R1102" s="35">
        <f t="shared" si="73"/>
        <v>16</v>
      </c>
    </row>
    <row r="1103" spans="14:18" x14ac:dyDescent="0.15">
      <c r="N1103" s="38">
        <v>1100</v>
      </c>
      <c r="O1103" s="34">
        <f t="shared" si="70"/>
        <v>1</v>
      </c>
      <c r="P1103" s="34">
        <f t="shared" si="71"/>
        <v>2</v>
      </c>
      <c r="Q1103" s="34">
        <f t="shared" si="72"/>
        <v>4</v>
      </c>
      <c r="R1103" s="35">
        <f t="shared" si="73"/>
        <v>16</v>
      </c>
    </row>
    <row r="1104" spans="14:18" x14ac:dyDescent="0.15">
      <c r="N1104" s="38">
        <v>1101</v>
      </c>
      <c r="O1104" s="34">
        <f t="shared" si="70"/>
        <v>1</v>
      </c>
      <c r="P1104" s="34">
        <f t="shared" si="71"/>
        <v>2</v>
      </c>
      <c r="Q1104" s="34">
        <f t="shared" si="72"/>
        <v>4</v>
      </c>
      <c r="R1104" s="35">
        <f t="shared" si="73"/>
        <v>16</v>
      </c>
    </row>
    <row r="1105" spans="14:18" x14ac:dyDescent="0.15">
      <c r="N1105" s="38">
        <v>1102</v>
      </c>
      <c r="O1105" s="34">
        <f t="shared" si="70"/>
        <v>1</v>
      </c>
      <c r="P1105" s="34">
        <f t="shared" si="71"/>
        <v>2</v>
      </c>
      <c r="Q1105" s="34">
        <f t="shared" si="72"/>
        <v>4</v>
      </c>
      <c r="R1105" s="35">
        <f t="shared" si="73"/>
        <v>16</v>
      </c>
    </row>
    <row r="1106" spans="14:18" x14ac:dyDescent="0.15">
      <c r="N1106" s="38">
        <v>1103</v>
      </c>
      <c r="O1106" s="34">
        <f t="shared" si="70"/>
        <v>1</v>
      </c>
      <c r="P1106" s="34">
        <f t="shared" si="71"/>
        <v>2</v>
      </c>
      <c r="Q1106" s="34">
        <f t="shared" si="72"/>
        <v>4</v>
      </c>
      <c r="R1106" s="35">
        <f t="shared" si="73"/>
        <v>16</v>
      </c>
    </row>
    <row r="1107" spans="14:18" x14ac:dyDescent="0.15">
      <c r="N1107" s="38">
        <v>1104</v>
      </c>
      <c r="O1107" s="34">
        <f t="shared" si="70"/>
        <v>1</v>
      </c>
      <c r="P1107" s="34">
        <f t="shared" si="71"/>
        <v>2</v>
      </c>
      <c r="Q1107" s="34">
        <f t="shared" si="72"/>
        <v>4</v>
      </c>
      <c r="R1107" s="35">
        <f t="shared" si="73"/>
        <v>16</v>
      </c>
    </row>
    <row r="1108" spans="14:18" x14ac:dyDescent="0.15">
      <c r="N1108" s="38">
        <v>1105</v>
      </c>
      <c r="O1108" s="34">
        <f t="shared" si="70"/>
        <v>1</v>
      </c>
      <c r="P1108" s="34">
        <f t="shared" si="71"/>
        <v>2</v>
      </c>
      <c r="Q1108" s="34">
        <f t="shared" si="72"/>
        <v>4</v>
      </c>
      <c r="R1108" s="35">
        <f t="shared" si="73"/>
        <v>16</v>
      </c>
    </row>
    <row r="1109" spans="14:18" x14ac:dyDescent="0.15">
      <c r="N1109" s="38">
        <v>1106</v>
      </c>
      <c r="O1109" s="34">
        <f t="shared" si="70"/>
        <v>1</v>
      </c>
      <c r="P1109" s="34">
        <f t="shared" si="71"/>
        <v>2</v>
      </c>
      <c r="Q1109" s="34">
        <f t="shared" si="72"/>
        <v>4</v>
      </c>
      <c r="R1109" s="35">
        <f t="shared" si="73"/>
        <v>16</v>
      </c>
    </row>
    <row r="1110" spans="14:18" x14ac:dyDescent="0.15">
      <c r="N1110" s="38">
        <v>1107</v>
      </c>
      <c r="O1110" s="34">
        <f t="shared" si="70"/>
        <v>1</v>
      </c>
      <c r="P1110" s="34">
        <f t="shared" si="71"/>
        <v>2</v>
      </c>
      <c r="Q1110" s="34">
        <f t="shared" si="72"/>
        <v>4</v>
      </c>
      <c r="R1110" s="35">
        <f t="shared" si="73"/>
        <v>16</v>
      </c>
    </row>
    <row r="1111" spans="14:18" x14ac:dyDescent="0.15">
      <c r="N1111" s="38">
        <v>1108</v>
      </c>
      <c r="O1111" s="34">
        <f t="shared" si="70"/>
        <v>1</v>
      </c>
      <c r="P1111" s="34">
        <f t="shared" si="71"/>
        <v>2</v>
      </c>
      <c r="Q1111" s="34">
        <f t="shared" si="72"/>
        <v>4</v>
      </c>
      <c r="R1111" s="35">
        <f t="shared" si="73"/>
        <v>16</v>
      </c>
    </row>
    <row r="1112" spans="14:18" x14ac:dyDescent="0.15">
      <c r="N1112" s="38">
        <v>1109</v>
      </c>
      <c r="O1112" s="34">
        <f t="shared" si="70"/>
        <v>1</v>
      </c>
      <c r="P1112" s="34">
        <f t="shared" si="71"/>
        <v>2</v>
      </c>
      <c r="Q1112" s="34">
        <f t="shared" si="72"/>
        <v>4</v>
      </c>
      <c r="R1112" s="35">
        <f t="shared" si="73"/>
        <v>16</v>
      </c>
    </row>
    <row r="1113" spans="14:18" x14ac:dyDescent="0.15">
      <c r="N1113" s="38">
        <v>1110</v>
      </c>
      <c r="O1113" s="34">
        <f t="shared" si="70"/>
        <v>1</v>
      </c>
      <c r="P1113" s="34">
        <f t="shared" si="71"/>
        <v>2</v>
      </c>
      <c r="Q1113" s="34">
        <f t="shared" si="72"/>
        <v>4</v>
      </c>
      <c r="R1113" s="35">
        <f t="shared" si="73"/>
        <v>16</v>
      </c>
    </row>
    <row r="1114" spans="14:18" x14ac:dyDescent="0.15">
      <c r="N1114" s="38">
        <v>1111</v>
      </c>
      <c r="O1114" s="34">
        <f t="shared" si="70"/>
        <v>1</v>
      </c>
      <c r="P1114" s="34">
        <f t="shared" si="71"/>
        <v>2</v>
      </c>
      <c r="Q1114" s="34">
        <f t="shared" si="72"/>
        <v>4</v>
      </c>
      <c r="R1114" s="35">
        <f t="shared" si="73"/>
        <v>16</v>
      </c>
    </row>
    <row r="1115" spans="14:18" x14ac:dyDescent="0.15">
      <c r="N1115" s="38">
        <v>1112</v>
      </c>
      <c r="O1115" s="34">
        <f t="shared" si="70"/>
        <v>1</v>
      </c>
      <c r="P1115" s="34">
        <f t="shared" si="71"/>
        <v>2</v>
      </c>
      <c r="Q1115" s="34">
        <f t="shared" si="72"/>
        <v>4</v>
      </c>
      <c r="R1115" s="35">
        <f t="shared" si="73"/>
        <v>16</v>
      </c>
    </row>
    <row r="1116" spans="14:18" x14ac:dyDescent="0.15">
      <c r="N1116" s="38">
        <v>1113</v>
      </c>
      <c r="O1116" s="34">
        <f t="shared" si="70"/>
        <v>1</v>
      </c>
      <c r="P1116" s="34">
        <f t="shared" si="71"/>
        <v>2</v>
      </c>
      <c r="Q1116" s="34">
        <f t="shared" si="72"/>
        <v>4</v>
      </c>
      <c r="R1116" s="35">
        <f t="shared" si="73"/>
        <v>16</v>
      </c>
    </row>
    <row r="1117" spans="14:18" x14ac:dyDescent="0.15">
      <c r="N1117" s="38">
        <v>1114</v>
      </c>
      <c r="O1117" s="34">
        <f t="shared" si="70"/>
        <v>1</v>
      </c>
      <c r="P1117" s="34">
        <f t="shared" si="71"/>
        <v>2</v>
      </c>
      <c r="Q1117" s="34">
        <f t="shared" si="72"/>
        <v>4</v>
      </c>
      <c r="R1117" s="35">
        <f t="shared" si="73"/>
        <v>16</v>
      </c>
    </row>
    <row r="1118" spans="14:18" x14ac:dyDescent="0.15">
      <c r="N1118" s="38">
        <v>1115</v>
      </c>
      <c r="O1118" s="34">
        <f t="shared" si="70"/>
        <v>1</v>
      </c>
      <c r="P1118" s="34">
        <f t="shared" si="71"/>
        <v>2</v>
      </c>
      <c r="Q1118" s="34">
        <f t="shared" si="72"/>
        <v>4</v>
      </c>
      <c r="R1118" s="35">
        <f t="shared" si="73"/>
        <v>16</v>
      </c>
    </row>
    <row r="1119" spans="14:18" x14ac:dyDescent="0.15">
      <c r="N1119" s="38">
        <v>1116</v>
      </c>
      <c r="O1119" s="34">
        <f t="shared" si="70"/>
        <v>1</v>
      </c>
      <c r="P1119" s="34">
        <f t="shared" si="71"/>
        <v>2</v>
      </c>
      <c r="Q1119" s="34">
        <f t="shared" si="72"/>
        <v>4</v>
      </c>
      <c r="R1119" s="35">
        <f t="shared" si="73"/>
        <v>16</v>
      </c>
    </row>
    <row r="1120" spans="14:18" x14ac:dyDescent="0.15">
      <c r="N1120" s="38">
        <v>1117</v>
      </c>
      <c r="O1120" s="34">
        <f t="shared" si="70"/>
        <v>1</v>
      </c>
      <c r="P1120" s="34">
        <f t="shared" si="71"/>
        <v>2</v>
      </c>
      <c r="Q1120" s="34">
        <f t="shared" si="72"/>
        <v>4</v>
      </c>
      <c r="R1120" s="35">
        <f t="shared" si="73"/>
        <v>17</v>
      </c>
    </row>
    <row r="1121" spans="14:18" x14ac:dyDescent="0.15">
      <c r="N1121" s="38">
        <v>1118</v>
      </c>
      <c r="O1121" s="34">
        <f t="shared" si="70"/>
        <v>1</v>
      </c>
      <c r="P1121" s="34">
        <f t="shared" si="71"/>
        <v>2</v>
      </c>
      <c r="Q1121" s="34">
        <f t="shared" si="72"/>
        <v>4</v>
      </c>
      <c r="R1121" s="35">
        <f t="shared" si="73"/>
        <v>17</v>
      </c>
    </row>
    <row r="1122" spans="14:18" x14ac:dyDescent="0.15">
      <c r="N1122" s="38">
        <v>1119</v>
      </c>
      <c r="O1122" s="34">
        <f t="shared" si="70"/>
        <v>1</v>
      </c>
      <c r="P1122" s="34">
        <f t="shared" si="71"/>
        <v>2</v>
      </c>
      <c r="Q1122" s="34">
        <f t="shared" si="72"/>
        <v>4</v>
      </c>
      <c r="R1122" s="35">
        <f t="shared" si="73"/>
        <v>17</v>
      </c>
    </row>
    <row r="1123" spans="14:18" x14ac:dyDescent="0.15">
      <c r="N1123" s="38">
        <v>1120</v>
      </c>
      <c r="O1123" s="34">
        <f t="shared" si="70"/>
        <v>1</v>
      </c>
      <c r="P1123" s="34">
        <f t="shared" si="71"/>
        <v>2</v>
      </c>
      <c r="Q1123" s="34">
        <f t="shared" si="72"/>
        <v>4</v>
      </c>
      <c r="R1123" s="35">
        <f t="shared" si="73"/>
        <v>17</v>
      </c>
    </row>
    <row r="1124" spans="14:18" x14ac:dyDescent="0.15">
      <c r="N1124" s="38">
        <v>1121</v>
      </c>
      <c r="O1124" s="34">
        <f t="shared" si="70"/>
        <v>1</v>
      </c>
      <c r="P1124" s="34">
        <f t="shared" si="71"/>
        <v>2</v>
      </c>
      <c r="Q1124" s="34">
        <f t="shared" si="72"/>
        <v>4</v>
      </c>
      <c r="R1124" s="35">
        <f t="shared" si="73"/>
        <v>17</v>
      </c>
    </row>
    <row r="1125" spans="14:18" x14ac:dyDescent="0.15">
      <c r="N1125" s="38">
        <v>1122</v>
      </c>
      <c r="O1125" s="34">
        <f t="shared" si="70"/>
        <v>1</v>
      </c>
      <c r="P1125" s="34">
        <f t="shared" si="71"/>
        <v>2</v>
      </c>
      <c r="Q1125" s="34">
        <f t="shared" si="72"/>
        <v>4</v>
      </c>
      <c r="R1125" s="35">
        <f t="shared" si="73"/>
        <v>17</v>
      </c>
    </row>
    <row r="1126" spans="14:18" x14ac:dyDescent="0.15">
      <c r="N1126" s="38">
        <v>1123</v>
      </c>
      <c r="O1126" s="34">
        <f t="shared" si="70"/>
        <v>1</v>
      </c>
      <c r="P1126" s="34">
        <f t="shared" si="71"/>
        <v>2</v>
      </c>
      <c r="Q1126" s="34">
        <f t="shared" si="72"/>
        <v>4</v>
      </c>
      <c r="R1126" s="35">
        <f t="shared" si="73"/>
        <v>17</v>
      </c>
    </row>
    <row r="1127" spans="14:18" x14ac:dyDescent="0.15">
      <c r="N1127" s="38">
        <v>1124</v>
      </c>
      <c r="O1127" s="34">
        <f t="shared" si="70"/>
        <v>1</v>
      </c>
      <c r="P1127" s="34">
        <f t="shared" si="71"/>
        <v>2</v>
      </c>
      <c r="Q1127" s="34">
        <f t="shared" si="72"/>
        <v>4</v>
      </c>
      <c r="R1127" s="35">
        <f t="shared" si="73"/>
        <v>17</v>
      </c>
    </row>
    <row r="1128" spans="14:18" x14ac:dyDescent="0.15">
      <c r="N1128" s="38">
        <v>1125</v>
      </c>
      <c r="O1128" s="34">
        <f t="shared" si="70"/>
        <v>1</v>
      </c>
      <c r="P1128" s="34">
        <f t="shared" si="71"/>
        <v>2</v>
      </c>
      <c r="Q1128" s="34">
        <f t="shared" si="72"/>
        <v>4</v>
      </c>
      <c r="R1128" s="35">
        <f t="shared" si="73"/>
        <v>17</v>
      </c>
    </row>
    <row r="1129" spans="14:18" x14ac:dyDescent="0.15">
      <c r="N1129" s="38">
        <v>1126</v>
      </c>
      <c r="O1129" s="34">
        <f t="shared" si="70"/>
        <v>1</v>
      </c>
      <c r="P1129" s="34">
        <f t="shared" si="71"/>
        <v>2</v>
      </c>
      <c r="Q1129" s="34">
        <f t="shared" si="72"/>
        <v>4</v>
      </c>
      <c r="R1129" s="35">
        <f t="shared" si="73"/>
        <v>17</v>
      </c>
    </row>
    <row r="1130" spans="14:18" x14ac:dyDescent="0.15">
      <c r="N1130" s="38">
        <v>1127</v>
      </c>
      <c r="O1130" s="34">
        <f t="shared" si="70"/>
        <v>1</v>
      </c>
      <c r="P1130" s="34">
        <f t="shared" si="71"/>
        <v>2</v>
      </c>
      <c r="Q1130" s="34">
        <f t="shared" si="72"/>
        <v>4</v>
      </c>
      <c r="R1130" s="35">
        <f t="shared" si="73"/>
        <v>17</v>
      </c>
    </row>
    <row r="1131" spans="14:18" x14ac:dyDescent="0.15">
      <c r="N1131" s="38">
        <v>1128</v>
      </c>
      <c r="O1131" s="34">
        <f t="shared" si="70"/>
        <v>1</v>
      </c>
      <c r="P1131" s="34">
        <f t="shared" si="71"/>
        <v>2</v>
      </c>
      <c r="Q1131" s="34">
        <f t="shared" si="72"/>
        <v>4</v>
      </c>
      <c r="R1131" s="35">
        <f t="shared" si="73"/>
        <v>17</v>
      </c>
    </row>
    <row r="1132" spans="14:18" x14ac:dyDescent="0.15">
      <c r="N1132" s="38">
        <v>1129</v>
      </c>
      <c r="O1132" s="34">
        <f t="shared" si="70"/>
        <v>1</v>
      </c>
      <c r="P1132" s="34">
        <f t="shared" si="71"/>
        <v>2</v>
      </c>
      <c r="Q1132" s="34">
        <f t="shared" si="72"/>
        <v>4</v>
      </c>
      <c r="R1132" s="35">
        <f t="shared" si="73"/>
        <v>17</v>
      </c>
    </row>
    <row r="1133" spans="14:18" x14ac:dyDescent="0.15">
      <c r="N1133" s="38">
        <v>1130</v>
      </c>
      <c r="O1133" s="34">
        <f t="shared" si="70"/>
        <v>1</v>
      </c>
      <c r="P1133" s="34">
        <f t="shared" si="71"/>
        <v>2</v>
      </c>
      <c r="Q1133" s="34">
        <f t="shared" si="72"/>
        <v>4</v>
      </c>
      <c r="R1133" s="35">
        <f t="shared" si="73"/>
        <v>17</v>
      </c>
    </row>
    <row r="1134" spans="14:18" x14ac:dyDescent="0.15">
      <c r="N1134" s="38">
        <v>1131</v>
      </c>
      <c r="O1134" s="34">
        <f t="shared" si="70"/>
        <v>1</v>
      </c>
      <c r="P1134" s="34">
        <f t="shared" si="71"/>
        <v>2</v>
      </c>
      <c r="Q1134" s="34">
        <f t="shared" si="72"/>
        <v>4</v>
      </c>
      <c r="R1134" s="35">
        <f t="shared" si="73"/>
        <v>17</v>
      </c>
    </row>
    <row r="1135" spans="14:18" x14ac:dyDescent="0.15">
      <c r="N1135" s="38">
        <v>1132</v>
      </c>
      <c r="O1135" s="34">
        <f t="shared" si="70"/>
        <v>1</v>
      </c>
      <c r="P1135" s="34">
        <f t="shared" si="71"/>
        <v>2</v>
      </c>
      <c r="Q1135" s="34">
        <f t="shared" si="72"/>
        <v>4</v>
      </c>
      <c r="R1135" s="35">
        <f t="shared" si="73"/>
        <v>17</v>
      </c>
    </row>
    <row r="1136" spans="14:18" x14ac:dyDescent="0.15">
      <c r="N1136" s="38">
        <v>1133</v>
      </c>
      <c r="O1136" s="34">
        <f t="shared" si="70"/>
        <v>1</v>
      </c>
      <c r="P1136" s="34">
        <f t="shared" si="71"/>
        <v>2</v>
      </c>
      <c r="Q1136" s="34">
        <f t="shared" si="72"/>
        <v>4</v>
      </c>
      <c r="R1136" s="35">
        <f t="shared" si="73"/>
        <v>17</v>
      </c>
    </row>
    <row r="1137" spans="14:18" x14ac:dyDescent="0.15">
      <c r="N1137" s="38">
        <v>1134</v>
      </c>
      <c r="O1137" s="34">
        <f t="shared" si="70"/>
        <v>1</v>
      </c>
      <c r="P1137" s="34">
        <f t="shared" si="71"/>
        <v>2</v>
      </c>
      <c r="Q1137" s="34">
        <f t="shared" si="72"/>
        <v>4</v>
      </c>
      <c r="R1137" s="35">
        <f t="shared" si="73"/>
        <v>17</v>
      </c>
    </row>
    <row r="1138" spans="14:18" x14ac:dyDescent="0.15">
      <c r="N1138" s="38">
        <v>1135</v>
      </c>
      <c r="O1138" s="34">
        <f t="shared" si="70"/>
        <v>1</v>
      </c>
      <c r="P1138" s="34">
        <f t="shared" si="71"/>
        <v>2</v>
      </c>
      <c r="Q1138" s="34">
        <f t="shared" si="72"/>
        <v>4</v>
      </c>
      <c r="R1138" s="35">
        <f t="shared" si="73"/>
        <v>17</v>
      </c>
    </row>
    <row r="1139" spans="14:18" x14ac:dyDescent="0.15">
      <c r="N1139" s="38">
        <v>1136</v>
      </c>
      <c r="O1139" s="34">
        <f t="shared" si="70"/>
        <v>1</v>
      </c>
      <c r="P1139" s="34">
        <f t="shared" si="71"/>
        <v>2</v>
      </c>
      <c r="Q1139" s="34">
        <f t="shared" si="72"/>
        <v>4</v>
      </c>
      <c r="R1139" s="35">
        <f t="shared" si="73"/>
        <v>17</v>
      </c>
    </row>
    <row r="1140" spans="14:18" x14ac:dyDescent="0.15">
      <c r="N1140" s="38">
        <v>1137</v>
      </c>
      <c r="O1140" s="34">
        <f t="shared" si="70"/>
        <v>1</v>
      </c>
      <c r="P1140" s="34">
        <f t="shared" si="71"/>
        <v>2</v>
      </c>
      <c r="Q1140" s="34">
        <f t="shared" si="72"/>
        <v>4</v>
      </c>
      <c r="R1140" s="35">
        <f t="shared" si="73"/>
        <v>17</v>
      </c>
    </row>
    <row r="1141" spans="14:18" x14ac:dyDescent="0.15">
      <c r="N1141" s="38">
        <v>1138</v>
      </c>
      <c r="O1141" s="34">
        <f t="shared" si="70"/>
        <v>1</v>
      </c>
      <c r="P1141" s="34">
        <f t="shared" si="71"/>
        <v>2</v>
      </c>
      <c r="Q1141" s="34">
        <f t="shared" si="72"/>
        <v>4</v>
      </c>
      <c r="R1141" s="35">
        <f t="shared" si="73"/>
        <v>17</v>
      </c>
    </row>
    <row r="1142" spans="14:18" x14ac:dyDescent="0.15">
      <c r="N1142" s="38">
        <v>1139</v>
      </c>
      <c r="O1142" s="34">
        <f t="shared" si="70"/>
        <v>1</v>
      </c>
      <c r="P1142" s="34">
        <f t="shared" si="71"/>
        <v>2</v>
      </c>
      <c r="Q1142" s="34">
        <f t="shared" si="72"/>
        <v>4</v>
      </c>
      <c r="R1142" s="35">
        <f t="shared" si="73"/>
        <v>17</v>
      </c>
    </row>
    <row r="1143" spans="14:18" x14ac:dyDescent="0.15">
      <c r="N1143" s="38">
        <v>1140</v>
      </c>
      <c r="O1143" s="34">
        <f t="shared" si="70"/>
        <v>1</v>
      </c>
      <c r="P1143" s="34">
        <f t="shared" si="71"/>
        <v>2</v>
      </c>
      <c r="Q1143" s="34">
        <f t="shared" si="72"/>
        <v>4</v>
      </c>
      <c r="R1143" s="35">
        <f t="shared" si="73"/>
        <v>17</v>
      </c>
    </row>
    <row r="1144" spans="14:18" x14ac:dyDescent="0.15">
      <c r="N1144" s="38">
        <v>1141</v>
      </c>
      <c r="O1144" s="34">
        <f t="shared" si="70"/>
        <v>1</v>
      </c>
      <c r="P1144" s="34">
        <f t="shared" si="71"/>
        <v>2</v>
      </c>
      <c r="Q1144" s="34">
        <f t="shared" si="72"/>
        <v>4</v>
      </c>
      <c r="R1144" s="35">
        <f t="shared" si="73"/>
        <v>17</v>
      </c>
    </row>
    <row r="1145" spans="14:18" x14ac:dyDescent="0.15">
      <c r="N1145" s="38">
        <v>1142</v>
      </c>
      <c r="O1145" s="34">
        <f t="shared" si="70"/>
        <v>1</v>
      </c>
      <c r="P1145" s="34">
        <f t="shared" si="71"/>
        <v>2</v>
      </c>
      <c r="Q1145" s="34">
        <f t="shared" si="72"/>
        <v>4</v>
      </c>
      <c r="R1145" s="35">
        <f t="shared" si="73"/>
        <v>17</v>
      </c>
    </row>
    <row r="1146" spans="14:18" x14ac:dyDescent="0.15">
      <c r="N1146" s="38">
        <v>1143</v>
      </c>
      <c r="O1146" s="34">
        <f t="shared" si="70"/>
        <v>1</v>
      </c>
      <c r="P1146" s="34">
        <f t="shared" si="71"/>
        <v>2</v>
      </c>
      <c r="Q1146" s="34">
        <f t="shared" si="72"/>
        <v>4</v>
      </c>
      <c r="R1146" s="35">
        <f t="shared" si="73"/>
        <v>17</v>
      </c>
    </row>
    <row r="1147" spans="14:18" x14ac:dyDescent="0.15">
      <c r="N1147" s="38">
        <v>1144</v>
      </c>
      <c r="O1147" s="34">
        <f t="shared" si="70"/>
        <v>1</v>
      </c>
      <c r="P1147" s="34">
        <f t="shared" si="71"/>
        <v>2</v>
      </c>
      <c r="Q1147" s="34">
        <f t="shared" si="72"/>
        <v>4</v>
      </c>
      <c r="R1147" s="35">
        <f t="shared" si="73"/>
        <v>17</v>
      </c>
    </row>
    <row r="1148" spans="14:18" x14ac:dyDescent="0.15">
      <c r="N1148" s="38">
        <v>1145</v>
      </c>
      <c r="O1148" s="34">
        <f t="shared" si="70"/>
        <v>1</v>
      </c>
      <c r="P1148" s="34">
        <f t="shared" si="71"/>
        <v>2</v>
      </c>
      <c r="Q1148" s="34">
        <f t="shared" si="72"/>
        <v>4</v>
      </c>
      <c r="R1148" s="35">
        <f t="shared" si="73"/>
        <v>17</v>
      </c>
    </row>
    <row r="1149" spans="14:18" x14ac:dyDescent="0.15">
      <c r="N1149" s="38">
        <v>1146</v>
      </c>
      <c r="O1149" s="34">
        <f t="shared" si="70"/>
        <v>1</v>
      </c>
      <c r="P1149" s="34">
        <f t="shared" si="71"/>
        <v>2</v>
      </c>
      <c r="Q1149" s="34">
        <f t="shared" si="72"/>
        <v>4</v>
      </c>
      <c r="R1149" s="35">
        <f t="shared" si="73"/>
        <v>17</v>
      </c>
    </row>
    <row r="1150" spans="14:18" x14ac:dyDescent="0.15">
      <c r="N1150" s="38">
        <v>1147</v>
      </c>
      <c r="O1150" s="34">
        <f t="shared" si="70"/>
        <v>1</v>
      </c>
      <c r="P1150" s="34">
        <f t="shared" si="71"/>
        <v>2</v>
      </c>
      <c r="Q1150" s="34">
        <f t="shared" si="72"/>
        <v>4</v>
      </c>
      <c r="R1150" s="35">
        <f t="shared" si="73"/>
        <v>17</v>
      </c>
    </row>
    <row r="1151" spans="14:18" x14ac:dyDescent="0.15">
      <c r="N1151" s="38">
        <v>1148</v>
      </c>
      <c r="O1151" s="34">
        <f t="shared" si="70"/>
        <v>1</v>
      </c>
      <c r="P1151" s="34">
        <f t="shared" si="71"/>
        <v>2</v>
      </c>
      <c r="Q1151" s="34">
        <f t="shared" si="72"/>
        <v>4</v>
      </c>
      <c r="R1151" s="35">
        <f t="shared" si="73"/>
        <v>17</v>
      </c>
    </row>
    <row r="1152" spans="14:18" x14ac:dyDescent="0.15">
      <c r="N1152" s="38">
        <v>1149</v>
      </c>
      <c r="O1152" s="34">
        <f t="shared" si="70"/>
        <v>1</v>
      </c>
      <c r="P1152" s="34">
        <f t="shared" si="71"/>
        <v>2</v>
      </c>
      <c r="Q1152" s="34">
        <f t="shared" si="72"/>
        <v>4</v>
      </c>
      <c r="R1152" s="35">
        <f t="shared" si="73"/>
        <v>17</v>
      </c>
    </row>
    <row r="1153" spans="14:18" x14ac:dyDescent="0.15">
      <c r="N1153" s="38">
        <v>1150</v>
      </c>
      <c r="O1153" s="34">
        <f t="shared" si="70"/>
        <v>1</v>
      </c>
      <c r="P1153" s="34">
        <f t="shared" si="71"/>
        <v>2</v>
      </c>
      <c r="Q1153" s="34">
        <f t="shared" si="72"/>
        <v>4</v>
      </c>
      <c r="R1153" s="35">
        <f t="shared" si="73"/>
        <v>17</v>
      </c>
    </row>
    <row r="1154" spans="14:18" x14ac:dyDescent="0.15">
      <c r="N1154" s="38">
        <v>1151</v>
      </c>
      <c r="O1154" s="34">
        <f t="shared" si="70"/>
        <v>1</v>
      </c>
      <c r="P1154" s="34">
        <f t="shared" si="71"/>
        <v>2</v>
      </c>
      <c r="Q1154" s="34">
        <f t="shared" si="72"/>
        <v>4</v>
      </c>
      <c r="R1154" s="35">
        <f t="shared" si="73"/>
        <v>17</v>
      </c>
    </row>
    <row r="1155" spans="14:18" x14ac:dyDescent="0.15">
      <c r="N1155" s="38">
        <v>1152</v>
      </c>
      <c r="O1155" s="34">
        <f t="shared" si="70"/>
        <v>1</v>
      </c>
      <c r="P1155" s="34">
        <f t="shared" si="71"/>
        <v>2</v>
      </c>
      <c r="Q1155" s="34">
        <f t="shared" si="72"/>
        <v>4</v>
      </c>
      <c r="R1155" s="35">
        <f t="shared" si="73"/>
        <v>17</v>
      </c>
    </row>
    <row r="1156" spans="14:18" x14ac:dyDescent="0.15">
      <c r="N1156" s="38">
        <v>1153</v>
      </c>
      <c r="O1156" s="34">
        <f t="shared" si="70"/>
        <v>1</v>
      </c>
      <c r="P1156" s="34">
        <f t="shared" si="71"/>
        <v>2</v>
      </c>
      <c r="Q1156" s="34">
        <f t="shared" si="72"/>
        <v>4</v>
      </c>
      <c r="R1156" s="35">
        <f t="shared" si="73"/>
        <v>17</v>
      </c>
    </row>
    <row r="1157" spans="14:18" x14ac:dyDescent="0.15">
      <c r="N1157" s="38">
        <v>1154</v>
      </c>
      <c r="O1157" s="34">
        <f t="shared" ref="O1157:O1220" si="74">ROUNDUP($N1157*5/6976,0)</f>
        <v>1</v>
      </c>
      <c r="P1157" s="34">
        <f t="shared" ref="P1157:P1220" si="75">ROUNDUP($N1157*10/6976,0)</f>
        <v>2</v>
      </c>
      <c r="Q1157" s="34">
        <f t="shared" ref="Q1157:Q1220" si="76">ROUNDUP($N1157*20/6976,0)</f>
        <v>4</v>
      </c>
      <c r="R1157" s="35">
        <f t="shared" ref="R1157:R1220" si="77">ROUNDUP($N1157*100/6976,0)</f>
        <v>17</v>
      </c>
    </row>
    <row r="1158" spans="14:18" x14ac:dyDescent="0.15">
      <c r="N1158" s="38">
        <v>1155</v>
      </c>
      <c r="O1158" s="34">
        <f t="shared" si="74"/>
        <v>1</v>
      </c>
      <c r="P1158" s="34">
        <f t="shared" si="75"/>
        <v>2</v>
      </c>
      <c r="Q1158" s="34">
        <f t="shared" si="76"/>
        <v>4</v>
      </c>
      <c r="R1158" s="35">
        <f t="shared" si="77"/>
        <v>17</v>
      </c>
    </row>
    <row r="1159" spans="14:18" x14ac:dyDescent="0.15">
      <c r="N1159" s="38">
        <v>1156</v>
      </c>
      <c r="O1159" s="34">
        <f t="shared" si="74"/>
        <v>1</v>
      </c>
      <c r="P1159" s="34">
        <f t="shared" si="75"/>
        <v>2</v>
      </c>
      <c r="Q1159" s="34">
        <f t="shared" si="76"/>
        <v>4</v>
      </c>
      <c r="R1159" s="35">
        <f t="shared" si="77"/>
        <v>17</v>
      </c>
    </row>
    <row r="1160" spans="14:18" x14ac:dyDescent="0.15">
      <c r="N1160" s="38">
        <v>1157</v>
      </c>
      <c r="O1160" s="34">
        <f t="shared" si="74"/>
        <v>1</v>
      </c>
      <c r="P1160" s="34">
        <f t="shared" si="75"/>
        <v>2</v>
      </c>
      <c r="Q1160" s="34">
        <f t="shared" si="76"/>
        <v>4</v>
      </c>
      <c r="R1160" s="35">
        <f t="shared" si="77"/>
        <v>17</v>
      </c>
    </row>
    <row r="1161" spans="14:18" x14ac:dyDescent="0.15">
      <c r="N1161" s="38">
        <v>1158</v>
      </c>
      <c r="O1161" s="34">
        <f t="shared" si="74"/>
        <v>1</v>
      </c>
      <c r="P1161" s="34">
        <f t="shared" si="75"/>
        <v>2</v>
      </c>
      <c r="Q1161" s="34">
        <f t="shared" si="76"/>
        <v>4</v>
      </c>
      <c r="R1161" s="35">
        <f t="shared" si="77"/>
        <v>17</v>
      </c>
    </row>
    <row r="1162" spans="14:18" x14ac:dyDescent="0.15">
      <c r="N1162" s="38">
        <v>1159</v>
      </c>
      <c r="O1162" s="34">
        <f t="shared" si="74"/>
        <v>1</v>
      </c>
      <c r="P1162" s="34">
        <f t="shared" si="75"/>
        <v>2</v>
      </c>
      <c r="Q1162" s="34">
        <f t="shared" si="76"/>
        <v>4</v>
      </c>
      <c r="R1162" s="35">
        <f t="shared" si="77"/>
        <v>17</v>
      </c>
    </row>
    <row r="1163" spans="14:18" x14ac:dyDescent="0.15">
      <c r="N1163" s="38">
        <v>1160</v>
      </c>
      <c r="O1163" s="34">
        <f t="shared" si="74"/>
        <v>1</v>
      </c>
      <c r="P1163" s="34">
        <f t="shared" si="75"/>
        <v>2</v>
      </c>
      <c r="Q1163" s="34">
        <f t="shared" si="76"/>
        <v>4</v>
      </c>
      <c r="R1163" s="35">
        <f t="shared" si="77"/>
        <v>17</v>
      </c>
    </row>
    <row r="1164" spans="14:18" x14ac:dyDescent="0.15">
      <c r="N1164" s="38">
        <v>1161</v>
      </c>
      <c r="O1164" s="34">
        <f t="shared" si="74"/>
        <v>1</v>
      </c>
      <c r="P1164" s="34">
        <f t="shared" si="75"/>
        <v>2</v>
      </c>
      <c r="Q1164" s="34">
        <f t="shared" si="76"/>
        <v>4</v>
      </c>
      <c r="R1164" s="35">
        <f t="shared" si="77"/>
        <v>17</v>
      </c>
    </row>
    <row r="1165" spans="14:18" x14ac:dyDescent="0.15">
      <c r="N1165" s="38">
        <v>1162</v>
      </c>
      <c r="O1165" s="34">
        <f t="shared" si="74"/>
        <v>1</v>
      </c>
      <c r="P1165" s="34">
        <f t="shared" si="75"/>
        <v>2</v>
      </c>
      <c r="Q1165" s="34">
        <f t="shared" si="76"/>
        <v>4</v>
      </c>
      <c r="R1165" s="35">
        <f t="shared" si="77"/>
        <v>17</v>
      </c>
    </row>
    <row r="1166" spans="14:18" x14ac:dyDescent="0.15">
      <c r="N1166" s="38">
        <v>1163</v>
      </c>
      <c r="O1166" s="34">
        <f t="shared" si="74"/>
        <v>1</v>
      </c>
      <c r="P1166" s="34">
        <f t="shared" si="75"/>
        <v>2</v>
      </c>
      <c r="Q1166" s="34">
        <f t="shared" si="76"/>
        <v>4</v>
      </c>
      <c r="R1166" s="35">
        <f t="shared" si="77"/>
        <v>17</v>
      </c>
    </row>
    <row r="1167" spans="14:18" x14ac:dyDescent="0.15">
      <c r="N1167" s="38">
        <v>1164</v>
      </c>
      <c r="O1167" s="34">
        <f t="shared" si="74"/>
        <v>1</v>
      </c>
      <c r="P1167" s="34">
        <f t="shared" si="75"/>
        <v>2</v>
      </c>
      <c r="Q1167" s="34">
        <f t="shared" si="76"/>
        <v>4</v>
      </c>
      <c r="R1167" s="35">
        <f t="shared" si="77"/>
        <v>17</v>
      </c>
    </row>
    <row r="1168" spans="14:18" x14ac:dyDescent="0.15">
      <c r="N1168" s="38">
        <v>1165</v>
      </c>
      <c r="O1168" s="34">
        <f t="shared" si="74"/>
        <v>1</v>
      </c>
      <c r="P1168" s="34">
        <f t="shared" si="75"/>
        <v>2</v>
      </c>
      <c r="Q1168" s="34">
        <f t="shared" si="76"/>
        <v>4</v>
      </c>
      <c r="R1168" s="35">
        <f t="shared" si="77"/>
        <v>17</v>
      </c>
    </row>
    <row r="1169" spans="14:18" x14ac:dyDescent="0.15">
      <c r="N1169" s="38">
        <v>1166</v>
      </c>
      <c r="O1169" s="34">
        <f t="shared" si="74"/>
        <v>1</v>
      </c>
      <c r="P1169" s="34">
        <f t="shared" si="75"/>
        <v>2</v>
      </c>
      <c r="Q1169" s="34">
        <f t="shared" si="76"/>
        <v>4</v>
      </c>
      <c r="R1169" s="35">
        <f t="shared" si="77"/>
        <v>17</v>
      </c>
    </row>
    <row r="1170" spans="14:18" x14ac:dyDescent="0.15">
      <c r="N1170" s="38">
        <v>1167</v>
      </c>
      <c r="O1170" s="34">
        <f t="shared" si="74"/>
        <v>1</v>
      </c>
      <c r="P1170" s="34">
        <f t="shared" si="75"/>
        <v>2</v>
      </c>
      <c r="Q1170" s="34">
        <f t="shared" si="76"/>
        <v>4</v>
      </c>
      <c r="R1170" s="35">
        <f t="shared" si="77"/>
        <v>17</v>
      </c>
    </row>
    <row r="1171" spans="14:18" x14ac:dyDescent="0.15">
      <c r="N1171" s="38">
        <v>1168</v>
      </c>
      <c r="O1171" s="34">
        <f t="shared" si="74"/>
        <v>1</v>
      </c>
      <c r="P1171" s="34">
        <f t="shared" si="75"/>
        <v>2</v>
      </c>
      <c r="Q1171" s="34">
        <f t="shared" si="76"/>
        <v>4</v>
      </c>
      <c r="R1171" s="35">
        <f t="shared" si="77"/>
        <v>17</v>
      </c>
    </row>
    <row r="1172" spans="14:18" x14ac:dyDescent="0.15">
      <c r="N1172" s="38">
        <v>1169</v>
      </c>
      <c r="O1172" s="34">
        <f t="shared" si="74"/>
        <v>1</v>
      </c>
      <c r="P1172" s="34">
        <f t="shared" si="75"/>
        <v>2</v>
      </c>
      <c r="Q1172" s="34">
        <f t="shared" si="76"/>
        <v>4</v>
      </c>
      <c r="R1172" s="35">
        <f t="shared" si="77"/>
        <v>17</v>
      </c>
    </row>
    <row r="1173" spans="14:18" x14ac:dyDescent="0.15">
      <c r="N1173" s="38">
        <v>1170</v>
      </c>
      <c r="O1173" s="34">
        <f t="shared" si="74"/>
        <v>1</v>
      </c>
      <c r="P1173" s="34">
        <f t="shared" si="75"/>
        <v>2</v>
      </c>
      <c r="Q1173" s="34">
        <f t="shared" si="76"/>
        <v>4</v>
      </c>
      <c r="R1173" s="35">
        <f t="shared" si="77"/>
        <v>17</v>
      </c>
    </row>
    <row r="1174" spans="14:18" x14ac:dyDescent="0.15">
      <c r="N1174" s="38">
        <v>1171</v>
      </c>
      <c r="O1174" s="34">
        <f t="shared" si="74"/>
        <v>1</v>
      </c>
      <c r="P1174" s="34">
        <f t="shared" si="75"/>
        <v>2</v>
      </c>
      <c r="Q1174" s="34">
        <f t="shared" si="76"/>
        <v>4</v>
      </c>
      <c r="R1174" s="35">
        <f t="shared" si="77"/>
        <v>17</v>
      </c>
    </row>
    <row r="1175" spans="14:18" x14ac:dyDescent="0.15">
      <c r="N1175" s="38">
        <v>1172</v>
      </c>
      <c r="O1175" s="34">
        <f t="shared" si="74"/>
        <v>1</v>
      </c>
      <c r="P1175" s="34">
        <f t="shared" si="75"/>
        <v>2</v>
      </c>
      <c r="Q1175" s="34">
        <f t="shared" si="76"/>
        <v>4</v>
      </c>
      <c r="R1175" s="35">
        <f t="shared" si="77"/>
        <v>17</v>
      </c>
    </row>
    <row r="1176" spans="14:18" x14ac:dyDescent="0.15">
      <c r="N1176" s="38">
        <v>1173</v>
      </c>
      <c r="O1176" s="34">
        <f t="shared" si="74"/>
        <v>1</v>
      </c>
      <c r="P1176" s="34">
        <f t="shared" si="75"/>
        <v>2</v>
      </c>
      <c r="Q1176" s="34">
        <f t="shared" si="76"/>
        <v>4</v>
      </c>
      <c r="R1176" s="35">
        <f t="shared" si="77"/>
        <v>17</v>
      </c>
    </row>
    <row r="1177" spans="14:18" x14ac:dyDescent="0.15">
      <c r="N1177" s="38">
        <v>1174</v>
      </c>
      <c r="O1177" s="34">
        <f t="shared" si="74"/>
        <v>1</v>
      </c>
      <c r="P1177" s="34">
        <f t="shared" si="75"/>
        <v>2</v>
      </c>
      <c r="Q1177" s="34">
        <f t="shared" si="76"/>
        <v>4</v>
      </c>
      <c r="R1177" s="35">
        <f t="shared" si="77"/>
        <v>17</v>
      </c>
    </row>
    <row r="1178" spans="14:18" x14ac:dyDescent="0.15">
      <c r="N1178" s="38">
        <v>1175</v>
      </c>
      <c r="O1178" s="34">
        <f t="shared" si="74"/>
        <v>1</v>
      </c>
      <c r="P1178" s="34">
        <f t="shared" si="75"/>
        <v>2</v>
      </c>
      <c r="Q1178" s="34">
        <f t="shared" si="76"/>
        <v>4</v>
      </c>
      <c r="R1178" s="35">
        <f t="shared" si="77"/>
        <v>17</v>
      </c>
    </row>
    <row r="1179" spans="14:18" x14ac:dyDescent="0.15">
      <c r="N1179" s="38">
        <v>1176</v>
      </c>
      <c r="O1179" s="34">
        <f t="shared" si="74"/>
        <v>1</v>
      </c>
      <c r="P1179" s="34">
        <f t="shared" si="75"/>
        <v>2</v>
      </c>
      <c r="Q1179" s="34">
        <f t="shared" si="76"/>
        <v>4</v>
      </c>
      <c r="R1179" s="35">
        <f t="shared" si="77"/>
        <v>17</v>
      </c>
    </row>
    <row r="1180" spans="14:18" x14ac:dyDescent="0.15">
      <c r="N1180" s="38">
        <v>1177</v>
      </c>
      <c r="O1180" s="34">
        <f t="shared" si="74"/>
        <v>1</v>
      </c>
      <c r="P1180" s="34">
        <f t="shared" si="75"/>
        <v>2</v>
      </c>
      <c r="Q1180" s="34">
        <f t="shared" si="76"/>
        <v>4</v>
      </c>
      <c r="R1180" s="35">
        <f t="shared" si="77"/>
        <v>17</v>
      </c>
    </row>
    <row r="1181" spans="14:18" x14ac:dyDescent="0.15">
      <c r="N1181" s="38">
        <v>1178</v>
      </c>
      <c r="O1181" s="34">
        <f t="shared" si="74"/>
        <v>1</v>
      </c>
      <c r="P1181" s="34">
        <f t="shared" si="75"/>
        <v>2</v>
      </c>
      <c r="Q1181" s="34">
        <f t="shared" si="76"/>
        <v>4</v>
      </c>
      <c r="R1181" s="35">
        <f t="shared" si="77"/>
        <v>17</v>
      </c>
    </row>
    <row r="1182" spans="14:18" x14ac:dyDescent="0.15">
      <c r="N1182" s="38">
        <v>1179</v>
      </c>
      <c r="O1182" s="34">
        <f t="shared" si="74"/>
        <v>1</v>
      </c>
      <c r="P1182" s="34">
        <f t="shared" si="75"/>
        <v>2</v>
      </c>
      <c r="Q1182" s="34">
        <f t="shared" si="76"/>
        <v>4</v>
      </c>
      <c r="R1182" s="35">
        <f t="shared" si="77"/>
        <v>17</v>
      </c>
    </row>
    <row r="1183" spans="14:18" x14ac:dyDescent="0.15">
      <c r="N1183" s="38">
        <v>1180</v>
      </c>
      <c r="O1183" s="34">
        <f t="shared" si="74"/>
        <v>1</v>
      </c>
      <c r="P1183" s="34">
        <f t="shared" si="75"/>
        <v>2</v>
      </c>
      <c r="Q1183" s="34">
        <f t="shared" si="76"/>
        <v>4</v>
      </c>
      <c r="R1183" s="35">
        <f t="shared" si="77"/>
        <v>17</v>
      </c>
    </row>
    <row r="1184" spans="14:18" x14ac:dyDescent="0.15">
      <c r="N1184" s="38">
        <v>1181</v>
      </c>
      <c r="O1184" s="34">
        <f t="shared" si="74"/>
        <v>1</v>
      </c>
      <c r="P1184" s="34">
        <f t="shared" si="75"/>
        <v>2</v>
      </c>
      <c r="Q1184" s="34">
        <f t="shared" si="76"/>
        <v>4</v>
      </c>
      <c r="R1184" s="35">
        <f t="shared" si="77"/>
        <v>17</v>
      </c>
    </row>
    <row r="1185" spans="14:18" x14ac:dyDescent="0.15">
      <c r="N1185" s="38">
        <v>1182</v>
      </c>
      <c r="O1185" s="34">
        <f t="shared" si="74"/>
        <v>1</v>
      </c>
      <c r="P1185" s="34">
        <f t="shared" si="75"/>
        <v>2</v>
      </c>
      <c r="Q1185" s="34">
        <f t="shared" si="76"/>
        <v>4</v>
      </c>
      <c r="R1185" s="35">
        <f t="shared" si="77"/>
        <v>17</v>
      </c>
    </row>
    <row r="1186" spans="14:18" x14ac:dyDescent="0.15">
      <c r="N1186" s="38">
        <v>1183</v>
      </c>
      <c r="O1186" s="34">
        <f t="shared" si="74"/>
        <v>1</v>
      </c>
      <c r="P1186" s="34">
        <f t="shared" si="75"/>
        <v>2</v>
      </c>
      <c r="Q1186" s="34">
        <f t="shared" si="76"/>
        <v>4</v>
      </c>
      <c r="R1186" s="35">
        <f t="shared" si="77"/>
        <v>17</v>
      </c>
    </row>
    <row r="1187" spans="14:18" x14ac:dyDescent="0.15">
      <c r="N1187" s="38">
        <v>1184</v>
      </c>
      <c r="O1187" s="34">
        <f t="shared" si="74"/>
        <v>1</v>
      </c>
      <c r="P1187" s="34">
        <f t="shared" si="75"/>
        <v>2</v>
      </c>
      <c r="Q1187" s="34">
        <f t="shared" si="76"/>
        <v>4</v>
      </c>
      <c r="R1187" s="35">
        <f t="shared" si="77"/>
        <v>17</v>
      </c>
    </row>
    <row r="1188" spans="14:18" x14ac:dyDescent="0.15">
      <c r="N1188" s="38">
        <v>1185</v>
      </c>
      <c r="O1188" s="34">
        <f t="shared" si="74"/>
        <v>1</v>
      </c>
      <c r="P1188" s="34">
        <f t="shared" si="75"/>
        <v>2</v>
      </c>
      <c r="Q1188" s="34">
        <f t="shared" si="76"/>
        <v>4</v>
      </c>
      <c r="R1188" s="35">
        <f t="shared" si="77"/>
        <v>17</v>
      </c>
    </row>
    <row r="1189" spans="14:18" x14ac:dyDescent="0.15">
      <c r="N1189" s="38">
        <v>1186</v>
      </c>
      <c r="O1189" s="34">
        <f t="shared" si="74"/>
        <v>1</v>
      </c>
      <c r="P1189" s="34">
        <f t="shared" si="75"/>
        <v>2</v>
      </c>
      <c r="Q1189" s="34">
        <f t="shared" si="76"/>
        <v>4</v>
      </c>
      <c r="R1189" s="35">
        <f t="shared" si="77"/>
        <v>18</v>
      </c>
    </row>
    <row r="1190" spans="14:18" x14ac:dyDescent="0.15">
      <c r="N1190" s="38">
        <v>1187</v>
      </c>
      <c r="O1190" s="34">
        <f t="shared" si="74"/>
        <v>1</v>
      </c>
      <c r="P1190" s="34">
        <f t="shared" si="75"/>
        <v>2</v>
      </c>
      <c r="Q1190" s="34">
        <f t="shared" si="76"/>
        <v>4</v>
      </c>
      <c r="R1190" s="35">
        <f t="shared" si="77"/>
        <v>18</v>
      </c>
    </row>
    <row r="1191" spans="14:18" x14ac:dyDescent="0.15">
      <c r="N1191" s="38">
        <v>1188</v>
      </c>
      <c r="O1191" s="34">
        <f t="shared" si="74"/>
        <v>1</v>
      </c>
      <c r="P1191" s="34">
        <f t="shared" si="75"/>
        <v>2</v>
      </c>
      <c r="Q1191" s="34">
        <f t="shared" si="76"/>
        <v>4</v>
      </c>
      <c r="R1191" s="35">
        <f t="shared" si="77"/>
        <v>18</v>
      </c>
    </row>
    <row r="1192" spans="14:18" x14ac:dyDescent="0.15">
      <c r="N1192" s="38">
        <v>1189</v>
      </c>
      <c r="O1192" s="34">
        <f t="shared" si="74"/>
        <v>1</v>
      </c>
      <c r="P1192" s="34">
        <f t="shared" si="75"/>
        <v>2</v>
      </c>
      <c r="Q1192" s="34">
        <f t="shared" si="76"/>
        <v>4</v>
      </c>
      <c r="R1192" s="35">
        <f t="shared" si="77"/>
        <v>18</v>
      </c>
    </row>
    <row r="1193" spans="14:18" x14ac:dyDescent="0.15">
      <c r="N1193" s="38">
        <v>1190</v>
      </c>
      <c r="O1193" s="34">
        <f t="shared" si="74"/>
        <v>1</v>
      </c>
      <c r="P1193" s="34">
        <f t="shared" si="75"/>
        <v>2</v>
      </c>
      <c r="Q1193" s="34">
        <f t="shared" si="76"/>
        <v>4</v>
      </c>
      <c r="R1193" s="35">
        <f t="shared" si="77"/>
        <v>18</v>
      </c>
    </row>
    <row r="1194" spans="14:18" x14ac:dyDescent="0.15">
      <c r="N1194" s="38">
        <v>1191</v>
      </c>
      <c r="O1194" s="34">
        <f t="shared" si="74"/>
        <v>1</v>
      </c>
      <c r="P1194" s="34">
        <f t="shared" si="75"/>
        <v>2</v>
      </c>
      <c r="Q1194" s="34">
        <f t="shared" si="76"/>
        <v>4</v>
      </c>
      <c r="R1194" s="35">
        <f t="shared" si="77"/>
        <v>18</v>
      </c>
    </row>
    <row r="1195" spans="14:18" x14ac:dyDescent="0.15">
      <c r="N1195" s="38">
        <v>1192</v>
      </c>
      <c r="O1195" s="34">
        <f t="shared" si="74"/>
        <v>1</v>
      </c>
      <c r="P1195" s="34">
        <f t="shared" si="75"/>
        <v>2</v>
      </c>
      <c r="Q1195" s="34">
        <f t="shared" si="76"/>
        <v>4</v>
      </c>
      <c r="R1195" s="35">
        <f t="shared" si="77"/>
        <v>18</v>
      </c>
    </row>
    <row r="1196" spans="14:18" x14ac:dyDescent="0.15">
      <c r="N1196" s="38">
        <v>1193</v>
      </c>
      <c r="O1196" s="34">
        <f t="shared" si="74"/>
        <v>1</v>
      </c>
      <c r="P1196" s="34">
        <f t="shared" si="75"/>
        <v>2</v>
      </c>
      <c r="Q1196" s="34">
        <f t="shared" si="76"/>
        <v>4</v>
      </c>
      <c r="R1196" s="35">
        <f t="shared" si="77"/>
        <v>18</v>
      </c>
    </row>
    <row r="1197" spans="14:18" x14ac:dyDescent="0.15">
      <c r="N1197" s="38">
        <v>1194</v>
      </c>
      <c r="O1197" s="34">
        <f t="shared" si="74"/>
        <v>1</v>
      </c>
      <c r="P1197" s="34">
        <f t="shared" si="75"/>
        <v>2</v>
      </c>
      <c r="Q1197" s="34">
        <f t="shared" si="76"/>
        <v>4</v>
      </c>
      <c r="R1197" s="35">
        <f t="shared" si="77"/>
        <v>18</v>
      </c>
    </row>
    <row r="1198" spans="14:18" x14ac:dyDescent="0.15">
      <c r="N1198" s="38">
        <v>1195</v>
      </c>
      <c r="O1198" s="34">
        <f t="shared" si="74"/>
        <v>1</v>
      </c>
      <c r="P1198" s="34">
        <f t="shared" si="75"/>
        <v>2</v>
      </c>
      <c r="Q1198" s="34">
        <f t="shared" si="76"/>
        <v>4</v>
      </c>
      <c r="R1198" s="35">
        <f t="shared" si="77"/>
        <v>18</v>
      </c>
    </row>
    <row r="1199" spans="14:18" x14ac:dyDescent="0.15">
      <c r="N1199" s="38">
        <v>1196</v>
      </c>
      <c r="O1199" s="34">
        <f t="shared" si="74"/>
        <v>1</v>
      </c>
      <c r="P1199" s="34">
        <f t="shared" si="75"/>
        <v>2</v>
      </c>
      <c r="Q1199" s="34">
        <f t="shared" si="76"/>
        <v>4</v>
      </c>
      <c r="R1199" s="35">
        <f t="shared" si="77"/>
        <v>18</v>
      </c>
    </row>
    <row r="1200" spans="14:18" x14ac:dyDescent="0.15">
      <c r="N1200" s="38">
        <v>1197</v>
      </c>
      <c r="O1200" s="34">
        <f t="shared" si="74"/>
        <v>1</v>
      </c>
      <c r="P1200" s="34">
        <f t="shared" si="75"/>
        <v>2</v>
      </c>
      <c r="Q1200" s="34">
        <f t="shared" si="76"/>
        <v>4</v>
      </c>
      <c r="R1200" s="35">
        <f t="shared" si="77"/>
        <v>18</v>
      </c>
    </row>
    <row r="1201" spans="14:18" x14ac:dyDescent="0.15">
      <c r="N1201" s="38">
        <v>1198</v>
      </c>
      <c r="O1201" s="34">
        <f t="shared" si="74"/>
        <v>1</v>
      </c>
      <c r="P1201" s="34">
        <f t="shared" si="75"/>
        <v>2</v>
      </c>
      <c r="Q1201" s="34">
        <f t="shared" si="76"/>
        <v>4</v>
      </c>
      <c r="R1201" s="35">
        <f t="shared" si="77"/>
        <v>18</v>
      </c>
    </row>
    <row r="1202" spans="14:18" x14ac:dyDescent="0.15">
      <c r="N1202" s="38">
        <v>1199</v>
      </c>
      <c r="O1202" s="34">
        <f t="shared" si="74"/>
        <v>1</v>
      </c>
      <c r="P1202" s="34">
        <f t="shared" si="75"/>
        <v>2</v>
      </c>
      <c r="Q1202" s="34">
        <f t="shared" si="76"/>
        <v>4</v>
      </c>
      <c r="R1202" s="35">
        <f t="shared" si="77"/>
        <v>18</v>
      </c>
    </row>
    <row r="1203" spans="14:18" x14ac:dyDescent="0.15">
      <c r="N1203" s="38">
        <v>1200</v>
      </c>
      <c r="O1203" s="34">
        <f t="shared" si="74"/>
        <v>1</v>
      </c>
      <c r="P1203" s="34">
        <f t="shared" si="75"/>
        <v>2</v>
      </c>
      <c r="Q1203" s="34">
        <f t="shared" si="76"/>
        <v>4</v>
      </c>
      <c r="R1203" s="35">
        <f t="shared" si="77"/>
        <v>18</v>
      </c>
    </row>
    <row r="1204" spans="14:18" x14ac:dyDescent="0.15">
      <c r="N1204" s="38">
        <v>1201</v>
      </c>
      <c r="O1204" s="34">
        <f t="shared" si="74"/>
        <v>1</v>
      </c>
      <c r="P1204" s="34">
        <f t="shared" si="75"/>
        <v>2</v>
      </c>
      <c r="Q1204" s="34">
        <f t="shared" si="76"/>
        <v>4</v>
      </c>
      <c r="R1204" s="35">
        <f t="shared" si="77"/>
        <v>18</v>
      </c>
    </row>
    <row r="1205" spans="14:18" x14ac:dyDescent="0.15">
      <c r="N1205" s="38">
        <v>1202</v>
      </c>
      <c r="O1205" s="34">
        <f t="shared" si="74"/>
        <v>1</v>
      </c>
      <c r="P1205" s="34">
        <f t="shared" si="75"/>
        <v>2</v>
      </c>
      <c r="Q1205" s="34">
        <f t="shared" si="76"/>
        <v>4</v>
      </c>
      <c r="R1205" s="35">
        <f t="shared" si="77"/>
        <v>18</v>
      </c>
    </row>
    <row r="1206" spans="14:18" x14ac:dyDescent="0.15">
      <c r="N1206" s="38">
        <v>1203</v>
      </c>
      <c r="O1206" s="34">
        <f t="shared" si="74"/>
        <v>1</v>
      </c>
      <c r="P1206" s="34">
        <f t="shared" si="75"/>
        <v>2</v>
      </c>
      <c r="Q1206" s="34">
        <f t="shared" si="76"/>
        <v>4</v>
      </c>
      <c r="R1206" s="35">
        <f t="shared" si="77"/>
        <v>18</v>
      </c>
    </row>
    <row r="1207" spans="14:18" x14ac:dyDescent="0.15">
      <c r="N1207" s="38">
        <v>1204</v>
      </c>
      <c r="O1207" s="34">
        <f t="shared" si="74"/>
        <v>1</v>
      </c>
      <c r="P1207" s="34">
        <f t="shared" si="75"/>
        <v>2</v>
      </c>
      <c r="Q1207" s="34">
        <f t="shared" si="76"/>
        <v>4</v>
      </c>
      <c r="R1207" s="35">
        <f t="shared" si="77"/>
        <v>18</v>
      </c>
    </row>
    <row r="1208" spans="14:18" x14ac:dyDescent="0.15">
      <c r="N1208" s="38">
        <v>1205</v>
      </c>
      <c r="O1208" s="34">
        <f t="shared" si="74"/>
        <v>1</v>
      </c>
      <c r="P1208" s="34">
        <f t="shared" si="75"/>
        <v>2</v>
      </c>
      <c r="Q1208" s="34">
        <f t="shared" si="76"/>
        <v>4</v>
      </c>
      <c r="R1208" s="35">
        <f t="shared" si="77"/>
        <v>18</v>
      </c>
    </row>
    <row r="1209" spans="14:18" x14ac:dyDescent="0.15">
      <c r="N1209" s="38">
        <v>1206</v>
      </c>
      <c r="O1209" s="34">
        <f t="shared" si="74"/>
        <v>1</v>
      </c>
      <c r="P1209" s="34">
        <f t="shared" si="75"/>
        <v>2</v>
      </c>
      <c r="Q1209" s="34">
        <f t="shared" si="76"/>
        <v>4</v>
      </c>
      <c r="R1209" s="35">
        <f t="shared" si="77"/>
        <v>18</v>
      </c>
    </row>
    <row r="1210" spans="14:18" x14ac:dyDescent="0.15">
      <c r="N1210" s="38">
        <v>1207</v>
      </c>
      <c r="O1210" s="34">
        <f t="shared" si="74"/>
        <v>1</v>
      </c>
      <c r="P1210" s="34">
        <f t="shared" si="75"/>
        <v>2</v>
      </c>
      <c r="Q1210" s="34">
        <f t="shared" si="76"/>
        <v>4</v>
      </c>
      <c r="R1210" s="35">
        <f t="shared" si="77"/>
        <v>18</v>
      </c>
    </row>
    <row r="1211" spans="14:18" x14ac:dyDescent="0.15">
      <c r="N1211" s="38">
        <v>1208</v>
      </c>
      <c r="O1211" s="34">
        <f t="shared" si="74"/>
        <v>1</v>
      </c>
      <c r="P1211" s="34">
        <f t="shared" si="75"/>
        <v>2</v>
      </c>
      <c r="Q1211" s="34">
        <f t="shared" si="76"/>
        <v>4</v>
      </c>
      <c r="R1211" s="35">
        <f t="shared" si="77"/>
        <v>18</v>
      </c>
    </row>
    <row r="1212" spans="14:18" x14ac:dyDescent="0.15">
      <c r="N1212" s="38">
        <v>1209</v>
      </c>
      <c r="O1212" s="34">
        <f t="shared" si="74"/>
        <v>1</v>
      </c>
      <c r="P1212" s="34">
        <f t="shared" si="75"/>
        <v>2</v>
      </c>
      <c r="Q1212" s="34">
        <f t="shared" si="76"/>
        <v>4</v>
      </c>
      <c r="R1212" s="35">
        <f t="shared" si="77"/>
        <v>18</v>
      </c>
    </row>
    <row r="1213" spans="14:18" x14ac:dyDescent="0.15">
      <c r="N1213" s="38">
        <v>1210</v>
      </c>
      <c r="O1213" s="34">
        <f t="shared" si="74"/>
        <v>1</v>
      </c>
      <c r="P1213" s="34">
        <f t="shared" si="75"/>
        <v>2</v>
      </c>
      <c r="Q1213" s="34">
        <f t="shared" si="76"/>
        <v>4</v>
      </c>
      <c r="R1213" s="35">
        <f t="shared" si="77"/>
        <v>18</v>
      </c>
    </row>
    <row r="1214" spans="14:18" x14ac:dyDescent="0.15">
      <c r="N1214" s="38">
        <v>1211</v>
      </c>
      <c r="O1214" s="34">
        <f t="shared" si="74"/>
        <v>1</v>
      </c>
      <c r="P1214" s="34">
        <f t="shared" si="75"/>
        <v>2</v>
      </c>
      <c r="Q1214" s="34">
        <f t="shared" si="76"/>
        <v>4</v>
      </c>
      <c r="R1214" s="35">
        <f t="shared" si="77"/>
        <v>18</v>
      </c>
    </row>
    <row r="1215" spans="14:18" x14ac:dyDescent="0.15">
      <c r="N1215" s="38">
        <v>1212</v>
      </c>
      <c r="O1215" s="34">
        <f t="shared" si="74"/>
        <v>1</v>
      </c>
      <c r="P1215" s="34">
        <f t="shared" si="75"/>
        <v>2</v>
      </c>
      <c r="Q1215" s="34">
        <f t="shared" si="76"/>
        <v>4</v>
      </c>
      <c r="R1215" s="35">
        <f t="shared" si="77"/>
        <v>18</v>
      </c>
    </row>
    <row r="1216" spans="14:18" x14ac:dyDescent="0.15">
      <c r="N1216" s="38">
        <v>1213</v>
      </c>
      <c r="O1216" s="34">
        <f t="shared" si="74"/>
        <v>1</v>
      </c>
      <c r="P1216" s="34">
        <f t="shared" si="75"/>
        <v>2</v>
      </c>
      <c r="Q1216" s="34">
        <f t="shared" si="76"/>
        <v>4</v>
      </c>
      <c r="R1216" s="35">
        <f t="shared" si="77"/>
        <v>18</v>
      </c>
    </row>
    <row r="1217" spans="14:18" x14ac:dyDescent="0.15">
      <c r="N1217" s="38">
        <v>1214</v>
      </c>
      <c r="O1217" s="34">
        <f t="shared" si="74"/>
        <v>1</v>
      </c>
      <c r="P1217" s="34">
        <f t="shared" si="75"/>
        <v>2</v>
      </c>
      <c r="Q1217" s="34">
        <f t="shared" si="76"/>
        <v>4</v>
      </c>
      <c r="R1217" s="35">
        <f t="shared" si="77"/>
        <v>18</v>
      </c>
    </row>
    <row r="1218" spans="14:18" x14ac:dyDescent="0.15">
      <c r="N1218" s="38">
        <v>1215</v>
      </c>
      <c r="O1218" s="34">
        <f t="shared" si="74"/>
        <v>1</v>
      </c>
      <c r="P1218" s="34">
        <f t="shared" si="75"/>
        <v>2</v>
      </c>
      <c r="Q1218" s="34">
        <f t="shared" si="76"/>
        <v>4</v>
      </c>
      <c r="R1218" s="35">
        <f t="shared" si="77"/>
        <v>18</v>
      </c>
    </row>
    <row r="1219" spans="14:18" x14ac:dyDescent="0.15">
      <c r="N1219" s="38">
        <v>1216</v>
      </c>
      <c r="O1219" s="34">
        <f t="shared" si="74"/>
        <v>1</v>
      </c>
      <c r="P1219" s="34">
        <f t="shared" si="75"/>
        <v>2</v>
      </c>
      <c r="Q1219" s="34">
        <f t="shared" si="76"/>
        <v>4</v>
      </c>
      <c r="R1219" s="35">
        <f t="shared" si="77"/>
        <v>18</v>
      </c>
    </row>
    <row r="1220" spans="14:18" x14ac:dyDescent="0.15">
      <c r="N1220" s="38">
        <v>1217</v>
      </c>
      <c r="O1220" s="34">
        <f t="shared" si="74"/>
        <v>1</v>
      </c>
      <c r="P1220" s="34">
        <f t="shared" si="75"/>
        <v>2</v>
      </c>
      <c r="Q1220" s="34">
        <f t="shared" si="76"/>
        <v>4</v>
      </c>
      <c r="R1220" s="35">
        <f t="shared" si="77"/>
        <v>18</v>
      </c>
    </row>
    <row r="1221" spans="14:18" x14ac:dyDescent="0.15">
      <c r="N1221" s="38">
        <v>1218</v>
      </c>
      <c r="O1221" s="34">
        <f t="shared" ref="O1221:O1284" si="78">ROUNDUP($N1221*5/6976,0)</f>
        <v>1</v>
      </c>
      <c r="P1221" s="34">
        <f t="shared" ref="P1221:P1284" si="79">ROUNDUP($N1221*10/6976,0)</f>
        <v>2</v>
      </c>
      <c r="Q1221" s="34">
        <f t="shared" ref="Q1221:Q1284" si="80">ROUNDUP($N1221*20/6976,0)</f>
        <v>4</v>
      </c>
      <c r="R1221" s="35">
        <f t="shared" ref="R1221:R1284" si="81">ROUNDUP($N1221*100/6976,0)</f>
        <v>18</v>
      </c>
    </row>
    <row r="1222" spans="14:18" x14ac:dyDescent="0.15">
      <c r="N1222" s="38">
        <v>1219</v>
      </c>
      <c r="O1222" s="34">
        <f t="shared" si="78"/>
        <v>1</v>
      </c>
      <c r="P1222" s="34">
        <f t="shared" si="79"/>
        <v>2</v>
      </c>
      <c r="Q1222" s="34">
        <f t="shared" si="80"/>
        <v>4</v>
      </c>
      <c r="R1222" s="35">
        <f t="shared" si="81"/>
        <v>18</v>
      </c>
    </row>
    <row r="1223" spans="14:18" x14ac:dyDescent="0.15">
      <c r="N1223" s="38">
        <v>1220</v>
      </c>
      <c r="O1223" s="34">
        <f t="shared" si="78"/>
        <v>1</v>
      </c>
      <c r="P1223" s="34">
        <f t="shared" si="79"/>
        <v>2</v>
      </c>
      <c r="Q1223" s="34">
        <f t="shared" si="80"/>
        <v>4</v>
      </c>
      <c r="R1223" s="35">
        <f t="shared" si="81"/>
        <v>18</v>
      </c>
    </row>
    <row r="1224" spans="14:18" x14ac:dyDescent="0.15">
      <c r="N1224" s="38">
        <v>1221</v>
      </c>
      <c r="O1224" s="34">
        <f t="shared" si="78"/>
        <v>1</v>
      </c>
      <c r="P1224" s="34">
        <f t="shared" si="79"/>
        <v>2</v>
      </c>
      <c r="Q1224" s="34">
        <f t="shared" si="80"/>
        <v>4</v>
      </c>
      <c r="R1224" s="35">
        <f t="shared" si="81"/>
        <v>18</v>
      </c>
    </row>
    <row r="1225" spans="14:18" x14ac:dyDescent="0.15">
      <c r="N1225" s="38">
        <v>1222</v>
      </c>
      <c r="O1225" s="34">
        <f t="shared" si="78"/>
        <v>1</v>
      </c>
      <c r="P1225" s="34">
        <f t="shared" si="79"/>
        <v>2</v>
      </c>
      <c r="Q1225" s="34">
        <f t="shared" si="80"/>
        <v>4</v>
      </c>
      <c r="R1225" s="35">
        <f t="shared" si="81"/>
        <v>18</v>
      </c>
    </row>
    <row r="1226" spans="14:18" x14ac:dyDescent="0.15">
      <c r="N1226" s="38">
        <v>1223</v>
      </c>
      <c r="O1226" s="34">
        <f t="shared" si="78"/>
        <v>1</v>
      </c>
      <c r="P1226" s="34">
        <f t="shared" si="79"/>
        <v>2</v>
      </c>
      <c r="Q1226" s="34">
        <f t="shared" si="80"/>
        <v>4</v>
      </c>
      <c r="R1226" s="35">
        <f t="shared" si="81"/>
        <v>18</v>
      </c>
    </row>
    <row r="1227" spans="14:18" x14ac:dyDescent="0.15">
      <c r="N1227" s="38">
        <v>1224</v>
      </c>
      <c r="O1227" s="34">
        <f t="shared" si="78"/>
        <v>1</v>
      </c>
      <c r="P1227" s="34">
        <f t="shared" si="79"/>
        <v>2</v>
      </c>
      <c r="Q1227" s="34">
        <f t="shared" si="80"/>
        <v>4</v>
      </c>
      <c r="R1227" s="35">
        <f t="shared" si="81"/>
        <v>18</v>
      </c>
    </row>
    <row r="1228" spans="14:18" x14ac:dyDescent="0.15">
      <c r="N1228" s="38">
        <v>1225</v>
      </c>
      <c r="O1228" s="34">
        <f t="shared" si="78"/>
        <v>1</v>
      </c>
      <c r="P1228" s="34">
        <f t="shared" si="79"/>
        <v>2</v>
      </c>
      <c r="Q1228" s="34">
        <f t="shared" si="80"/>
        <v>4</v>
      </c>
      <c r="R1228" s="35">
        <f t="shared" si="81"/>
        <v>18</v>
      </c>
    </row>
    <row r="1229" spans="14:18" x14ac:dyDescent="0.15">
      <c r="N1229" s="38">
        <v>1226</v>
      </c>
      <c r="O1229" s="34">
        <f t="shared" si="78"/>
        <v>1</v>
      </c>
      <c r="P1229" s="34">
        <f t="shared" si="79"/>
        <v>2</v>
      </c>
      <c r="Q1229" s="34">
        <f t="shared" si="80"/>
        <v>4</v>
      </c>
      <c r="R1229" s="35">
        <f t="shared" si="81"/>
        <v>18</v>
      </c>
    </row>
    <row r="1230" spans="14:18" x14ac:dyDescent="0.15">
      <c r="N1230" s="38">
        <v>1227</v>
      </c>
      <c r="O1230" s="34">
        <f t="shared" si="78"/>
        <v>1</v>
      </c>
      <c r="P1230" s="34">
        <f t="shared" si="79"/>
        <v>2</v>
      </c>
      <c r="Q1230" s="34">
        <f t="shared" si="80"/>
        <v>4</v>
      </c>
      <c r="R1230" s="35">
        <f t="shared" si="81"/>
        <v>18</v>
      </c>
    </row>
    <row r="1231" spans="14:18" x14ac:dyDescent="0.15">
      <c r="N1231" s="38">
        <v>1228</v>
      </c>
      <c r="O1231" s="34">
        <f t="shared" si="78"/>
        <v>1</v>
      </c>
      <c r="P1231" s="34">
        <f t="shared" si="79"/>
        <v>2</v>
      </c>
      <c r="Q1231" s="34">
        <f t="shared" si="80"/>
        <v>4</v>
      </c>
      <c r="R1231" s="35">
        <f t="shared" si="81"/>
        <v>18</v>
      </c>
    </row>
    <row r="1232" spans="14:18" x14ac:dyDescent="0.15">
      <c r="N1232" s="38">
        <v>1229</v>
      </c>
      <c r="O1232" s="34">
        <f t="shared" si="78"/>
        <v>1</v>
      </c>
      <c r="P1232" s="34">
        <f t="shared" si="79"/>
        <v>2</v>
      </c>
      <c r="Q1232" s="34">
        <f t="shared" si="80"/>
        <v>4</v>
      </c>
      <c r="R1232" s="35">
        <f t="shared" si="81"/>
        <v>18</v>
      </c>
    </row>
    <row r="1233" spans="14:18" x14ac:dyDescent="0.15">
      <c r="N1233" s="38">
        <v>1230</v>
      </c>
      <c r="O1233" s="34">
        <f t="shared" si="78"/>
        <v>1</v>
      </c>
      <c r="P1233" s="34">
        <f t="shared" si="79"/>
        <v>2</v>
      </c>
      <c r="Q1233" s="34">
        <f t="shared" si="80"/>
        <v>4</v>
      </c>
      <c r="R1233" s="35">
        <f t="shared" si="81"/>
        <v>18</v>
      </c>
    </row>
    <row r="1234" spans="14:18" x14ac:dyDescent="0.15">
      <c r="N1234" s="38">
        <v>1231</v>
      </c>
      <c r="O1234" s="34">
        <f t="shared" si="78"/>
        <v>1</v>
      </c>
      <c r="P1234" s="34">
        <f t="shared" si="79"/>
        <v>2</v>
      </c>
      <c r="Q1234" s="34">
        <f t="shared" si="80"/>
        <v>4</v>
      </c>
      <c r="R1234" s="35">
        <f t="shared" si="81"/>
        <v>18</v>
      </c>
    </row>
    <row r="1235" spans="14:18" x14ac:dyDescent="0.15">
      <c r="N1235" s="38">
        <v>1232</v>
      </c>
      <c r="O1235" s="34">
        <f t="shared" si="78"/>
        <v>1</v>
      </c>
      <c r="P1235" s="34">
        <f t="shared" si="79"/>
        <v>2</v>
      </c>
      <c r="Q1235" s="34">
        <f t="shared" si="80"/>
        <v>4</v>
      </c>
      <c r="R1235" s="35">
        <f t="shared" si="81"/>
        <v>18</v>
      </c>
    </row>
    <row r="1236" spans="14:18" x14ac:dyDescent="0.15">
      <c r="N1236" s="38">
        <v>1233</v>
      </c>
      <c r="O1236" s="34">
        <f t="shared" si="78"/>
        <v>1</v>
      </c>
      <c r="P1236" s="34">
        <f t="shared" si="79"/>
        <v>2</v>
      </c>
      <c r="Q1236" s="34">
        <f t="shared" si="80"/>
        <v>4</v>
      </c>
      <c r="R1236" s="35">
        <f t="shared" si="81"/>
        <v>18</v>
      </c>
    </row>
    <row r="1237" spans="14:18" x14ac:dyDescent="0.15">
      <c r="N1237" s="38">
        <v>1234</v>
      </c>
      <c r="O1237" s="34">
        <f t="shared" si="78"/>
        <v>1</v>
      </c>
      <c r="P1237" s="34">
        <f t="shared" si="79"/>
        <v>2</v>
      </c>
      <c r="Q1237" s="34">
        <f t="shared" si="80"/>
        <v>4</v>
      </c>
      <c r="R1237" s="35">
        <f t="shared" si="81"/>
        <v>18</v>
      </c>
    </row>
    <row r="1238" spans="14:18" x14ac:dyDescent="0.15">
      <c r="N1238" s="38">
        <v>1235</v>
      </c>
      <c r="O1238" s="34">
        <f t="shared" si="78"/>
        <v>1</v>
      </c>
      <c r="P1238" s="34">
        <f t="shared" si="79"/>
        <v>2</v>
      </c>
      <c r="Q1238" s="34">
        <f t="shared" si="80"/>
        <v>4</v>
      </c>
      <c r="R1238" s="35">
        <f t="shared" si="81"/>
        <v>18</v>
      </c>
    </row>
    <row r="1239" spans="14:18" x14ac:dyDescent="0.15">
      <c r="N1239" s="38">
        <v>1236</v>
      </c>
      <c r="O1239" s="34">
        <f t="shared" si="78"/>
        <v>1</v>
      </c>
      <c r="P1239" s="34">
        <f t="shared" si="79"/>
        <v>2</v>
      </c>
      <c r="Q1239" s="34">
        <f t="shared" si="80"/>
        <v>4</v>
      </c>
      <c r="R1239" s="35">
        <f t="shared" si="81"/>
        <v>18</v>
      </c>
    </row>
    <row r="1240" spans="14:18" x14ac:dyDescent="0.15">
      <c r="N1240" s="38">
        <v>1237</v>
      </c>
      <c r="O1240" s="34">
        <f t="shared" si="78"/>
        <v>1</v>
      </c>
      <c r="P1240" s="34">
        <f t="shared" si="79"/>
        <v>2</v>
      </c>
      <c r="Q1240" s="34">
        <f t="shared" si="80"/>
        <v>4</v>
      </c>
      <c r="R1240" s="35">
        <f t="shared" si="81"/>
        <v>18</v>
      </c>
    </row>
    <row r="1241" spans="14:18" x14ac:dyDescent="0.15">
      <c r="N1241" s="38">
        <v>1238</v>
      </c>
      <c r="O1241" s="34">
        <f t="shared" si="78"/>
        <v>1</v>
      </c>
      <c r="P1241" s="34">
        <f t="shared" si="79"/>
        <v>2</v>
      </c>
      <c r="Q1241" s="34">
        <f t="shared" si="80"/>
        <v>4</v>
      </c>
      <c r="R1241" s="35">
        <f t="shared" si="81"/>
        <v>18</v>
      </c>
    </row>
    <row r="1242" spans="14:18" x14ac:dyDescent="0.15">
      <c r="N1242" s="38">
        <v>1239</v>
      </c>
      <c r="O1242" s="34">
        <f t="shared" si="78"/>
        <v>1</v>
      </c>
      <c r="P1242" s="34">
        <f t="shared" si="79"/>
        <v>2</v>
      </c>
      <c r="Q1242" s="34">
        <f t="shared" si="80"/>
        <v>4</v>
      </c>
      <c r="R1242" s="35">
        <f t="shared" si="81"/>
        <v>18</v>
      </c>
    </row>
    <row r="1243" spans="14:18" x14ac:dyDescent="0.15">
      <c r="N1243" s="38">
        <v>1240</v>
      </c>
      <c r="O1243" s="34">
        <f t="shared" si="78"/>
        <v>1</v>
      </c>
      <c r="P1243" s="34">
        <f t="shared" si="79"/>
        <v>2</v>
      </c>
      <c r="Q1243" s="34">
        <f t="shared" si="80"/>
        <v>4</v>
      </c>
      <c r="R1243" s="35">
        <f t="shared" si="81"/>
        <v>18</v>
      </c>
    </row>
    <row r="1244" spans="14:18" x14ac:dyDescent="0.15">
      <c r="N1244" s="38">
        <v>1241</v>
      </c>
      <c r="O1244" s="34">
        <f t="shared" si="78"/>
        <v>1</v>
      </c>
      <c r="P1244" s="34">
        <f t="shared" si="79"/>
        <v>2</v>
      </c>
      <c r="Q1244" s="34">
        <f t="shared" si="80"/>
        <v>4</v>
      </c>
      <c r="R1244" s="35">
        <f t="shared" si="81"/>
        <v>18</v>
      </c>
    </row>
    <row r="1245" spans="14:18" x14ac:dyDescent="0.15">
      <c r="N1245" s="38">
        <v>1242</v>
      </c>
      <c r="O1245" s="34">
        <f t="shared" si="78"/>
        <v>1</v>
      </c>
      <c r="P1245" s="34">
        <f t="shared" si="79"/>
        <v>2</v>
      </c>
      <c r="Q1245" s="34">
        <f t="shared" si="80"/>
        <v>4</v>
      </c>
      <c r="R1245" s="35">
        <f t="shared" si="81"/>
        <v>18</v>
      </c>
    </row>
    <row r="1246" spans="14:18" x14ac:dyDescent="0.15">
      <c r="N1246" s="38">
        <v>1243</v>
      </c>
      <c r="O1246" s="34">
        <f t="shared" si="78"/>
        <v>1</v>
      </c>
      <c r="P1246" s="34">
        <f t="shared" si="79"/>
        <v>2</v>
      </c>
      <c r="Q1246" s="34">
        <f t="shared" si="80"/>
        <v>4</v>
      </c>
      <c r="R1246" s="35">
        <f t="shared" si="81"/>
        <v>18</v>
      </c>
    </row>
    <row r="1247" spans="14:18" x14ac:dyDescent="0.15">
      <c r="N1247" s="38">
        <v>1244</v>
      </c>
      <c r="O1247" s="34">
        <f t="shared" si="78"/>
        <v>1</v>
      </c>
      <c r="P1247" s="34">
        <f t="shared" si="79"/>
        <v>2</v>
      </c>
      <c r="Q1247" s="34">
        <f t="shared" si="80"/>
        <v>4</v>
      </c>
      <c r="R1247" s="35">
        <f t="shared" si="81"/>
        <v>18</v>
      </c>
    </row>
    <row r="1248" spans="14:18" x14ac:dyDescent="0.15">
      <c r="N1248" s="38">
        <v>1245</v>
      </c>
      <c r="O1248" s="34">
        <f t="shared" si="78"/>
        <v>1</v>
      </c>
      <c r="P1248" s="34">
        <f t="shared" si="79"/>
        <v>2</v>
      </c>
      <c r="Q1248" s="34">
        <f t="shared" si="80"/>
        <v>4</v>
      </c>
      <c r="R1248" s="35">
        <f t="shared" si="81"/>
        <v>18</v>
      </c>
    </row>
    <row r="1249" spans="14:18" x14ac:dyDescent="0.15">
      <c r="N1249" s="38">
        <v>1246</v>
      </c>
      <c r="O1249" s="34">
        <f t="shared" si="78"/>
        <v>1</v>
      </c>
      <c r="P1249" s="34">
        <f t="shared" si="79"/>
        <v>2</v>
      </c>
      <c r="Q1249" s="34">
        <f t="shared" si="80"/>
        <v>4</v>
      </c>
      <c r="R1249" s="35">
        <f t="shared" si="81"/>
        <v>18</v>
      </c>
    </row>
    <row r="1250" spans="14:18" x14ac:dyDescent="0.15">
      <c r="N1250" s="38">
        <v>1247</v>
      </c>
      <c r="O1250" s="34">
        <f t="shared" si="78"/>
        <v>1</v>
      </c>
      <c r="P1250" s="34">
        <f t="shared" si="79"/>
        <v>2</v>
      </c>
      <c r="Q1250" s="34">
        <f t="shared" si="80"/>
        <v>4</v>
      </c>
      <c r="R1250" s="35">
        <f t="shared" si="81"/>
        <v>18</v>
      </c>
    </row>
    <row r="1251" spans="14:18" x14ac:dyDescent="0.15">
      <c r="N1251" s="38">
        <v>1248</v>
      </c>
      <c r="O1251" s="34">
        <f t="shared" si="78"/>
        <v>1</v>
      </c>
      <c r="P1251" s="34">
        <f t="shared" si="79"/>
        <v>2</v>
      </c>
      <c r="Q1251" s="34">
        <f t="shared" si="80"/>
        <v>4</v>
      </c>
      <c r="R1251" s="35">
        <f t="shared" si="81"/>
        <v>18</v>
      </c>
    </row>
    <row r="1252" spans="14:18" x14ac:dyDescent="0.15">
      <c r="N1252" s="38">
        <v>1249</v>
      </c>
      <c r="O1252" s="34">
        <f t="shared" si="78"/>
        <v>1</v>
      </c>
      <c r="P1252" s="34">
        <f t="shared" si="79"/>
        <v>2</v>
      </c>
      <c r="Q1252" s="34">
        <f t="shared" si="80"/>
        <v>4</v>
      </c>
      <c r="R1252" s="35">
        <f t="shared" si="81"/>
        <v>18</v>
      </c>
    </row>
    <row r="1253" spans="14:18" x14ac:dyDescent="0.15">
      <c r="N1253" s="38">
        <v>1250</v>
      </c>
      <c r="O1253" s="34">
        <f t="shared" si="78"/>
        <v>1</v>
      </c>
      <c r="P1253" s="34">
        <f t="shared" si="79"/>
        <v>2</v>
      </c>
      <c r="Q1253" s="34">
        <f t="shared" si="80"/>
        <v>4</v>
      </c>
      <c r="R1253" s="35">
        <f t="shared" si="81"/>
        <v>18</v>
      </c>
    </row>
    <row r="1254" spans="14:18" x14ac:dyDescent="0.15">
      <c r="N1254" s="38">
        <v>1251</v>
      </c>
      <c r="O1254" s="34">
        <f t="shared" si="78"/>
        <v>1</v>
      </c>
      <c r="P1254" s="34">
        <f t="shared" si="79"/>
        <v>2</v>
      </c>
      <c r="Q1254" s="34">
        <f t="shared" si="80"/>
        <v>4</v>
      </c>
      <c r="R1254" s="35">
        <f t="shared" si="81"/>
        <v>18</v>
      </c>
    </row>
    <row r="1255" spans="14:18" x14ac:dyDescent="0.15">
      <c r="N1255" s="38">
        <v>1252</v>
      </c>
      <c r="O1255" s="34">
        <f t="shared" si="78"/>
        <v>1</v>
      </c>
      <c r="P1255" s="34">
        <f t="shared" si="79"/>
        <v>2</v>
      </c>
      <c r="Q1255" s="34">
        <f t="shared" si="80"/>
        <v>4</v>
      </c>
      <c r="R1255" s="35">
        <f t="shared" si="81"/>
        <v>18</v>
      </c>
    </row>
    <row r="1256" spans="14:18" x14ac:dyDescent="0.15">
      <c r="N1256" s="38">
        <v>1253</v>
      </c>
      <c r="O1256" s="34">
        <f t="shared" si="78"/>
        <v>1</v>
      </c>
      <c r="P1256" s="34">
        <f t="shared" si="79"/>
        <v>2</v>
      </c>
      <c r="Q1256" s="34">
        <f t="shared" si="80"/>
        <v>4</v>
      </c>
      <c r="R1256" s="35">
        <f t="shared" si="81"/>
        <v>18</v>
      </c>
    </row>
    <row r="1257" spans="14:18" x14ac:dyDescent="0.15">
      <c r="N1257" s="38">
        <v>1254</v>
      </c>
      <c r="O1257" s="34">
        <f t="shared" si="78"/>
        <v>1</v>
      </c>
      <c r="P1257" s="34">
        <f t="shared" si="79"/>
        <v>2</v>
      </c>
      <c r="Q1257" s="34">
        <f t="shared" si="80"/>
        <v>4</v>
      </c>
      <c r="R1257" s="35">
        <f t="shared" si="81"/>
        <v>18</v>
      </c>
    </row>
    <row r="1258" spans="14:18" x14ac:dyDescent="0.15">
      <c r="N1258" s="38">
        <v>1255</v>
      </c>
      <c r="O1258" s="34">
        <f t="shared" si="78"/>
        <v>1</v>
      </c>
      <c r="P1258" s="34">
        <f t="shared" si="79"/>
        <v>2</v>
      </c>
      <c r="Q1258" s="34">
        <f t="shared" si="80"/>
        <v>4</v>
      </c>
      <c r="R1258" s="35">
        <f t="shared" si="81"/>
        <v>18</v>
      </c>
    </row>
    <row r="1259" spans="14:18" x14ac:dyDescent="0.15">
      <c r="N1259" s="38">
        <v>1256</v>
      </c>
      <c r="O1259" s="34">
        <f t="shared" si="78"/>
        <v>1</v>
      </c>
      <c r="P1259" s="34">
        <f t="shared" si="79"/>
        <v>2</v>
      </c>
      <c r="Q1259" s="34">
        <f t="shared" si="80"/>
        <v>4</v>
      </c>
      <c r="R1259" s="35">
        <f t="shared" si="81"/>
        <v>19</v>
      </c>
    </row>
    <row r="1260" spans="14:18" x14ac:dyDescent="0.15">
      <c r="N1260" s="38">
        <v>1257</v>
      </c>
      <c r="O1260" s="34">
        <f t="shared" si="78"/>
        <v>1</v>
      </c>
      <c r="P1260" s="34">
        <f t="shared" si="79"/>
        <v>2</v>
      </c>
      <c r="Q1260" s="34">
        <f t="shared" si="80"/>
        <v>4</v>
      </c>
      <c r="R1260" s="35">
        <f t="shared" si="81"/>
        <v>19</v>
      </c>
    </row>
    <row r="1261" spans="14:18" x14ac:dyDescent="0.15">
      <c r="N1261" s="38">
        <v>1258</v>
      </c>
      <c r="O1261" s="34">
        <f t="shared" si="78"/>
        <v>1</v>
      </c>
      <c r="P1261" s="34">
        <f t="shared" si="79"/>
        <v>2</v>
      </c>
      <c r="Q1261" s="34">
        <f t="shared" si="80"/>
        <v>4</v>
      </c>
      <c r="R1261" s="35">
        <f t="shared" si="81"/>
        <v>19</v>
      </c>
    </row>
    <row r="1262" spans="14:18" x14ac:dyDescent="0.15">
      <c r="N1262" s="38">
        <v>1259</v>
      </c>
      <c r="O1262" s="34">
        <f t="shared" si="78"/>
        <v>1</v>
      </c>
      <c r="P1262" s="34">
        <f t="shared" si="79"/>
        <v>2</v>
      </c>
      <c r="Q1262" s="34">
        <f t="shared" si="80"/>
        <v>4</v>
      </c>
      <c r="R1262" s="35">
        <f t="shared" si="81"/>
        <v>19</v>
      </c>
    </row>
    <row r="1263" spans="14:18" x14ac:dyDescent="0.15">
      <c r="N1263" s="38">
        <v>1260</v>
      </c>
      <c r="O1263" s="34">
        <f t="shared" si="78"/>
        <v>1</v>
      </c>
      <c r="P1263" s="34">
        <f t="shared" si="79"/>
        <v>2</v>
      </c>
      <c r="Q1263" s="34">
        <f t="shared" si="80"/>
        <v>4</v>
      </c>
      <c r="R1263" s="35">
        <f t="shared" si="81"/>
        <v>19</v>
      </c>
    </row>
    <row r="1264" spans="14:18" x14ac:dyDescent="0.15">
      <c r="N1264" s="38">
        <v>1261</v>
      </c>
      <c r="O1264" s="34">
        <f t="shared" si="78"/>
        <v>1</v>
      </c>
      <c r="P1264" s="34">
        <f t="shared" si="79"/>
        <v>2</v>
      </c>
      <c r="Q1264" s="34">
        <f t="shared" si="80"/>
        <v>4</v>
      </c>
      <c r="R1264" s="35">
        <f t="shared" si="81"/>
        <v>19</v>
      </c>
    </row>
    <row r="1265" spans="14:18" x14ac:dyDescent="0.15">
      <c r="N1265" s="38">
        <v>1262</v>
      </c>
      <c r="O1265" s="34">
        <f t="shared" si="78"/>
        <v>1</v>
      </c>
      <c r="P1265" s="34">
        <f t="shared" si="79"/>
        <v>2</v>
      </c>
      <c r="Q1265" s="34">
        <f t="shared" si="80"/>
        <v>4</v>
      </c>
      <c r="R1265" s="35">
        <f t="shared" si="81"/>
        <v>19</v>
      </c>
    </row>
    <row r="1266" spans="14:18" x14ac:dyDescent="0.15">
      <c r="N1266" s="38">
        <v>1263</v>
      </c>
      <c r="O1266" s="34">
        <f t="shared" si="78"/>
        <v>1</v>
      </c>
      <c r="P1266" s="34">
        <f t="shared" si="79"/>
        <v>2</v>
      </c>
      <c r="Q1266" s="34">
        <f t="shared" si="80"/>
        <v>4</v>
      </c>
      <c r="R1266" s="35">
        <f t="shared" si="81"/>
        <v>19</v>
      </c>
    </row>
    <row r="1267" spans="14:18" x14ac:dyDescent="0.15">
      <c r="N1267" s="38">
        <v>1264</v>
      </c>
      <c r="O1267" s="34">
        <f t="shared" si="78"/>
        <v>1</v>
      </c>
      <c r="P1267" s="34">
        <f t="shared" si="79"/>
        <v>2</v>
      </c>
      <c r="Q1267" s="34">
        <f t="shared" si="80"/>
        <v>4</v>
      </c>
      <c r="R1267" s="35">
        <f t="shared" si="81"/>
        <v>19</v>
      </c>
    </row>
    <row r="1268" spans="14:18" x14ac:dyDescent="0.15">
      <c r="N1268" s="38">
        <v>1265</v>
      </c>
      <c r="O1268" s="34">
        <f t="shared" si="78"/>
        <v>1</v>
      </c>
      <c r="P1268" s="34">
        <f t="shared" si="79"/>
        <v>2</v>
      </c>
      <c r="Q1268" s="34">
        <f t="shared" si="80"/>
        <v>4</v>
      </c>
      <c r="R1268" s="35">
        <f t="shared" si="81"/>
        <v>19</v>
      </c>
    </row>
    <row r="1269" spans="14:18" x14ac:dyDescent="0.15">
      <c r="N1269" s="38">
        <v>1266</v>
      </c>
      <c r="O1269" s="34">
        <f t="shared" si="78"/>
        <v>1</v>
      </c>
      <c r="P1269" s="34">
        <f t="shared" si="79"/>
        <v>2</v>
      </c>
      <c r="Q1269" s="34">
        <f t="shared" si="80"/>
        <v>4</v>
      </c>
      <c r="R1269" s="35">
        <f t="shared" si="81"/>
        <v>19</v>
      </c>
    </row>
    <row r="1270" spans="14:18" x14ac:dyDescent="0.15">
      <c r="N1270" s="38">
        <v>1267</v>
      </c>
      <c r="O1270" s="34">
        <f t="shared" si="78"/>
        <v>1</v>
      </c>
      <c r="P1270" s="34">
        <f t="shared" si="79"/>
        <v>2</v>
      </c>
      <c r="Q1270" s="34">
        <f t="shared" si="80"/>
        <v>4</v>
      </c>
      <c r="R1270" s="35">
        <f t="shared" si="81"/>
        <v>19</v>
      </c>
    </row>
    <row r="1271" spans="14:18" x14ac:dyDescent="0.15">
      <c r="N1271" s="38">
        <v>1268</v>
      </c>
      <c r="O1271" s="34">
        <f t="shared" si="78"/>
        <v>1</v>
      </c>
      <c r="P1271" s="34">
        <f t="shared" si="79"/>
        <v>2</v>
      </c>
      <c r="Q1271" s="34">
        <f t="shared" si="80"/>
        <v>4</v>
      </c>
      <c r="R1271" s="35">
        <f t="shared" si="81"/>
        <v>19</v>
      </c>
    </row>
    <row r="1272" spans="14:18" x14ac:dyDescent="0.15">
      <c r="N1272" s="38">
        <v>1269</v>
      </c>
      <c r="O1272" s="34">
        <f t="shared" si="78"/>
        <v>1</v>
      </c>
      <c r="P1272" s="34">
        <f t="shared" si="79"/>
        <v>2</v>
      </c>
      <c r="Q1272" s="34">
        <f t="shared" si="80"/>
        <v>4</v>
      </c>
      <c r="R1272" s="35">
        <f t="shared" si="81"/>
        <v>19</v>
      </c>
    </row>
    <row r="1273" spans="14:18" x14ac:dyDescent="0.15">
      <c r="N1273" s="38">
        <v>1270</v>
      </c>
      <c r="O1273" s="34">
        <f t="shared" si="78"/>
        <v>1</v>
      </c>
      <c r="P1273" s="34">
        <f t="shared" si="79"/>
        <v>2</v>
      </c>
      <c r="Q1273" s="34">
        <f t="shared" si="80"/>
        <v>4</v>
      </c>
      <c r="R1273" s="35">
        <f t="shared" si="81"/>
        <v>19</v>
      </c>
    </row>
    <row r="1274" spans="14:18" x14ac:dyDescent="0.15">
      <c r="N1274" s="38">
        <v>1271</v>
      </c>
      <c r="O1274" s="34">
        <f t="shared" si="78"/>
        <v>1</v>
      </c>
      <c r="P1274" s="34">
        <f t="shared" si="79"/>
        <v>2</v>
      </c>
      <c r="Q1274" s="34">
        <f t="shared" si="80"/>
        <v>4</v>
      </c>
      <c r="R1274" s="35">
        <f t="shared" si="81"/>
        <v>19</v>
      </c>
    </row>
    <row r="1275" spans="14:18" x14ac:dyDescent="0.15">
      <c r="N1275" s="38">
        <v>1272</v>
      </c>
      <c r="O1275" s="34">
        <f t="shared" si="78"/>
        <v>1</v>
      </c>
      <c r="P1275" s="34">
        <f t="shared" si="79"/>
        <v>2</v>
      </c>
      <c r="Q1275" s="34">
        <f t="shared" si="80"/>
        <v>4</v>
      </c>
      <c r="R1275" s="35">
        <f t="shared" si="81"/>
        <v>19</v>
      </c>
    </row>
    <row r="1276" spans="14:18" x14ac:dyDescent="0.15">
      <c r="N1276" s="38">
        <v>1273</v>
      </c>
      <c r="O1276" s="34">
        <f t="shared" si="78"/>
        <v>1</v>
      </c>
      <c r="P1276" s="34">
        <f t="shared" si="79"/>
        <v>2</v>
      </c>
      <c r="Q1276" s="34">
        <f t="shared" si="80"/>
        <v>4</v>
      </c>
      <c r="R1276" s="35">
        <f t="shared" si="81"/>
        <v>19</v>
      </c>
    </row>
    <row r="1277" spans="14:18" x14ac:dyDescent="0.15">
      <c r="N1277" s="38">
        <v>1274</v>
      </c>
      <c r="O1277" s="34">
        <f t="shared" si="78"/>
        <v>1</v>
      </c>
      <c r="P1277" s="34">
        <f t="shared" si="79"/>
        <v>2</v>
      </c>
      <c r="Q1277" s="34">
        <f t="shared" si="80"/>
        <v>4</v>
      </c>
      <c r="R1277" s="35">
        <f t="shared" si="81"/>
        <v>19</v>
      </c>
    </row>
    <row r="1278" spans="14:18" x14ac:dyDescent="0.15">
      <c r="N1278" s="38">
        <v>1275</v>
      </c>
      <c r="O1278" s="34">
        <f t="shared" si="78"/>
        <v>1</v>
      </c>
      <c r="P1278" s="34">
        <f t="shared" si="79"/>
        <v>2</v>
      </c>
      <c r="Q1278" s="34">
        <f t="shared" si="80"/>
        <v>4</v>
      </c>
      <c r="R1278" s="35">
        <f t="shared" si="81"/>
        <v>19</v>
      </c>
    </row>
    <row r="1279" spans="14:18" x14ac:dyDescent="0.15">
      <c r="N1279" s="38">
        <v>1276</v>
      </c>
      <c r="O1279" s="34">
        <f t="shared" si="78"/>
        <v>1</v>
      </c>
      <c r="P1279" s="34">
        <f t="shared" si="79"/>
        <v>2</v>
      </c>
      <c r="Q1279" s="34">
        <f t="shared" si="80"/>
        <v>4</v>
      </c>
      <c r="R1279" s="35">
        <f t="shared" si="81"/>
        <v>19</v>
      </c>
    </row>
    <row r="1280" spans="14:18" x14ac:dyDescent="0.15">
      <c r="N1280" s="38">
        <v>1277</v>
      </c>
      <c r="O1280" s="34">
        <f t="shared" si="78"/>
        <v>1</v>
      </c>
      <c r="P1280" s="34">
        <f t="shared" si="79"/>
        <v>2</v>
      </c>
      <c r="Q1280" s="34">
        <f t="shared" si="80"/>
        <v>4</v>
      </c>
      <c r="R1280" s="35">
        <f t="shared" si="81"/>
        <v>19</v>
      </c>
    </row>
    <row r="1281" spans="14:18" x14ac:dyDescent="0.15">
      <c r="N1281" s="38">
        <v>1278</v>
      </c>
      <c r="O1281" s="34">
        <f t="shared" si="78"/>
        <v>1</v>
      </c>
      <c r="P1281" s="34">
        <f t="shared" si="79"/>
        <v>2</v>
      </c>
      <c r="Q1281" s="34">
        <f t="shared" si="80"/>
        <v>4</v>
      </c>
      <c r="R1281" s="35">
        <f t="shared" si="81"/>
        <v>19</v>
      </c>
    </row>
    <row r="1282" spans="14:18" x14ac:dyDescent="0.15">
      <c r="N1282" s="38">
        <v>1279</v>
      </c>
      <c r="O1282" s="34">
        <f t="shared" si="78"/>
        <v>1</v>
      </c>
      <c r="P1282" s="34">
        <f t="shared" si="79"/>
        <v>2</v>
      </c>
      <c r="Q1282" s="34">
        <f t="shared" si="80"/>
        <v>4</v>
      </c>
      <c r="R1282" s="35">
        <f t="shared" si="81"/>
        <v>19</v>
      </c>
    </row>
    <row r="1283" spans="14:18" x14ac:dyDescent="0.15">
      <c r="N1283" s="38">
        <v>1280</v>
      </c>
      <c r="O1283" s="34">
        <f t="shared" si="78"/>
        <v>1</v>
      </c>
      <c r="P1283" s="34">
        <f t="shared" si="79"/>
        <v>2</v>
      </c>
      <c r="Q1283" s="34">
        <f t="shared" si="80"/>
        <v>4</v>
      </c>
      <c r="R1283" s="35">
        <f t="shared" si="81"/>
        <v>19</v>
      </c>
    </row>
    <row r="1284" spans="14:18" x14ac:dyDescent="0.15">
      <c r="N1284" s="38">
        <v>1281</v>
      </c>
      <c r="O1284" s="34">
        <f t="shared" si="78"/>
        <v>1</v>
      </c>
      <c r="P1284" s="34">
        <f t="shared" si="79"/>
        <v>2</v>
      </c>
      <c r="Q1284" s="34">
        <f t="shared" si="80"/>
        <v>4</v>
      </c>
      <c r="R1284" s="35">
        <f t="shared" si="81"/>
        <v>19</v>
      </c>
    </row>
    <row r="1285" spans="14:18" x14ac:dyDescent="0.15">
      <c r="N1285" s="38">
        <v>1282</v>
      </c>
      <c r="O1285" s="34">
        <f t="shared" ref="O1285:O1348" si="82">ROUNDUP($N1285*5/6976,0)</f>
        <v>1</v>
      </c>
      <c r="P1285" s="34">
        <f t="shared" ref="P1285:P1348" si="83">ROUNDUP($N1285*10/6976,0)</f>
        <v>2</v>
      </c>
      <c r="Q1285" s="34">
        <f t="shared" ref="Q1285:Q1348" si="84">ROUNDUP($N1285*20/6976,0)</f>
        <v>4</v>
      </c>
      <c r="R1285" s="35">
        <f t="shared" ref="R1285:R1348" si="85">ROUNDUP($N1285*100/6976,0)</f>
        <v>19</v>
      </c>
    </row>
    <row r="1286" spans="14:18" x14ac:dyDescent="0.15">
      <c r="N1286" s="38">
        <v>1283</v>
      </c>
      <c r="O1286" s="34">
        <f t="shared" si="82"/>
        <v>1</v>
      </c>
      <c r="P1286" s="34">
        <f t="shared" si="83"/>
        <v>2</v>
      </c>
      <c r="Q1286" s="34">
        <f t="shared" si="84"/>
        <v>4</v>
      </c>
      <c r="R1286" s="35">
        <f t="shared" si="85"/>
        <v>19</v>
      </c>
    </row>
    <row r="1287" spans="14:18" x14ac:dyDescent="0.15">
      <c r="N1287" s="38">
        <v>1284</v>
      </c>
      <c r="O1287" s="34">
        <f t="shared" si="82"/>
        <v>1</v>
      </c>
      <c r="P1287" s="34">
        <f t="shared" si="83"/>
        <v>2</v>
      </c>
      <c r="Q1287" s="34">
        <f t="shared" si="84"/>
        <v>4</v>
      </c>
      <c r="R1287" s="35">
        <f t="shared" si="85"/>
        <v>19</v>
      </c>
    </row>
    <row r="1288" spans="14:18" x14ac:dyDescent="0.15">
      <c r="N1288" s="38">
        <v>1285</v>
      </c>
      <c r="O1288" s="34">
        <f t="shared" si="82"/>
        <v>1</v>
      </c>
      <c r="P1288" s="34">
        <f t="shared" si="83"/>
        <v>2</v>
      </c>
      <c r="Q1288" s="34">
        <f t="shared" si="84"/>
        <v>4</v>
      </c>
      <c r="R1288" s="35">
        <f t="shared" si="85"/>
        <v>19</v>
      </c>
    </row>
    <row r="1289" spans="14:18" x14ac:dyDescent="0.15">
      <c r="N1289" s="38">
        <v>1286</v>
      </c>
      <c r="O1289" s="34">
        <f t="shared" si="82"/>
        <v>1</v>
      </c>
      <c r="P1289" s="34">
        <f t="shared" si="83"/>
        <v>2</v>
      </c>
      <c r="Q1289" s="34">
        <f t="shared" si="84"/>
        <v>4</v>
      </c>
      <c r="R1289" s="35">
        <f t="shared" si="85"/>
        <v>19</v>
      </c>
    </row>
    <row r="1290" spans="14:18" x14ac:dyDescent="0.15">
      <c r="N1290" s="38">
        <v>1287</v>
      </c>
      <c r="O1290" s="34">
        <f t="shared" si="82"/>
        <v>1</v>
      </c>
      <c r="P1290" s="34">
        <f t="shared" si="83"/>
        <v>2</v>
      </c>
      <c r="Q1290" s="34">
        <f t="shared" si="84"/>
        <v>4</v>
      </c>
      <c r="R1290" s="35">
        <f t="shared" si="85"/>
        <v>19</v>
      </c>
    </row>
    <row r="1291" spans="14:18" x14ac:dyDescent="0.15">
      <c r="N1291" s="38">
        <v>1288</v>
      </c>
      <c r="O1291" s="34">
        <f t="shared" si="82"/>
        <v>1</v>
      </c>
      <c r="P1291" s="34">
        <f t="shared" si="83"/>
        <v>2</v>
      </c>
      <c r="Q1291" s="34">
        <f t="shared" si="84"/>
        <v>4</v>
      </c>
      <c r="R1291" s="35">
        <f t="shared" si="85"/>
        <v>19</v>
      </c>
    </row>
    <row r="1292" spans="14:18" x14ac:dyDescent="0.15">
      <c r="N1292" s="38">
        <v>1289</v>
      </c>
      <c r="O1292" s="34">
        <f t="shared" si="82"/>
        <v>1</v>
      </c>
      <c r="P1292" s="34">
        <f t="shared" si="83"/>
        <v>2</v>
      </c>
      <c r="Q1292" s="34">
        <f t="shared" si="84"/>
        <v>4</v>
      </c>
      <c r="R1292" s="35">
        <f t="shared" si="85"/>
        <v>19</v>
      </c>
    </row>
    <row r="1293" spans="14:18" x14ac:dyDescent="0.15">
      <c r="N1293" s="38">
        <v>1290</v>
      </c>
      <c r="O1293" s="34">
        <f t="shared" si="82"/>
        <v>1</v>
      </c>
      <c r="P1293" s="34">
        <f t="shared" si="83"/>
        <v>2</v>
      </c>
      <c r="Q1293" s="34">
        <f t="shared" si="84"/>
        <v>4</v>
      </c>
      <c r="R1293" s="35">
        <f t="shared" si="85"/>
        <v>19</v>
      </c>
    </row>
    <row r="1294" spans="14:18" x14ac:dyDescent="0.15">
      <c r="N1294" s="38">
        <v>1291</v>
      </c>
      <c r="O1294" s="34">
        <f t="shared" si="82"/>
        <v>1</v>
      </c>
      <c r="P1294" s="34">
        <f t="shared" si="83"/>
        <v>2</v>
      </c>
      <c r="Q1294" s="34">
        <f t="shared" si="84"/>
        <v>4</v>
      </c>
      <c r="R1294" s="35">
        <f t="shared" si="85"/>
        <v>19</v>
      </c>
    </row>
    <row r="1295" spans="14:18" x14ac:dyDescent="0.15">
      <c r="N1295" s="38">
        <v>1292</v>
      </c>
      <c r="O1295" s="34">
        <f t="shared" si="82"/>
        <v>1</v>
      </c>
      <c r="P1295" s="34">
        <f t="shared" si="83"/>
        <v>2</v>
      </c>
      <c r="Q1295" s="34">
        <f t="shared" si="84"/>
        <v>4</v>
      </c>
      <c r="R1295" s="35">
        <f t="shared" si="85"/>
        <v>19</v>
      </c>
    </row>
    <row r="1296" spans="14:18" x14ac:dyDescent="0.15">
      <c r="N1296" s="38">
        <v>1293</v>
      </c>
      <c r="O1296" s="34">
        <f t="shared" si="82"/>
        <v>1</v>
      </c>
      <c r="P1296" s="34">
        <f t="shared" si="83"/>
        <v>2</v>
      </c>
      <c r="Q1296" s="34">
        <f t="shared" si="84"/>
        <v>4</v>
      </c>
      <c r="R1296" s="35">
        <f t="shared" si="85"/>
        <v>19</v>
      </c>
    </row>
    <row r="1297" spans="14:18" x14ac:dyDescent="0.15">
      <c r="N1297" s="38">
        <v>1294</v>
      </c>
      <c r="O1297" s="34">
        <f t="shared" si="82"/>
        <v>1</v>
      </c>
      <c r="P1297" s="34">
        <f t="shared" si="83"/>
        <v>2</v>
      </c>
      <c r="Q1297" s="34">
        <f t="shared" si="84"/>
        <v>4</v>
      </c>
      <c r="R1297" s="35">
        <f t="shared" si="85"/>
        <v>19</v>
      </c>
    </row>
    <row r="1298" spans="14:18" x14ac:dyDescent="0.15">
      <c r="N1298" s="38">
        <v>1295</v>
      </c>
      <c r="O1298" s="34">
        <f t="shared" si="82"/>
        <v>1</v>
      </c>
      <c r="P1298" s="34">
        <f t="shared" si="83"/>
        <v>2</v>
      </c>
      <c r="Q1298" s="34">
        <f t="shared" si="84"/>
        <v>4</v>
      </c>
      <c r="R1298" s="35">
        <f t="shared" si="85"/>
        <v>19</v>
      </c>
    </row>
    <row r="1299" spans="14:18" x14ac:dyDescent="0.15">
      <c r="N1299" s="38">
        <v>1296</v>
      </c>
      <c r="O1299" s="34">
        <f t="shared" si="82"/>
        <v>1</v>
      </c>
      <c r="P1299" s="34">
        <f t="shared" si="83"/>
        <v>2</v>
      </c>
      <c r="Q1299" s="34">
        <f t="shared" si="84"/>
        <v>4</v>
      </c>
      <c r="R1299" s="35">
        <f t="shared" si="85"/>
        <v>19</v>
      </c>
    </row>
    <row r="1300" spans="14:18" x14ac:dyDescent="0.15">
      <c r="N1300" s="38">
        <v>1297</v>
      </c>
      <c r="O1300" s="34">
        <f t="shared" si="82"/>
        <v>1</v>
      </c>
      <c r="P1300" s="34">
        <f t="shared" si="83"/>
        <v>2</v>
      </c>
      <c r="Q1300" s="34">
        <f t="shared" si="84"/>
        <v>4</v>
      </c>
      <c r="R1300" s="35">
        <f t="shared" si="85"/>
        <v>19</v>
      </c>
    </row>
    <row r="1301" spans="14:18" x14ac:dyDescent="0.15">
      <c r="N1301" s="38">
        <v>1298</v>
      </c>
      <c r="O1301" s="34">
        <f t="shared" si="82"/>
        <v>1</v>
      </c>
      <c r="P1301" s="34">
        <f t="shared" si="83"/>
        <v>2</v>
      </c>
      <c r="Q1301" s="34">
        <f t="shared" si="84"/>
        <v>4</v>
      </c>
      <c r="R1301" s="35">
        <f t="shared" si="85"/>
        <v>19</v>
      </c>
    </row>
    <row r="1302" spans="14:18" x14ac:dyDescent="0.15">
      <c r="N1302" s="38">
        <v>1299</v>
      </c>
      <c r="O1302" s="34">
        <f t="shared" si="82"/>
        <v>1</v>
      </c>
      <c r="P1302" s="34">
        <f t="shared" si="83"/>
        <v>2</v>
      </c>
      <c r="Q1302" s="34">
        <f t="shared" si="84"/>
        <v>4</v>
      </c>
      <c r="R1302" s="35">
        <f t="shared" si="85"/>
        <v>19</v>
      </c>
    </row>
    <row r="1303" spans="14:18" x14ac:dyDescent="0.15">
      <c r="N1303" s="38">
        <v>1300</v>
      </c>
      <c r="O1303" s="34">
        <f t="shared" si="82"/>
        <v>1</v>
      </c>
      <c r="P1303" s="34">
        <f t="shared" si="83"/>
        <v>2</v>
      </c>
      <c r="Q1303" s="34">
        <f t="shared" si="84"/>
        <v>4</v>
      </c>
      <c r="R1303" s="35">
        <f t="shared" si="85"/>
        <v>19</v>
      </c>
    </row>
    <row r="1304" spans="14:18" x14ac:dyDescent="0.15">
      <c r="N1304" s="38">
        <v>1301</v>
      </c>
      <c r="O1304" s="34">
        <f t="shared" si="82"/>
        <v>1</v>
      </c>
      <c r="P1304" s="34">
        <f t="shared" si="83"/>
        <v>2</v>
      </c>
      <c r="Q1304" s="34">
        <f t="shared" si="84"/>
        <v>4</v>
      </c>
      <c r="R1304" s="35">
        <f t="shared" si="85"/>
        <v>19</v>
      </c>
    </row>
    <row r="1305" spans="14:18" x14ac:dyDescent="0.15">
      <c r="N1305" s="38">
        <v>1302</v>
      </c>
      <c r="O1305" s="34">
        <f t="shared" si="82"/>
        <v>1</v>
      </c>
      <c r="P1305" s="34">
        <f t="shared" si="83"/>
        <v>2</v>
      </c>
      <c r="Q1305" s="34">
        <f t="shared" si="84"/>
        <v>4</v>
      </c>
      <c r="R1305" s="35">
        <f t="shared" si="85"/>
        <v>19</v>
      </c>
    </row>
    <row r="1306" spans="14:18" x14ac:dyDescent="0.15">
      <c r="N1306" s="38">
        <v>1303</v>
      </c>
      <c r="O1306" s="34">
        <f t="shared" si="82"/>
        <v>1</v>
      </c>
      <c r="P1306" s="34">
        <f t="shared" si="83"/>
        <v>2</v>
      </c>
      <c r="Q1306" s="34">
        <f t="shared" si="84"/>
        <v>4</v>
      </c>
      <c r="R1306" s="35">
        <f t="shared" si="85"/>
        <v>19</v>
      </c>
    </row>
    <row r="1307" spans="14:18" x14ac:dyDescent="0.15">
      <c r="N1307" s="38">
        <v>1304</v>
      </c>
      <c r="O1307" s="34">
        <f t="shared" si="82"/>
        <v>1</v>
      </c>
      <c r="P1307" s="34">
        <f t="shared" si="83"/>
        <v>2</v>
      </c>
      <c r="Q1307" s="34">
        <f t="shared" si="84"/>
        <v>4</v>
      </c>
      <c r="R1307" s="35">
        <f t="shared" si="85"/>
        <v>19</v>
      </c>
    </row>
    <row r="1308" spans="14:18" x14ac:dyDescent="0.15">
      <c r="N1308" s="38">
        <v>1305</v>
      </c>
      <c r="O1308" s="34">
        <f t="shared" si="82"/>
        <v>1</v>
      </c>
      <c r="P1308" s="34">
        <f t="shared" si="83"/>
        <v>2</v>
      </c>
      <c r="Q1308" s="34">
        <f t="shared" si="84"/>
        <v>4</v>
      </c>
      <c r="R1308" s="35">
        <f t="shared" si="85"/>
        <v>19</v>
      </c>
    </row>
    <row r="1309" spans="14:18" x14ac:dyDescent="0.15">
      <c r="N1309" s="38">
        <v>1306</v>
      </c>
      <c r="O1309" s="34">
        <f t="shared" si="82"/>
        <v>1</v>
      </c>
      <c r="P1309" s="34">
        <f t="shared" si="83"/>
        <v>2</v>
      </c>
      <c r="Q1309" s="34">
        <f t="shared" si="84"/>
        <v>4</v>
      </c>
      <c r="R1309" s="35">
        <f t="shared" si="85"/>
        <v>19</v>
      </c>
    </row>
    <row r="1310" spans="14:18" x14ac:dyDescent="0.15">
      <c r="N1310" s="38">
        <v>1307</v>
      </c>
      <c r="O1310" s="34">
        <f t="shared" si="82"/>
        <v>1</v>
      </c>
      <c r="P1310" s="34">
        <f t="shared" si="83"/>
        <v>2</v>
      </c>
      <c r="Q1310" s="34">
        <f t="shared" si="84"/>
        <v>4</v>
      </c>
      <c r="R1310" s="35">
        <f t="shared" si="85"/>
        <v>19</v>
      </c>
    </row>
    <row r="1311" spans="14:18" x14ac:dyDescent="0.15">
      <c r="N1311" s="38">
        <v>1308</v>
      </c>
      <c r="O1311" s="34">
        <f t="shared" si="82"/>
        <v>1</v>
      </c>
      <c r="P1311" s="34">
        <f t="shared" si="83"/>
        <v>2</v>
      </c>
      <c r="Q1311" s="34">
        <f t="shared" si="84"/>
        <v>4</v>
      </c>
      <c r="R1311" s="35">
        <f t="shared" si="85"/>
        <v>19</v>
      </c>
    </row>
    <row r="1312" spans="14:18" x14ac:dyDescent="0.15">
      <c r="N1312" s="38">
        <v>1309</v>
      </c>
      <c r="O1312" s="34">
        <f t="shared" si="82"/>
        <v>1</v>
      </c>
      <c r="P1312" s="34">
        <f t="shared" si="83"/>
        <v>2</v>
      </c>
      <c r="Q1312" s="34">
        <f t="shared" si="84"/>
        <v>4</v>
      </c>
      <c r="R1312" s="35">
        <f t="shared" si="85"/>
        <v>19</v>
      </c>
    </row>
    <row r="1313" spans="14:18" x14ac:dyDescent="0.15">
      <c r="N1313" s="38">
        <v>1310</v>
      </c>
      <c r="O1313" s="34">
        <f t="shared" si="82"/>
        <v>1</v>
      </c>
      <c r="P1313" s="34">
        <f t="shared" si="83"/>
        <v>2</v>
      </c>
      <c r="Q1313" s="34">
        <f t="shared" si="84"/>
        <v>4</v>
      </c>
      <c r="R1313" s="35">
        <f t="shared" si="85"/>
        <v>19</v>
      </c>
    </row>
    <row r="1314" spans="14:18" x14ac:dyDescent="0.15">
      <c r="N1314" s="38">
        <v>1311</v>
      </c>
      <c r="O1314" s="34">
        <f t="shared" si="82"/>
        <v>1</v>
      </c>
      <c r="P1314" s="34">
        <f t="shared" si="83"/>
        <v>2</v>
      </c>
      <c r="Q1314" s="34">
        <f t="shared" si="84"/>
        <v>4</v>
      </c>
      <c r="R1314" s="35">
        <f t="shared" si="85"/>
        <v>19</v>
      </c>
    </row>
    <row r="1315" spans="14:18" x14ac:dyDescent="0.15">
      <c r="N1315" s="38">
        <v>1312</v>
      </c>
      <c r="O1315" s="34">
        <f t="shared" si="82"/>
        <v>1</v>
      </c>
      <c r="P1315" s="34">
        <f t="shared" si="83"/>
        <v>2</v>
      </c>
      <c r="Q1315" s="34">
        <f t="shared" si="84"/>
        <v>4</v>
      </c>
      <c r="R1315" s="35">
        <f t="shared" si="85"/>
        <v>19</v>
      </c>
    </row>
    <row r="1316" spans="14:18" x14ac:dyDescent="0.15">
      <c r="N1316" s="38">
        <v>1313</v>
      </c>
      <c r="O1316" s="34">
        <f t="shared" si="82"/>
        <v>1</v>
      </c>
      <c r="P1316" s="34">
        <f t="shared" si="83"/>
        <v>2</v>
      </c>
      <c r="Q1316" s="34">
        <f t="shared" si="84"/>
        <v>4</v>
      </c>
      <c r="R1316" s="35">
        <f t="shared" si="85"/>
        <v>19</v>
      </c>
    </row>
    <row r="1317" spans="14:18" x14ac:dyDescent="0.15">
      <c r="N1317" s="38">
        <v>1314</v>
      </c>
      <c r="O1317" s="34">
        <f t="shared" si="82"/>
        <v>1</v>
      </c>
      <c r="P1317" s="34">
        <f t="shared" si="83"/>
        <v>2</v>
      </c>
      <c r="Q1317" s="34">
        <f t="shared" si="84"/>
        <v>4</v>
      </c>
      <c r="R1317" s="35">
        <f t="shared" si="85"/>
        <v>19</v>
      </c>
    </row>
    <row r="1318" spans="14:18" x14ac:dyDescent="0.15">
      <c r="N1318" s="38">
        <v>1315</v>
      </c>
      <c r="O1318" s="34">
        <f t="shared" si="82"/>
        <v>1</v>
      </c>
      <c r="P1318" s="34">
        <f t="shared" si="83"/>
        <v>2</v>
      </c>
      <c r="Q1318" s="34">
        <f t="shared" si="84"/>
        <v>4</v>
      </c>
      <c r="R1318" s="35">
        <f t="shared" si="85"/>
        <v>19</v>
      </c>
    </row>
    <row r="1319" spans="14:18" x14ac:dyDescent="0.15">
      <c r="N1319" s="38">
        <v>1316</v>
      </c>
      <c r="O1319" s="34">
        <f t="shared" si="82"/>
        <v>1</v>
      </c>
      <c r="P1319" s="34">
        <f t="shared" si="83"/>
        <v>2</v>
      </c>
      <c r="Q1319" s="34">
        <f t="shared" si="84"/>
        <v>4</v>
      </c>
      <c r="R1319" s="35">
        <f t="shared" si="85"/>
        <v>19</v>
      </c>
    </row>
    <row r="1320" spans="14:18" x14ac:dyDescent="0.15">
      <c r="N1320" s="38">
        <v>1317</v>
      </c>
      <c r="O1320" s="34">
        <f t="shared" si="82"/>
        <v>1</v>
      </c>
      <c r="P1320" s="34">
        <f t="shared" si="83"/>
        <v>2</v>
      </c>
      <c r="Q1320" s="34">
        <f t="shared" si="84"/>
        <v>4</v>
      </c>
      <c r="R1320" s="35">
        <f t="shared" si="85"/>
        <v>19</v>
      </c>
    </row>
    <row r="1321" spans="14:18" x14ac:dyDescent="0.15">
      <c r="N1321" s="38">
        <v>1318</v>
      </c>
      <c r="O1321" s="34">
        <f t="shared" si="82"/>
        <v>1</v>
      </c>
      <c r="P1321" s="34">
        <f t="shared" si="83"/>
        <v>2</v>
      </c>
      <c r="Q1321" s="34">
        <f t="shared" si="84"/>
        <v>4</v>
      </c>
      <c r="R1321" s="35">
        <f t="shared" si="85"/>
        <v>19</v>
      </c>
    </row>
    <row r="1322" spans="14:18" x14ac:dyDescent="0.15">
      <c r="N1322" s="38">
        <v>1319</v>
      </c>
      <c r="O1322" s="34">
        <f t="shared" si="82"/>
        <v>1</v>
      </c>
      <c r="P1322" s="34">
        <f t="shared" si="83"/>
        <v>2</v>
      </c>
      <c r="Q1322" s="34">
        <f t="shared" si="84"/>
        <v>4</v>
      </c>
      <c r="R1322" s="35">
        <f t="shared" si="85"/>
        <v>19</v>
      </c>
    </row>
    <row r="1323" spans="14:18" x14ac:dyDescent="0.15">
      <c r="N1323" s="38">
        <v>1320</v>
      </c>
      <c r="O1323" s="34">
        <f t="shared" si="82"/>
        <v>1</v>
      </c>
      <c r="P1323" s="34">
        <f t="shared" si="83"/>
        <v>2</v>
      </c>
      <c r="Q1323" s="34">
        <f t="shared" si="84"/>
        <v>4</v>
      </c>
      <c r="R1323" s="35">
        <f t="shared" si="85"/>
        <v>19</v>
      </c>
    </row>
    <row r="1324" spans="14:18" x14ac:dyDescent="0.15">
      <c r="N1324" s="38">
        <v>1321</v>
      </c>
      <c r="O1324" s="34">
        <f t="shared" si="82"/>
        <v>1</v>
      </c>
      <c r="P1324" s="34">
        <f t="shared" si="83"/>
        <v>2</v>
      </c>
      <c r="Q1324" s="34">
        <f t="shared" si="84"/>
        <v>4</v>
      </c>
      <c r="R1324" s="35">
        <f t="shared" si="85"/>
        <v>19</v>
      </c>
    </row>
    <row r="1325" spans="14:18" x14ac:dyDescent="0.15">
      <c r="N1325" s="38">
        <v>1322</v>
      </c>
      <c r="O1325" s="34">
        <f t="shared" si="82"/>
        <v>1</v>
      </c>
      <c r="P1325" s="34">
        <f t="shared" si="83"/>
        <v>2</v>
      </c>
      <c r="Q1325" s="34">
        <f t="shared" si="84"/>
        <v>4</v>
      </c>
      <c r="R1325" s="35">
        <f t="shared" si="85"/>
        <v>19</v>
      </c>
    </row>
    <row r="1326" spans="14:18" x14ac:dyDescent="0.15">
      <c r="N1326" s="38">
        <v>1323</v>
      </c>
      <c r="O1326" s="34">
        <f t="shared" si="82"/>
        <v>1</v>
      </c>
      <c r="P1326" s="34">
        <f t="shared" si="83"/>
        <v>2</v>
      </c>
      <c r="Q1326" s="34">
        <f t="shared" si="84"/>
        <v>4</v>
      </c>
      <c r="R1326" s="35">
        <f t="shared" si="85"/>
        <v>19</v>
      </c>
    </row>
    <row r="1327" spans="14:18" x14ac:dyDescent="0.15">
      <c r="N1327" s="38">
        <v>1324</v>
      </c>
      <c r="O1327" s="34">
        <f t="shared" si="82"/>
        <v>1</v>
      </c>
      <c r="P1327" s="34">
        <f t="shared" si="83"/>
        <v>2</v>
      </c>
      <c r="Q1327" s="34">
        <f t="shared" si="84"/>
        <v>4</v>
      </c>
      <c r="R1327" s="35">
        <f t="shared" si="85"/>
        <v>19</v>
      </c>
    </row>
    <row r="1328" spans="14:18" x14ac:dyDescent="0.15">
      <c r="N1328" s="38">
        <v>1325</v>
      </c>
      <c r="O1328" s="34">
        <f t="shared" si="82"/>
        <v>1</v>
      </c>
      <c r="P1328" s="34">
        <f t="shared" si="83"/>
        <v>2</v>
      </c>
      <c r="Q1328" s="34">
        <f t="shared" si="84"/>
        <v>4</v>
      </c>
      <c r="R1328" s="35">
        <f t="shared" si="85"/>
        <v>19</v>
      </c>
    </row>
    <row r="1329" spans="14:18" x14ac:dyDescent="0.15">
      <c r="N1329" s="38">
        <v>1326</v>
      </c>
      <c r="O1329" s="34">
        <f t="shared" si="82"/>
        <v>1</v>
      </c>
      <c r="P1329" s="34">
        <f t="shared" si="83"/>
        <v>2</v>
      </c>
      <c r="Q1329" s="34">
        <f t="shared" si="84"/>
        <v>4</v>
      </c>
      <c r="R1329" s="35">
        <f t="shared" si="85"/>
        <v>20</v>
      </c>
    </row>
    <row r="1330" spans="14:18" x14ac:dyDescent="0.15">
      <c r="N1330" s="38">
        <v>1327</v>
      </c>
      <c r="O1330" s="34">
        <f t="shared" si="82"/>
        <v>1</v>
      </c>
      <c r="P1330" s="34">
        <f t="shared" si="83"/>
        <v>2</v>
      </c>
      <c r="Q1330" s="34">
        <f t="shared" si="84"/>
        <v>4</v>
      </c>
      <c r="R1330" s="35">
        <f t="shared" si="85"/>
        <v>20</v>
      </c>
    </row>
    <row r="1331" spans="14:18" x14ac:dyDescent="0.15">
      <c r="N1331" s="38">
        <v>1328</v>
      </c>
      <c r="O1331" s="34">
        <f t="shared" si="82"/>
        <v>1</v>
      </c>
      <c r="P1331" s="34">
        <f t="shared" si="83"/>
        <v>2</v>
      </c>
      <c r="Q1331" s="34">
        <f t="shared" si="84"/>
        <v>4</v>
      </c>
      <c r="R1331" s="35">
        <f t="shared" si="85"/>
        <v>20</v>
      </c>
    </row>
    <row r="1332" spans="14:18" x14ac:dyDescent="0.15">
      <c r="N1332" s="38">
        <v>1329</v>
      </c>
      <c r="O1332" s="34">
        <f t="shared" si="82"/>
        <v>1</v>
      </c>
      <c r="P1332" s="34">
        <f t="shared" si="83"/>
        <v>2</v>
      </c>
      <c r="Q1332" s="34">
        <f t="shared" si="84"/>
        <v>4</v>
      </c>
      <c r="R1332" s="35">
        <f t="shared" si="85"/>
        <v>20</v>
      </c>
    </row>
    <row r="1333" spans="14:18" x14ac:dyDescent="0.15">
      <c r="N1333" s="38">
        <v>1330</v>
      </c>
      <c r="O1333" s="34">
        <f t="shared" si="82"/>
        <v>1</v>
      </c>
      <c r="P1333" s="34">
        <f t="shared" si="83"/>
        <v>2</v>
      </c>
      <c r="Q1333" s="34">
        <f t="shared" si="84"/>
        <v>4</v>
      </c>
      <c r="R1333" s="35">
        <f t="shared" si="85"/>
        <v>20</v>
      </c>
    </row>
    <row r="1334" spans="14:18" x14ac:dyDescent="0.15">
      <c r="N1334" s="38">
        <v>1331</v>
      </c>
      <c r="O1334" s="34">
        <f t="shared" si="82"/>
        <v>1</v>
      </c>
      <c r="P1334" s="34">
        <f t="shared" si="83"/>
        <v>2</v>
      </c>
      <c r="Q1334" s="34">
        <f t="shared" si="84"/>
        <v>4</v>
      </c>
      <c r="R1334" s="35">
        <f t="shared" si="85"/>
        <v>20</v>
      </c>
    </row>
    <row r="1335" spans="14:18" x14ac:dyDescent="0.15">
      <c r="N1335" s="38">
        <v>1332</v>
      </c>
      <c r="O1335" s="34">
        <f t="shared" si="82"/>
        <v>1</v>
      </c>
      <c r="P1335" s="34">
        <f t="shared" si="83"/>
        <v>2</v>
      </c>
      <c r="Q1335" s="34">
        <f t="shared" si="84"/>
        <v>4</v>
      </c>
      <c r="R1335" s="35">
        <f t="shared" si="85"/>
        <v>20</v>
      </c>
    </row>
    <row r="1336" spans="14:18" x14ac:dyDescent="0.15">
      <c r="N1336" s="38">
        <v>1333</v>
      </c>
      <c r="O1336" s="34">
        <f t="shared" si="82"/>
        <v>1</v>
      </c>
      <c r="P1336" s="34">
        <f t="shared" si="83"/>
        <v>2</v>
      </c>
      <c r="Q1336" s="34">
        <f t="shared" si="84"/>
        <v>4</v>
      </c>
      <c r="R1336" s="35">
        <f t="shared" si="85"/>
        <v>20</v>
      </c>
    </row>
    <row r="1337" spans="14:18" x14ac:dyDescent="0.15">
      <c r="N1337" s="38">
        <v>1334</v>
      </c>
      <c r="O1337" s="34">
        <f t="shared" si="82"/>
        <v>1</v>
      </c>
      <c r="P1337" s="34">
        <f t="shared" si="83"/>
        <v>2</v>
      </c>
      <c r="Q1337" s="34">
        <f t="shared" si="84"/>
        <v>4</v>
      </c>
      <c r="R1337" s="35">
        <f t="shared" si="85"/>
        <v>20</v>
      </c>
    </row>
    <row r="1338" spans="14:18" x14ac:dyDescent="0.15">
      <c r="N1338" s="38">
        <v>1335</v>
      </c>
      <c r="O1338" s="34">
        <f t="shared" si="82"/>
        <v>1</v>
      </c>
      <c r="P1338" s="34">
        <f t="shared" si="83"/>
        <v>2</v>
      </c>
      <c r="Q1338" s="34">
        <f t="shared" si="84"/>
        <v>4</v>
      </c>
      <c r="R1338" s="35">
        <f t="shared" si="85"/>
        <v>20</v>
      </c>
    </row>
    <row r="1339" spans="14:18" x14ac:dyDescent="0.15">
      <c r="N1339" s="38">
        <v>1336</v>
      </c>
      <c r="O1339" s="34">
        <f t="shared" si="82"/>
        <v>1</v>
      </c>
      <c r="P1339" s="34">
        <f t="shared" si="83"/>
        <v>2</v>
      </c>
      <c r="Q1339" s="34">
        <f t="shared" si="84"/>
        <v>4</v>
      </c>
      <c r="R1339" s="35">
        <f t="shared" si="85"/>
        <v>20</v>
      </c>
    </row>
    <row r="1340" spans="14:18" x14ac:dyDescent="0.15">
      <c r="N1340" s="38">
        <v>1337</v>
      </c>
      <c r="O1340" s="34">
        <f t="shared" si="82"/>
        <v>1</v>
      </c>
      <c r="P1340" s="34">
        <f t="shared" si="83"/>
        <v>2</v>
      </c>
      <c r="Q1340" s="34">
        <f t="shared" si="84"/>
        <v>4</v>
      </c>
      <c r="R1340" s="35">
        <f t="shared" si="85"/>
        <v>20</v>
      </c>
    </row>
    <row r="1341" spans="14:18" x14ac:dyDescent="0.15">
      <c r="N1341" s="38">
        <v>1338</v>
      </c>
      <c r="O1341" s="34">
        <f t="shared" si="82"/>
        <v>1</v>
      </c>
      <c r="P1341" s="34">
        <f t="shared" si="83"/>
        <v>2</v>
      </c>
      <c r="Q1341" s="34">
        <f t="shared" si="84"/>
        <v>4</v>
      </c>
      <c r="R1341" s="35">
        <f t="shared" si="85"/>
        <v>20</v>
      </c>
    </row>
    <row r="1342" spans="14:18" x14ac:dyDescent="0.15">
      <c r="N1342" s="38">
        <v>1339</v>
      </c>
      <c r="O1342" s="34">
        <f t="shared" si="82"/>
        <v>1</v>
      </c>
      <c r="P1342" s="34">
        <f t="shared" si="83"/>
        <v>2</v>
      </c>
      <c r="Q1342" s="34">
        <f t="shared" si="84"/>
        <v>4</v>
      </c>
      <c r="R1342" s="35">
        <f t="shared" si="85"/>
        <v>20</v>
      </c>
    </row>
    <row r="1343" spans="14:18" x14ac:dyDescent="0.15">
      <c r="N1343" s="38">
        <v>1340</v>
      </c>
      <c r="O1343" s="34">
        <f t="shared" si="82"/>
        <v>1</v>
      </c>
      <c r="P1343" s="34">
        <f t="shared" si="83"/>
        <v>2</v>
      </c>
      <c r="Q1343" s="34">
        <f t="shared" si="84"/>
        <v>4</v>
      </c>
      <c r="R1343" s="35">
        <f t="shared" si="85"/>
        <v>20</v>
      </c>
    </row>
    <row r="1344" spans="14:18" x14ac:dyDescent="0.15">
      <c r="N1344" s="38">
        <v>1341</v>
      </c>
      <c r="O1344" s="34">
        <f t="shared" si="82"/>
        <v>1</v>
      </c>
      <c r="P1344" s="34">
        <f t="shared" si="83"/>
        <v>2</v>
      </c>
      <c r="Q1344" s="34">
        <f t="shared" si="84"/>
        <v>4</v>
      </c>
      <c r="R1344" s="35">
        <f t="shared" si="85"/>
        <v>20</v>
      </c>
    </row>
    <row r="1345" spans="14:18" x14ac:dyDescent="0.15">
      <c r="N1345" s="38">
        <v>1342</v>
      </c>
      <c r="O1345" s="34">
        <f t="shared" si="82"/>
        <v>1</v>
      </c>
      <c r="P1345" s="34">
        <f t="shared" si="83"/>
        <v>2</v>
      </c>
      <c r="Q1345" s="34">
        <f t="shared" si="84"/>
        <v>4</v>
      </c>
      <c r="R1345" s="35">
        <f t="shared" si="85"/>
        <v>20</v>
      </c>
    </row>
    <row r="1346" spans="14:18" x14ac:dyDescent="0.15">
      <c r="N1346" s="38">
        <v>1343</v>
      </c>
      <c r="O1346" s="34">
        <f t="shared" si="82"/>
        <v>1</v>
      </c>
      <c r="P1346" s="34">
        <f t="shared" si="83"/>
        <v>2</v>
      </c>
      <c r="Q1346" s="34">
        <f t="shared" si="84"/>
        <v>4</v>
      </c>
      <c r="R1346" s="35">
        <f t="shared" si="85"/>
        <v>20</v>
      </c>
    </row>
    <row r="1347" spans="14:18" x14ac:dyDescent="0.15">
      <c r="N1347" s="38">
        <v>1344</v>
      </c>
      <c r="O1347" s="34">
        <f t="shared" si="82"/>
        <v>1</v>
      </c>
      <c r="P1347" s="34">
        <f t="shared" si="83"/>
        <v>2</v>
      </c>
      <c r="Q1347" s="34">
        <f t="shared" si="84"/>
        <v>4</v>
      </c>
      <c r="R1347" s="35">
        <f t="shared" si="85"/>
        <v>20</v>
      </c>
    </row>
    <row r="1348" spans="14:18" x14ac:dyDescent="0.15">
      <c r="N1348" s="38">
        <v>1345</v>
      </c>
      <c r="O1348" s="34">
        <f t="shared" si="82"/>
        <v>1</v>
      </c>
      <c r="P1348" s="34">
        <f t="shared" si="83"/>
        <v>2</v>
      </c>
      <c r="Q1348" s="34">
        <f t="shared" si="84"/>
        <v>4</v>
      </c>
      <c r="R1348" s="35">
        <f t="shared" si="85"/>
        <v>20</v>
      </c>
    </row>
    <row r="1349" spans="14:18" x14ac:dyDescent="0.15">
      <c r="N1349" s="38">
        <v>1346</v>
      </c>
      <c r="O1349" s="34">
        <f t="shared" ref="O1349:O1412" si="86">ROUNDUP($N1349*5/6976,0)</f>
        <v>1</v>
      </c>
      <c r="P1349" s="34">
        <f t="shared" ref="P1349:P1412" si="87">ROUNDUP($N1349*10/6976,0)</f>
        <v>2</v>
      </c>
      <c r="Q1349" s="34">
        <f t="shared" ref="Q1349:Q1412" si="88">ROUNDUP($N1349*20/6976,0)</f>
        <v>4</v>
      </c>
      <c r="R1349" s="35">
        <f t="shared" ref="R1349:R1412" si="89">ROUNDUP($N1349*100/6976,0)</f>
        <v>20</v>
      </c>
    </row>
    <row r="1350" spans="14:18" x14ac:dyDescent="0.15">
      <c r="N1350" s="38">
        <v>1347</v>
      </c>
      <c r="O1350" s="34">
        <f t="shared" si="86"/>
        <v>1</v>
      </c>
      <c r="P1350" s="34">
        <f t="shared" si="87"/>
        <v>2</v>
      </c>
      <c r="Q1350" s="34">
        <f t="shared" si="88"/>
        <v>4</v>
      </c>
      <c r="R1350" s="35">
        <f t="shared" si="89"/>
        <v>20</v>
      </c>
    </row>
    <row r="1351" spans="14:18" x14ac:dyDescent="0.15">
      <c r="N1351" s="38">
        <v>1348</v>
      </c>
      <c r="O1351" s="34">
        <f t="shared" si="86"/>
        <v>1</v>
      </c>
      <c r="P1351" s="34">
        <f t="shared" si="87"/>
        <v>2</v>
      </c>
      <c r="Q1351" s="34">
        <f t="shared" si="88"/>
        <v>4</v>
      </c>
      <c r="R1351" s="35">
        <f t="shared" si="89"/>
        <v>20</v>
      </c>
    </row>
    <row r="1352" spans="14:18" x14ac:dyDescent="0.15">
      <c r="N1352" s="38">
        <v>1349</v>
      </c>
      <c r="O1352" s="34">
        <f t="shared" si="86"/>
        <v>1</v>
      </c>
      <c r="P1352" s="34">
        <f t="shared" si="87"/>
        <v>2</v>
      </c>
      <c r="Q1352" s="34">
        <f t="shared" si="88"/>
        <v>4</v>
      </c>
      <c r="R1352" s="35">
        <f t="shared" si="89"/>
        <v>20</v>
      </c>
    </row>
    <row r="1353" spans="14:18" x14ac:dyDescent="0.15">
      <c r="N1353" s="38">
        <v>1350</v>
      </c>
      <c r="O1353" s="34">
        <f t="shared" si="86"/>
        <v>1</v>
      </c>
      <c r="P1353" s="34">
        <f t="shared" si="87"/>
        <v>2</v>
      </c>
      <c r="Q1353" s="34">
        <f t="shared" si="88"/>
        <v>4</v>
      </c>
      <c r="R1353" s="35">
        <f t="shared" si="89"/>
        <v>20</v>
      </c>
    </row>
    <row r="1354" spans="14:18" x14ac:dyDescent="0.15">
      <c r="N1354" s="38">
        <v>1351</v>
      </c>
      <c r="O1354" s="34">
        <f t="shared" si="86"/>
        <v>1</v>
      </c>
      <c r="P1354" s="34">
        <f t="shared" si="87"/>
        <v>2</v>
      </c>
      <c r="Q1354" s="34">
        <f t="shared" si="88"/>
        <v>4</v>
      </c>
      <c r="R1354" s="35">
        <f t="shared" si="89"/>
        <v>20</v>
      </c>
    </row>
    <row r="1355" spans="14:18" x14ac:dyDescent="0.15">
      <c r="N1355" s="38">
        <v>1352</v>
      </c>
      <c r="O1355" s="34">
        <f t="shared" si="86"/>
        <v>1</v>
      </c>
      <c r="P1355" s="34">
        <f t="shared" si="87"/>
        <v>2</v>
      </c>
      <c r="Q1355" s="34">
        <f t="shared" si="88"/>
        <v>4</v>
      </c>
      <c r="R1355" s="35">
        <f t="shared" si="89"/>
        <v>20</v>
      </c>
    </row>
    <row r="1356" spans="14:18" x14ac:dyDescent="0.15">
      <c r="N1356" s="38">
        <v>1353</v>
      </c>
      <c r="O1356" s="34">
        <f t="shared" si="86"/>
        <v>1</v>
      </c>
      <c r="P1356" s="34">
        <f t="shared" si="87"/>
        <v>2</v>
      </c>
      <c r="Q1356" s="34">
        <f t="shared" si="88"/>
        <v>4</v>
      </c>
      <c r="R1356" s="35">
        <f t="shared" si="89"/>
        <v>20</v>
      </c>
    </row>
    <row r="1357" spans="14:18" x14ac:dyDescent="0.15">
      <c r="N1357" s="38">
        <v>1354</v>
      </c>
      <c r="O1357" s="34">
        <f t="shared" si="86"/>
        <v>1</v>
      </c>
      <c r="P1357" s="34">
        <f t="shared" si="87"/>
        <v>2</v>
      </c>
      <c r="Q1357" s="34">
        <f t="shared" si="88"/>
        <v>4</v>
      </c>
      <c r="R1357" s="35">
        <f t="shared" si="89"/>
        <v>20</v>
      </c>
    </row>
    <row r="1358" spans="14:18" x14ac:dyDescent="0.15">
      <c r="N1358" s="38">
        <v>1355</v>
      </c>
      <c r="O1358" s="34">
        <f t="shared" si="86"/>
        <v>1</v>
      </c>
      <c r="P1358" s="34">
        <f t="shared" si="87"/>
        <v>2</v>
      </c>
      <c r="Q1358" s="34">
        <f t="shared" si="88"/>
        <v>4</v>
      </c>
      <c r="R1358" s="35">
        <f t="shared" si="89"/>
        <v>20</v>
      </c>
    </row>
    <row r="1359" spans="14:18" x14ac:dyDescent="0.15">
      <c r="N1359" s="38">
        <v>1356</v>
      </c>
      <c r="O1359" s="34">
        <f t="shared" si="86"/>
        <v>1</v>
      </c>
      <c r="P1359" s="34">
        <f t="shared" si="87"/>
        <v>2</v>
      </c>
      <c r="Q1359" s="34">
        <f t="shared" si="88"/>
        <v>4</v>
      </c>
      <c r="R1359" s="35">
        <f t="shared" si="89"/>
        <v>20</v>
      </c>
    </row>
    <row r="1360" spans="14:18" x14ac:dyDescent="0.15">
      <c r="N1360" s="38">
        <v>1357</v>
      </c>
      <c r="O1360" s="34">
        <f t="shared" si="86"/>
        <v>1</v>
      </c>
      <c r="P1360" s="34">
        <f t="shared" si="87"/>
        <v>2</v>
      </c>
      <c r="Q1360" s="34">
        <f t="shared" si="88"/>
        <v>4</v>
      </c>
      <c r="R1360" s="35">
        <f t="shared" si="89"/>
        <v>20</v>
      </c>
    </row>
    <row r="1361" spans="14:18" x14ac:dyDescent="0.15">
      <c r="N1361" s="38">
        <v>1358</v>
      </c>
      <c r="O1361" s="34">
        <f t="shared" si="86"/>
        <v>1</v>
      </c>
      <c r="P1361" s="34">
        <f t="shared" si="87"/>
        <v>2</v>
      </c>
      <c r="Q1361" s="34">
        <f t="shared" si="88"/>
        <v>4</v>
      </c>
      <c r="R1361" s="35">
        <f t="shared" si="89"/>
        <v>20</v>
      </c>
    </row>
    <row r="1362" spans="14:18" x14ac:dyDescent="0.15">
      <c r="N1362" s="38">
        <v>1359</v>
      </c>
      <c r="O1362" s="34">
        <f t="shared" si="86"/>
        <v>1</v>
      </c>
      <c r="P1362" s="34">
        <f t="shared" si="87"/>
        <v>2</v>
      </c>
      <c r="Q1362" s="34">
        <f t="shared" si="88"/>
        <v>4</v>
      </c>
      <c r="R1362" s="35">
        <f t="shared" si="89"/>
        <v>20</v>
      </c>
    </row>
    <row r="1363" spans="14:18" x14ac:dyDescent="0.15">
      <c r="N1363" s="38">
        <v>1360</v>
      </c>
      <c r="O1363" s="34">
        <f t="shared" si="86"/>
        <v>1</v>
      </c>
      <c r="P1363" s="34">
        <f t="shared" si="87"/>
        <v>2</v>
      </c>
      <c r="Q1363" s="34">
        <f t="shared" si="88"/>
        <v>4</v>
      </c>
      <c r="R1363" s="35">
        <f t="shared" si="89"/>
        <v>20</v>
      </c>
    </row>
    <row r="1364" spans="14:18" x14ac:dyDescent="0.15">
      <c r="N1364" s="38">
        <v>1361</v>
      </c>
      <c r="O1364" s="34">
        <f t="shared" si="86"/>
        <v>1</v>
      </c>
      <c r="P1364" s="34">
        <f t="shared" si="87"/>
        <v>2</v>
      </c>
      <c r="Q1364" s="34">
        <f t="shared" si="88"/>
        <v>4</v>
      </c>
      <c r="R1364" s="35">
        <f t="shared" si="89"/>
        <v>20</v>
      </c>
    </row>
    <row r="1365" spans="14:18" x14ac:dyDescent="0.15">
      <c r="N1365" s="38">
        <v>1362</v>
      </c>
      <c r="O1365" s="34">
        <f t="shared" si="86"/>
        <v>1</v>
      </c>
      <c r="P1365" s="34">
        <f t="shared" si="87"/>
        <v>2</v>
      </c>
      <c r="Q1365" s="34">
        <f t="shared" si="88"/>
        <v>4</v>
      </c>
      <c r="R1365" s="35">
        <f t="shared" si="89"/>
        <v>20</v>
      </c>
    </row>
    <row r="1366" spans="14:18" x14ac:dyDescent="0.15">
      <c r="N1366" s="38">
        <v>1363</v>
      </c>
      <c r="O1366" s="34">
        <f t="shared" si="86"/>
        <v>1</v>
      </c>
      <c r="P1366" s="34">
        <f t="shared" si="87"/>
        <v>2</v>
      </c>
      <c r="Q1366" s="34">
        <f t="shared" si="88"/>
        <v>4</v>
      </c>
      <c r="R1366" s="35">
        <f t="shared" si="89"/>
        <v>20</v>
      </c>
    </row>
    <row r="1367" spans="14:18" x14ac:dyDescent="0.15">
      <c r="N1367" s="38">
        <v>1364</v>
      </c>
      <c r="O1367" s="34">
        <f t="shared" si="86"/>
        <v>1</v>
      </c>
      <c r="P1367" s="34">
        <f t="shared" si="87"/>
        <v>2</v>
      </c>
      <c r="Q1367" s="34">
        <f t="shared" si="88"/>
        <v>4</v>
      </c>
      <c r="R1367" s="35">
        <f t="shared" si="89"/>
        <v>20</v>
      </c>
    </row>
    <row r="1368" spans="14:18" x14ac:dyDescent="0.15">
      <c r="N1368" s="38">
        <v>1365</v>
      </c>
      <c r="O1368" s="34">
        <f t="shared" si="86"/>
        <v>1</v>
      </c>
      <c r="P1368" s="34">
        <f t="shared" si="87"/>
        <v>2</v>
      </c>
      <c r="Q1368" s="34">
        <f t="shared" si="88"/>
        <v>4</v>
      </c>
      <c r="R1368" s="35">
        <f t="shared" si="89"/>
        <v>20</v>
      </c>
    </row>
    <row r="1369" spans="14:18" x14ac:dyDescent="0.15">
      <c r="N1369" s="38">
        <v>1366</v>
      </c>
      <c r="O1369" s="34">
        <f t="shared" si="86"/>
        <v>1</v>
      </c>
      <c r="P1369" s="34">
        <f t="shared" si="87"/>
        <v>2</v>
      </c>
      <c r="Q1369" s="34">
        <f t="shared" si="88"/>
        <v>4</v>
      </c>
      <c r="R1369" s="35">
        <f t="shared" si="89"/>
        <v>20</v>
      </c>
    </row>
    <row r="1370" spans="14:18" x14ac:dyDescent="0.15">
      <c r="N1370" s="38">
        <v>1367</v>
      </c>
      <c r="O1370" s="34">
        <f t="shared" si="86"/>
        <v>1</v>
      </c>
      <c r="P1370" s="34">
        <f t="shared" si="87"/>
        <v>2</v>
      </c>
      <c r="Q1370" s="34">
        <f t="shared" si="88"/>
        <v>4</v>
      </c>
      <c r="R1370" s="35">
        <f t="shared" si="89"/>
        <v>20</v>
      </c>
    </row>
    <row r="1371" spans="14:18" x14ac:dyDescent="0.15">
      <c r="N1371" s="38">
        <v>1368</v>
      </c>
      <c r="O1371" s="34">
        <f t="shared" si="86"/>
        <v>1</v>
      </c>
      <c r="P1371" s="34">
        <f t="shared" si="87"/>
        <v>2</v>
      </c>
      <c r="Q1371" s="34">
        <f t="shared" si="88"/>
        <v>4</v>
      </c>
      <c r="R1371" s="35">
        <f t="shared" si="89"/>
        <v>20</v>
      </c>
    </row>
    <row r="1372" spans="14:18" x14ac:dyDescent="0.15">
      <c r="N1372" s="38">
        <v>1369</v>
      </c>
      <c r="O1372" s="34">
        <f t="shared" si="86"/>
        <v>1</v>
      </c>
      <c r="P1372" s="34">
        <f t="shared" si="87"/>
        <v>2</v>
      </c>
      <c r="Q1372" s="34">
        <f t="shared" si="88"/>
        <v>4</v>
      </c>
      <c r="R1372" s="35">
        <f t="shared" si="89"/>
        <v>20</v>
      </c>
    </row>
    <row r="1373" spans="14:18" x14ac:dyDescent="0.15">
      <c r="N1373" s="38">
        <v>1370</v>
      </c>
      <c r="O1373" s="34">
        <f t="shared" si="86"/>
        <v>1</v>
      </c>
      <c r="P1373" s="34">
        <f t="shared" si="87"/>
        <v>2</v>
      </c>
      <c r="Q1373" s="34">
        <f t="shared" si="88"/>
        <v>4</v>
      </c>
      <c r="R1373" s="35">
        <f t="shared" si="89"/>
        <v>20</v>
      </c>
    </row>
    <row r="1374" spans="14:18" x14ac:dyDescent="0.15">
      <c r="N1374" s="38">
        <v>1371</v>
      </c>
      <c r="O1374" s="34">
        <f t="shared" si="86"/>
        <v>1</v>
      </c>
      <c r="P1374" s="34">
        <f t="shared" si="87"/>
        <v>2</v>
      </c>
      <c r="Q1374" s="34">
        <f t="shared" si="88"/>
        <v>4</v>
      </c>
      <c r="R1374" s="35">
        <f t="shared" si="89"/>
        <v>20</v>
      </c>
    </row>
    <row r="1375" spans="14:18" x14ac:dyDescent="0.15">
      <c r="N1375" s="38">
        <v>1372</v>
      </c>
      <c r="O1375" s="34">
        <f t="shared" si="86"/>
        <v>1</v>
      </c>
      <c r="P1375" s="34">
        <f t="shared" si="87"/>
        <v>2</v>
      </c>
      <c r="Q1375" s="34">
        <f t="shared" si="88"/>
        <v>4</v>
      </c>
      <c r="R1375" s="35">
        <f t="shared" si="89"/>
        <v>20</v>
      </c>
    </row>
    <row r="1376" spans="14:18" x14ac:dyDescent="0.15">
      <c r="N1376" s="38">
        <v>1373</v>
      </c>
      <c r="O1376" s="34">
        <f t="shared" si="86"/>
        <v>1</v>
      </c>
      <c r="P1376" s="34">
        <f t="shared" si="87"/>
        <v>2</v>
      </c>
      <c r="Q1376" s="34">
        <f t="shared" si="88"/>
        <v>4</v>
      </c>
      <c r="R1376" s="35">
        <f t="shared" si="89"/>
        <v>20</v>
      </c>
    </row>
    <row r="1377" spans="14:18" x14ac:dyDescent="0.15">
      <c r="N1377" s="38">
        <v>1374</v>
      </c>
      <c r="O1377" s="34">
        <f t="shared" si="86"/>
        <v>1</v>
      </c>
      <c r="P1377" s="34">
        <f t="shared" si="87"/>
        <v>2</v>
      </c>
      <c r="Q1377" s="34">
        <f t="shared" si="88"/>
        <v>4</v>
      </c>
      <c r="R1377" s="35">
        <f t="shared" si="89"/>
        <v>20</v>
      </c>
    </row>
    <row r="1378" spans="14:18" x14ac:dyDescent="0.15">
      <c r="N1378" s="38">
        <v>1375</v>
      </c>
      <c r="O1378" s="34">
        <f t="shared" si="86"/>
        <v>1</v>
      </c>
      <c r="P1378" s="34">
        <f t="shared" si="87"/>
        <v>2</v>
      </c>
      <c r="Q1378" s="34">
        <f t="shared" si="88"/>
        <v>4</v>
      </c>
      <c r="R1378" s="35">
        <f t="shared" si="89"/>
        <v>20</v>
      </c>
    </row>
    <row r="1379" spans="14:18" x14ac:dyDescent="0.15">
      <c r="N1379" s="38">
        <v>1376</v>
      </c>
      <c r="O1379" s="34">
        <f t="shared" si="86"/>
        <v>1</v>
      </c>
      <c r="P1379" s="34">
        <f t="shared" si="87"/>
        <v>2</v>
      </c>
      <c r="Q1379" s="34">
        <f t="shared" si="88"/>
        <v>4</v>
      </c>
      <c r="R1379" s="35">
        <f t="shared" si="89"/>
        <v>20</v>
      </c>
    </row>
    <row r="1380" spans="14:18" x14ac:dyDescent="0.15">
      <c r="N1380" s="38">
        <v>1377</v>
      </c>
      <c r="O1380" s="34">
        <f t="shared" si="86"/>
        <v>1</v>
      </c>
      <c r="P1380" s="34">
        <f t="shared" si="87"/>
        <v>2</v>
      </c>
      <c r="Q1380" s="34">
        <f t="shared" si="88"/>
        <v>4</v>
      </c>
      <c r="R1380" s="35">
        <f t="shared" si="89"/>
        <v>20</v>
      </c>
    </row>
    <row r="1381" spans="14:18" x14ac:dyDescent="0.15">
      <c r="N1381" s="38">
        <v>1378</v>
      </c>
      <c r="O1381" s="34">
        <f t="shared" si="86"/>
        <v>1</v>
      </c>
      <c r="P1381" s="34">
        <f t="shared" si="87"/>
        <v>2</v>
      </c>
      <c r="Q1381" s="34">
        <f t="shared" si="88"/>
        <v>4</v>
      </c>
      <c r="R1381" s="35">
        <f t="shared" si="89"/>
        <v>20</v>
      </c>
    </row>
    <row r="1382" spans="14:18" x14ac:dyDescent="0.15">
      <c r="N1382" s="38">
        <v>1379</v>
      </c>
      <c r="O1382" s="34">
        <f t="shared" si="86"/>
        <v>1</v>
      </c>
      <c r="P1382" s="34">
        <f t="shared" si="87"/>
        <v>2</v>
      </c>
      <c r="Q1382" s="34">
        <f t="shared" si="88"/>
        <v>4</v>
      </c>
      <c r="R1382" s="35">
        <f t="shared" si="89"/>
        <v>20</v>
      </c>
    </row>
    <row r="1383" spans="14:18" x14ac:dyDescent="0.15">
      <c r="N1383" s="38">
        <v>1380</v>
      </c>
      <c r="O1383" s="34">
        <f t="shared" si="86"/>
        <v>1</v>
      </c>
      <c r="P1383" s="34">
        <f t="shared" si="87"/>
        <v>2</v>
      </c>
      <c r="Q1383" s="34">
        <f t="shared" si="88"/>
        <v>4</v>
      </c>
      <c r="R1383" s="35">
        <f t="shared" si="89"/>
        <v>20</v>
      </c>
    </row>
    <row r="1384" spans="14:18" x14ac:dyDescent="0.15">
      <c r="N1384" s="38">
        <v>1381</v>
      </c>
      <c r="O1384" s="34">
        <f t="shared" si="86"/>
        <v>1</v>
      </c>
      <c r="P1384" s="34">
        <f t="shared" si="87"/>
        <v>2</v>
      </c>
      <c r="Q1384" s="34">
        <f t="shared" si="88"/>
        <v>4</v>
      </c>
      <c r="R1384" s="35">
        <f t="shared" si="89"/>
        <v>20</v>
      </c>
    </row>
    <row r="1385" spans="14:18" x14ac:dyDescent="0.15">
      <c r="N1385" s="38">
        <v>1382</v>
      </c>
      <c r="O1385" s="34">
        <f t="shared" si="86"/>
        <v>1</v>
      </c>
      <c r="P1385" s="34">
        <f t="shared" si="87"/>
        <v>2</v>
      </c>
      <c r="Q1385" s="34">
        <f t="shared" si="88"/>
        <v>4</v>
      </c>
      <c r="R1385" s="35">
        <f t="shared" si="89"/>
        <v>20</v>
      </c>
    </row>
    <row r="1386" spans="14:18" x14ac:dyDescent="0.15">
      <c r="N1386" s="38">
        <v>1383</v>
      </c>
      <c r="O1386" s="34">
        <f t="shared" si="86"/>
        <v>1</v>
      </c>
      <c r="P1386" s="34">
        <f t="shared" si="87"/>
        <v>2</v>
      </c>
      <c r="Q1386" s="34">
        <f t="shared" si="88"/>
        <v>4</v>
      </c>
      <c r="R1386" s="35">
        <f t="shared" si="89"/>
        <v>20</v>
      </c>
    </row>
    <row r="1387" spans="14:18" x14ac:dyDescent="0.15">
      <c r="N1387" s="38">
        <v>1384</v>
      </c>
      <c r="O1387" s="34">
        <f t="shared" si="86"/>
        <v>1</v>
      </c>
      <c r="P1387" s="34">
        <f t="shared" si="87"/>
        <v>2</v>
      </c>
      <c r="Q1387" s="34">
        <f t="shared" si="88"/>
        <v>4</v>
      </c>
      <c r="R1387" s="35">
        <f t="shared" si="89"/>
        <v>20</v>
      </c>
    </row>
    <row r="1388" spans="14:18" x14ac:dyDescent="0.15">
      <c r="N1388" s="38">
        <v>1385</v>
      </c>
      <c r="O1388" s="34">
        <f t="shared" si="86"/>
        <v>1</v>
      </c>
      <c r="P1388" s="34">
        <f t="shared" si="87"/>
        <v>2</v>
      </c>
      <c r="Q1388" s="34">
        <f t="shared" si="88"/>
        <v>4</v>
      </c>
      <c r="R1388" s="35">
        <f t="shared" si="89"/>
        <v>20</v>
      </c>
    </row>
    <row r="1389" spans="14:18" x14ac:dyDescent="0.15">
      <c r="N1389" s="38">
        <v>1386</v>
      </c>
      <c r="O1389" s="34">
        <f t="shared" si="86"/>
        <v>1</v>
      </c>
      <c r="P1389" s="34">
        <f t="shared" si="87"/>
        <v>2</v>
      </c>
      <c r="Q1389" s="34">
        <f t="shared" si="88"/>
        <v>4</v>
      </c>
      <c r="R1389" s="35">
        <f t="shared" si="89"/>
        <v>20</v>
      </c>
    </row>
    <row r="1390" spans="14:18" x14ac:dyDescent="0.15">
      <c r="N1390" s="38">
        <v>1387</v>
      </c>
      <c r="O1390" s="34">
        <f t="shared" si="86"/>
        <v>1</v>
      </c>
      <c r="P1390" s="34">
        <f t="shared" si="87"/>
        <v>2</v>
      </c>
      <c r="Q1390" s="34">
        <f t="shared" si="88"/>
        <v>4</v>
      </c>
      <c r="R1390" s="35">
        <f t="shared" si="89"/>
        <v>20</v>
      </c>
    </row>
    <row r="1391" spans="14:18" x14ac:dyDescent="0.15">
      <c r="N1391" s="38">
        <v>1388</v>
      </c>
      <c r="O1391" s="34">
        <f t="shared" si="86"/>
        <v>1</v>
      </c>
      <c r="P1391" s="34">
        <f t="shared" si="87"/>
        <v>2</v>
      </c>
      <c r="Q1391" s="34">
        <f t="shared" si="88"/>
        <v>4</v>
      </c>
      <c r="R1391" s="35">
        <f t="shared" si="89"/>
        <v>20</v>
      </c>
    </row>
    <row r="1392" spans="14:18" x14ac:dyDescent="0.15">
      <c r="N1392" s="38">
        <v>1389</v>
      </c>
      <c r="O1392" s="34">
        <f t="shared" si="86"/>
        <v>1</v>
      </c>
      <c r="P1392" s="34">
        <f t="shared" si="87"/>
        <v>2</v>
      </c>
      <c r="Q1392" s="34">
        <f t="shared" si="88"/>
        <v>4</v>
      </c>
      <c r="R1392" s="35">
        <f t="shared" si="89"/>
        <v>20</v>
      </c>
    </row>
    <row r="1393" spans="14:18" x14ac:dyDescent="0.15">
      <c r="N1393" s="38">
        <v>1390</v>
      </c>
      <c r="O1393" s="34">
        <f t="shared" si="86"/>
        <v>1</v>
      </c>
      <c r="P1393" s="34">
        <f t="shared" si="87"/>
        <v>2</v>
      </c>
      <c r="Q1393" s="34">
        <f t="shared" si="88"/>
        <v>4</v>
      </c>
      <c r="R1393" s="35">
        <f t="shared" si="89"/>
        <v>20</v>
      </c>
    </row>
    <row r="1394" spans="14:18" x14ac:dyDescent="0.15">
      <c r="N1394" s="38">
        <v>1391</v>
      </c>
      <c r="O1394" s="34">
        <f t="shared" si="86"/>
        <v>1</v>
      </c>
      <c r="P1394" s="34">
        <f t="shared" si="87"/>
        <v>2</v>
      </c>
      <c r="Q1394" s="34">
        <f t="shared" si="88"/>
        <v>4</v>
      </c>
      <c r="R1394" s="35">
        <f t="shared" si="89"/>
        <v>20</v>
      </c>
    </row>
    <row r="1395" spans="14:18" x14ac:dyDescent="0.15">
      <c r="N1395" s="38">
        <v>1392</v>
      </c>
      <c r="O1395" s="34">
        <f t="shared" si="86"/>
        <v>1</v>
      </c>
      <c r="P1395" s="34">
        <f t="shared" si="87"/>
        <v>2</v>
      </c>
      <c r="Q1395" s="34">
        <f t="shared" si="88"/>
        <v>4</v>
      </c>
      <c r="R1395" s="35">
        <f t="shared" si="89"/>
        <v>20</v>
      </c>
    </row>
    <row r="1396" spans="14:18" x14ac:dyDescent="0.15">
      <c r="N1396" s="38">
        <v>1393</v>
      </c>
      <c r="O1396" s="34">
        <f t="shared" si="86"/>
        <v>1</v>
      </c>
      <c r="P1396" s="34">
        <f t="shared" si="87"/>
        <v>2</v>
      </c>
      <c r="Q1396" s="34">
        <f t="shared" si="88"/>
        <v>4</v>
      </c>
      <c r="R1396" s="35">
        <f t="shared" si="89"/>
        <v>20</v>
      </c>
    </row>
    <row r="1397" spans="14:18" x14ac:dyDescent="0.15">
      <c r="N1397" s="38">
        <v>1394</v>
      </c>
      <c r="O1397" s="34">
        <f t="shared" si="86"/>
        <v>1</v>
      </c>
      <c r="P1397" s="34">
        <f t="shared" si="87"/>
        <v>2</v>
      </c>
      <c r="Q1397" s="34">
        <f t="shared" si="88"/>
        <v>4</v>
      </c>
      <c r="R1397" s="35">
        <f t="shared" si="89"/>
        <v>20</v>
      </c>
    </row>
    <row r="1398" spans="14:18" x14ac:dyDescent="0.15">
      <c r="N1398" s="38">
        <v>1395</v>
      </c>
      <c r="O1398" s="34">
        <f t="shared" si="86"/>
        <v>1</v>
      </c>
      <c r="P1398" s="34">
        <f t="shared" si="87"/>
        <v>2</v>
      </c>
      <c r="Q1398" s="34">
        <f t="shared" si="88"/>
        <v>4</v>
      </c>
      <c r="R1398" s="35">
        <f t="shared" si="89"/>
        <v>20</v>
      </c>
    </row>
    <row r="1399" spans="14:18" x14ac:dyDescent="0.15">
      <c r="N1399" s="38">
        <v>1396</v>
      </c>
      <c r="O1399" s="34">
        <f t="shared" si="86"/>
        <v>2</v>
      </c>
      <c r="P1399" s="34">
        <f t="shared" si="87"/>
        <v>3</v>
      </c>
      <c r="Q1399" s="34">
        <f t="shared" si="88"/>
        <v>5</v>
      </c>
      <c r="R1399" s="35">
        <f t="shared" si="89"/>
        <v>21</v>
      </c>
    </row>
    <row r="1400" spans="14:18" x14ac:dyDescent="0.15">
      <c r="N1400" s="38">
        <v>1397</v>
      </c>
      <c r="O1400" s="34">
        <f t="shared" si="86"/>
        <v>2</v>
      </c>
      <c r="P1400" s="34">
        <f t="shared" si="87"/>
        <v>3</v>
      </c>
      <c r="Q1400" s="34">
        <f t="shared" si="88"/>
        <v>5</v>
      </c>
      <c r="R1400" s="35">
        <f t="shared" si="89"/>
        <v>21</v>
      </c>
    </row>
    <row r="1401" spans="14:18" x14ac:dyDescent="0.15">
      <c r="N1401" s="38">
        <v>1398</v>
      </c>
      <c r="O1401" s="34">
        <f t="shared" si="86"/>
        <v>2</v>
      </c>
      <c r="P1401" s="34">
        <f t="shared" si="87"/>
        <v>3</v>
      </c>
      <c r="Q1401" s="34">
        <f t="shared" si="88"/>
        <v>5</v>
      </c>
      <c r="R1401" s="35">
        <f t="shared" si="89"/>
        <v>21</v>
      </c>
    </row>
    <row r="1402" spans="14:18" x14ac:dyDescent="0.15">
      <c r="N1402" s="38">
        <v>1399</v>
      </c>
      <c r="O1402" s="34">
        <f t="shared" si="86"/>
        <v>2</v>
      </c>
      <c r="P1402" s="34">
        <f t="shared" si="87"/>
        <v>3</v>
      </c>
      <c r="Q1402" s="34">
        <f t="shared" si="88"/>
        <v>5</v>
      </c>
      <c r="R1402" s="35">
        <f t="shared" si="89"/>
        <v>21</v>
      </c>
    </row>
    <row r="1403" spans="14:18" x14ac:dyDescent="0.15">
      <c r="N1403" s="38">
        <v>1400</v>
      </c>
      <c r="O1403" s="34">
        <f t="shared" si="86"/>
        <v>2</v>
      </c>
      <c r="P1403" s="34">
        <f t="shared" si="87"/>
        <v>3</v>
      </c>
      <c r="Q1403" s="34">
        <f t="shared" si="88"/>
        <v>5</v>
      </c>
      <c r="R1403" s="35">
        <f t="shared" si="89"/>
        <v>21</v>
      </c>
    </row>
    <row r="1404" spans="14:18" x14ac:dyDescent="0.15">
      <c r="N1404" s="38">
        <v>1401</v>
      </c>
      <c r="O1404" s="34">
        <f t="shared" si="86"/>
        <v>2</v>
      </c>
      <c r="P1404" s="34">
        <f t="shared" si="87"/>
        <v>3</v>
      </c>
      <c r="Q1404" s="34">
        <f t="shared" si="88"/>
        <v>5</v>
      </c>
      <c r="R1404" s="35">
        <f t="shared" si="89"/>
        <v>21</v>
      </c>
    </row>
    <row r="1405" spans="14:18" x14ac:dyDescent="0.15">
      <c r="N1405" s="38">
        <v>1402</v>
      </c>
      <c r="O1405" s="34">
        <f t="shared" si="86"/>
        <v>2</v>
      </c>
      <c r="P1405" s="34">
        <f t="shared" si="87"/>
        <v>3</v>
      </c>
      <c r="Q1405" s="34">
        <f t="shared" si="88"/>
        <v>5</v>
      </c>
      <c r="R1405" s="35">
        <f t="shared" si="89"/>
        <v>21</v>
      </c>
    </row>
    <row r="1406" spans="14:18" x14ac:dyDescent="0.15">
      <c r="N1406" s="38">
        <v>1403</v>
      </c>
      <c r="O1406" s="34">
        <f t="shared" si="86"/>
        <v>2</v>
      </c>
      <c r="P1406" s="34">
        <f t="shared" si="87"/>
        <v>3</v>
      </c>
      <c r="Q1406" s="34">
        <f t="shared" si="88"/>
        <v>5</v>
      </c>
      <c r="R1406" s="35">
        <f t="shared" si="89"/>
        <v>21</v>
      </c>
    </row>
    <row r="1407" spans="14:18" x14ac:dyDescent="0.15">
      <c r="N1407" s="38">
        <v>1404</v>
      </c>
      <c r="O1407" s="34">
        <f t="shared" si="86"/>
        <v>2</v>
      </c>
      <c r="P1407" s="34">
        <f t="shared" si="87"/>
        <v>3</v>
      </c>
      <c r="Q1407" s="34">
        <f t="shared" si="88"/>
        <v>5</v>
      </c>
      <c r="R1407" s="35">
        <f t="shared" si="89"/>
        <v>21</v>
      </c>
    </row>
    <row r="1408" spans="14:18" x14ac:dyDescent="0.15">
      <c r="N1408" s="38">
        <v>1405</v>
      </c>
      <c r="O1408" s="34">
        <f t="shared" si="86"/>
        <v>2</v>
      </c>
      <c r="P1408" s="34">
        <f t="shared" si="87"/>
        <v>3</v>
      </c>
      <c r="Q1408" s="34">
        <f t="shared" si="88"/>
        <v>5</v>
      </c>
      <c r="R1408" s="35">
        <f t="shared" si="89"/>
        <v>21</v>
      </c>
    </row>
    <row r="1409" spans="14:18" x14ac:dyDescent="0.15">
      <c r="N1409" s="38">
        <v>1406</v>
      </c>
      <c r="O1409" s="34">
        <f t="shared" si="86"/>
        <v>2</v>
      </c>
      <c r="P1409" s="34">
        <f t="shared" si="87"/>
        <v>3</v>
      </c>
      <c r="Q1409" s="34">
        <f t="shared" si="88"/>
        <v>5</v>
      </c>
      <c r="R1409" s="35">
        <f t="shared" si="89"/>
        <v>21</v>
      </c>
    </row>
    <row r="1410" spans="14:18" x14ac:dyDescent="0.15">
      <c r="N1410" s="38">
        <v>1407</v>
      </c>
      <c r="O1410" s="34">
        <f t="shared" si="86"/>
        <v>2</v>
      </c>
      <c r="P1410" s="34">
        <f t="shared" si="87"/>
        <v>3</v>
      </c>
      <c r="Q1410" s="34">
        <f t="shared" si="88"/>
        <v>5</v>
      </c>
      <c r="R1410" s="35">
        <f t="shared" si="89"/>
        <v>21</v>
      </c>
    </row>
    <row r="1411" spans="14:18" x14ac:dyDescent="0.15">
      <c r="N1411" s="38">
        <v>1408</v>
      </c>
      <c r="O1411" s="34">
        <f t="shared" si="86"/>
        <v>2</v>
      </c>
      <c r="P1411" s="34">
        <f t="shared" si="87"/>
        <v>3</v>
      </c>
      <c r="Q1411" s="34">
        <f t="shared" si="88"/>
        <v>5</v>
      </c>
      <c r="R1411" s="35">
        <f t="shared" si="89"/>
        <v>21</v>
      </c>
    </row>
    <row r="1412" spans="14:18" x14ac:dyDescent="0.15">
      <c r="N1412" s="38">
        <v>1409</v>
      </c>
      <c r="O1412" s="34">
        <f t="shared" si="86"/>
        <v>2</v>
      </c>
      <c r="P1412" s="34">
        <f t="shared" si="87"/>
        <v>3</v>
      </c>
      <c r="Q1412" s="34">
        <f t="shared" si="88"/>
        <v>5</v>
      </c>
      <c r="R1412" s="35">
        <f t="shared" si="89"/>
        <v>21</v>
      </c>
    </row>
    <row r="1413" spans="14:18" x14ac:dyDescent="0.15">
      <c r="N1413" s="38">
        <v>1410</v>
      </c>
      <c r="O1413" s="34">
        <f t="shared" ref="O1413:O1476" si="90">ROUNDUP($N1413*5/6976,0)</f>
        <v>2</v>
      </c>
      <c r="P1413" s="34">
        <f t="shared" ref="P1413:P1476" si="91">ROUNDUP($N1413*10/6976,0)</f>
        <v>3</v>
      </c>
      <c r="Q1413" s="34">
        <f t="shared" ref="Q1413:Q1476" si="92">ROUNDUP($N1413*20/6976,0)</f>
        <v>5</v>
      </c>
      <c r="R1413" s="35">
        <f t="shared" ref="R1413:R1476" si="93">ROUNDUP($N1413*100/6976,0)</f>
        <v>21</v>
      </c>
    </row>
    <row r="1414" spans="14:18" x14ac:dyDescent="0.15">
      <c r="N1414" s="38">
        <v>1411</v>
      </c>
      <c r="O1414" s="34">
        <f t="shared" si="90"/>
        <v>2</v>
      </c>
      <c r="P1414" s="34">
        <f t="shared" si="91"/>
        <v>3</v>
      </c>
      <c r="Q1414" s="34">
        <f t="shared" si="92"/>
        <v>5</v>
      </c>
      <c r="R1414" s="35">
        <f t="shared" si="93"/>
        <v>21</v>
      </c>
    </row>
    <row r="1415" spans="14:18" x14ac:dyDescent="0.15">
      <c r="N1415" s="38">
        <v>1412</v>
      </c>
      <c r="O1415" s="34">
        <f t="shared" si="90"/>
        <v>2</v>
      </c>
      <c r="P1415" s="34">
        <f t="shared" si="91"/>
        <v>3</v>
      </c>
      <c r="Q1415" s="34">
        <f t="shared" si="92"/>
        <v>5</v>
      </c>
      <c r="R1415" s="35">
        <f t="shared" si="93"/>
        <v>21</v>
      </c>
    </row>
    <row r="1416" spans="14:18" x14ac:dyDescent="0.15">
      <c r="N1416" s="38">
        <v>1413</v>
      </c>
      <c r="O1416" s="34">
        <f t="shared" si="90"/>
        <v>2</v>
      </c>
      <c r="P1416" s="34">
        <f t="shared" si="91"/>
        <v>3</v>
      </c>
      <c r="Q1416" s="34">
        <f t="shared" si="92"/>
        <v>5</v>
      </c>
      <c r="R1416" s="35">
        <f t="shared" si="93"/>
        <v>21</v>
      </c>
    </row>
    <row r="1417" spans="14:18" x14ac:dyDescent="0.15">
      <c r="N1417" s="38">
        <v>1414</v>
      </c>
      <c r="O1417" s="34">
        <f t="shared" si="90"/>
        <v>2</v>
      </c>
      <c r="P1417" s="34">
        <f t="shared" si="91"/>
        <v>3</v>
      </c>
      <c r="Q1417" s="34">
        <f t="shared" si="92"/>
        <v>5</v>
      </c>
      <c r="R1417" s="35">
        <f t="shared" si="93"/>
        <v>21</v>
      </c>
    </row>
    <row r="1418" spans="14:18" x14ac:dyDescent="0.15">
      <c r="N1418" s="38">
        <v>1415</v>
      </c>
      <c r="O1418" s="34">
        <f t="shared" si="90"/>
        <v>2</v>
      </c>
      <c r="P1418" s="34">
        <f t="shared" si="91"/>
        <v>3</v>
      </c>
      <c r="Q1418" s="34">
        <f t="shared" si="92"/>
        <v>5</v>
      </c>
      <c r="R1418" s="35">
        <f t="shared" si="93"/>
        <v>21</v>
      </c>
    </row>
    <row r="1419" spans="14:18" x14ac:dyDescent="0.15">
      <c r="N1419" s="38">
        <v>1416</v>
      </c>
      <c r="O1419" s="34">
        <f t="shared" si="90"/>
        <v>2</v>
      </c>
      <c r="P1419" s="34">
        <f t="shared" si="91"/>
        <v>3</v>
      </c>
      <c r="Q1419" s="34">
        <f t="shared" si="92"/>
        <v>5</v>
      </c>
      <c r="R1419" s="35">
        <f t="shared" si="93"/>
        <v>21</v>
      </c>
    </row>
    <row r="1420" spans="14:18" x14ac:dyDescent="0.15">
      <c r="N1420" s="38">
        <v>1417</v>
      </c>
      <c r="O1420" s="34">
        <f t="shared" si="90"/>
        <v>2</v>
      </c>
      <c r="P1420" s="34">
        <f t="shared" si="91"/>
        <v>3</v>
      </c>
      <c r="Q1420" s="34">
        <f t="shared" si="92"/>
        <v>5</v>
      </c>
      <c r="R1420" s="35">
        <f t="shared" si="93"/>
        <v>21</v>
      </c>
    </row>
    <row r="1421" spans="14:18" x14ac:dyDescent="0.15">
      <c r="N1421" s="38">
        <v>1418</v>
      </c>
      <c r="O1421" s="34">
        <f t="shared" si="90"/>
        <v>2</v>
      </c>
      <c r="P1421" s="34">
        <f t="shared" si="91"/>
        <v>3</v>
      </c>
      <c r="Q1421" s="34">
        <f t="shared" si="92"/>
        <v>5</v>
      </c>
      <c r="R1421" s="35">
        <f t="shared" si="93"/>
        <v>21</v>
      </c>
    </row>
    <row r="1422" spans="14:18" x14ac:dyDescent="0.15">
      <c r="N1422" s="38">
        <v>1419</v>
      </c>
      <c r="O1422" s="34">
        <f t="shared" si="90"/>
        <v>2</v>
      </c>
      <c r="P1422" s="34">
        <f t="shared" si="91"/>
        <v>3</v>
      </c>
      <c r="Q1422" s="34">
        <f t="shared" si="92"/>
        <v>5</v>
      </c>
      <c r="R1422" s="35">
        <f t="shared" si="93"/>
        <v>21</v>
      </c>
    </row>
    <row r="1423" spans="14:18" x14ac:dyDescent="0.15">
      <c r="N1423" s="38">
        <v>1420</v>
      </c>
      <c r="O1423" s="34">
        <f t="shared" si="90"/>
        <v>2</v>
      </c>
      <c r="P1423" s="34">
        <f t="shared" si="91"/>
        <v>3</v>
      </c>
      <c r="Q1423" s="34">
        <f t="shared" si="92"/>
        <v>5</v>
      </c>
      <c r="R1423" s="35">
        <f t="shared" si="93"/>
        <v>21</v>
      </c>
    </row>
    <row r="1424" spans="14:18" x14ac:dyDescent="0.15">
      <c r="N1424" s="38">
        <v>1421</v>
      </c>
      <c r="O1424" s="34">
        <f t="shared" si="90"/>
        <v>2</v>
      </c>
      <c r="P1424" s="34">
        <f t="shared" si="91"/>
        <v>3</v>
      </c>
      <c r="Q1424" s="34">
        <f t="shared" si="92"/>
        <v>5</v>
      </c>
      <c r="R1424" s="35">
        <f t="shared" si="93"/>
        <v>21</v>
      </c>
    </row>
    <row r="1425" spans="14:18" x14ac:dyDescent="0.15">
      <c r="N1425" s="38">
        <v>1422</v>
      </c>
      <c r="O1425" s="34">
        <f t="shared" si="90"/>
        <v>2</v>
      </c>
      <c r="P1425" s="34">
        <f t="shared" si="91"/>
        <v>3</v>
      </c>
      <c r="Q1425" s="34">
        <f t="shared" si="92"/>
        <v>5</v>
      </c>
      <c r="R1425" s="35">
        <f t="shared" si="93"/>
        <v>21</v>
      </c>
    </row>
    <row r="1426" spans="14:18" x14ac:dyDescent="0.15">
      <c r="N1426" s="38">
        <v>1423</v>
      </c>
      <c r="O1426" s="34">
        <f t="shared" si="90"/>
        <v>2</v>
      </c>
      <c r="P1426" s="34">
        <f t="shared" si="91"/>
        <v>3</v>
      </c>
      <c r="Q1426" s="34">
        <f t="shared" si="92"/>
        <v>5</v>
      </c>
      <c r="R1426" s="35">
        <f t="shared" si="93"/>
        <v>21</v>
      </c>
    </row>
    <row r="1427" spans="14:18" x14ac:dyDescent="0.15">
      <c r="N1427" s="38">
        <v>1424</v>
      </c>
      <c r="O1427" s="34">
        <f t="shared" si="90"/>
        <v>2</v>
      </c>
      <c r="P1427" s="34">
        <f t="shared" si="91"/>
        <v>3</v>
      </c>
      <c r="Q1427" s="34">
        <f t="shared" si="92"/>
        <v>5</v>
      </c>
      <c r="R1427" s="35">
        <f t="shared" si="93"/>
        <v>21</v>
      </c>
    </row>
    <row r="1428" spans="14:18" x14ac:dyDescent="0.15">
      <c r="N1428" s="38">
        <v>1425</v>
      </c>
      <c r="O1428" s="34">
        <f t="shared" si="90"/>
        <v>2</v>
      </c>
      <c r="P1428" s="34">
        <f t="shared" si="91"/>
        <v>3</v>
      </c>
      <c r="Q1428" s="34">
        <f t="shared" si="92"/>
        <v>5</v>
      </c>
      <c r="R1428" s="35">
        <f t="shared" si="93"/>
        <v>21</v>
      </c>
    </row>
    <row r="1429" spans="14:18" x14ac:dyDescent="0.15">
      <c r="N1429" s="38">
        <v>1426</v>
      </c>
      <c r="O1429" s="34">
        <f t="shared" si="90"/>
        <v>2</v>
      </c>
      <c r="P1429" s="34">
        <f t="shared" si="91"/>
        <v>3</v>
      </c>
      <c r="Q1429" s="34">
        <f t="shared" si="92"/>
        <v>5</v>
      </c>
      <c r="R1429" s="35">
        <f t="shared" si="93"/>
        <v>21</v>
      </c>
    </row>
    <row r="1430" spans="14:18" x14ac:dyDescent="0.15">
      <c r="N1430" s="38">
        <v>1427</v>
      </c>
      <c r="O1430" s="34">
        <f t="shared" si="90"/>
        <v>2</v>
      </c>
      <c r="P1430" s="34">
        <f t="shared" si="91"/>
        <v>3</v>
      </c>
      <c r="Q1430" s="34">
        <f t="shared" si="92"/>
        <v>5</v>
      </c>
      <c r="R1430" s="35">
        <f t="shared" si="93"/>
        <v>21</v>
      </c>
    </row>
    <row r="1431" spans="14:18" x14ac:dyDescent="0.15">
      <c r="N1431" s="38">
        <v>1428</v>
      </c>
      <c r="O1431" s="34">
        <f t="shared" si="90"/>
        <v>2</v>
      </c>
      <c r="P1431" s="34">
        <f t="shared" si="91"/>
        <v>3</v>
      </c>
      <c r="Q1431" s="34">
        <f t="shared" si="92"/>
        <v>5</v>
      </c>
      <c r="R1431" s="35">
        <f t="shared" si="93"/>
        <v>21</v>
      </c>
    </row>
    <row r="1432" spans="14:18" x14ac:dyDescent="0.15">
      <c r="N1432" s="38">
        <v>1429</v>
      </c>
      <c r="O1432" s="34">
        <f t="shared" si="90"/>
        <v>2</v>
      </c>
      <c r="P1432" s="34">
        <f t="shared" si="91"/>
        <v>3</v>
      </c>
      <c r="Q1432" s="34">
        <f t="shared" si="92"/>
        <v>5</v>
      </c>
      <c r="R1432" s="35">
        <f t="shared" si="93"/>
        <v>21</v>
      </c>
    </row>
    <row r="1433" spans="14:18" x14ac:dyDescent="0.15">
      <c r="N1433" s="38">
        <v>1430</v>
      </c>
      <c r="O1433" s="34">
        <f t="shared" si="90"/>
        <v>2</v>
      </c>
      <c r="P1433" s="34">
        <f t="shared" si="91"/>
        <v>3</v>
      </c>
      <c r="Q1433" s="34">
        <f t="shared" si="92"/>
        <v>5</v>
      </c>
      <c r="R1433" s="35">
        <f t="shared" si="93"/>
        <v>21</v>
      </c>
    </row>
    <row r="1434" spans="14:18" x14ac:dyDescent="0.15">
      <c r="N1434" s="38">
        <v>1431</v>
      </c>
      <c r="O1434" s="34">
        <f t="shared" si="90"/>
        <v>2</v>
      </c>
      <c r="P1434" s="34">
        <f t="shared" si="91"/>
        <v>3</v>
      </c>
      <c r="Q1434" s="34">
        <f t="shared" si="92"/>
        <v>5</v>
      </c>
      <c r="R1434" s="35">
        <f t="shared" si="93"/>
        <v>21</v>
      </c>
    </row>
    <row r="1435" spans="14:18" x14ac:dyDescent="0.15">
      <c r="N1435" s="38">
        <v>1432</v>
      </c>
      <c r="O1435" s="34">
        <f t="shared" si="90"/>
        <v>2</v>
      </c>
      <c r="P1435" s="34">
        <f t="shared" si="91"/>
        <v>3</v>
      </c>
      <c r="Q1435" s="34">
        <f t="shared" si="92"/>
        <v>5</v>
      </c>
      <c r="R1435" s="35">
        <f t="shared" si="93"/>
        <v>21</v>
      </c>
    </row>
    <row r="1436" spans="14:18" x14ac:dyDescent="0.15">
      <c r="N1436" s="38">
        <v>1433</v>
      </c>
      <c r="O1436" s="34">
        <f t="shared" si="90"/>
        <v>2</v>
      </c>
      <c r="P1436" s="34">
        <f t="shared" si="91"/>
        <v>3</v>
      </c>
      <c r="Q1436" s="34">
        <f t="shared" si="92"/>
        <v>5</v>
      </c>
      <c r="R1436" s="35">
        <f t="shared" si="93"/>
        <v>21</v>
      </c>
    </row>
    <row r="1437" spans="14:18" x14ac:dyDescent="0.15">
      <c r="N1437" s="38">
        <v>1434</v>
      </c>
      <c r="O1437" s="34">
        <f t="shared" si="90"/>
        <v>2</v>
      </c>
      <c r="P1437" s="34">
        <f t="shared" si="91"/>
        <v>3</v>
      </c>
      <c r="Q1437" s="34">
        <f t="shared" si="92"/>
        <v>5</v>
      </c>
      <c r="R1437" s="35">
        <f t="shared" si="93"/>
        <v>21</v>
      </c>
    </row>
    <row r="1438" spans="14:18" x14ac:dyDescent="0.15">
      <c r="N1438" s="38">
        <v>1435</v>
      </c>
      <c r="O1438" s="34">
        <f t="shared" si="90"/>
        <v>2</v>
      </c>
      <c r="P1438" s="34">
        <f t="shared" si="91"/>
        <v>3</v>
      </c>
      <c r="Q1438" s="34">
        <f t="shared" si="92"/>
        <v>5</v>
      </c>
      <c r="R1438" s="35">
        <f t="shared" si="93"/>
        <v>21</v>
      </c>
    </row>
    <row r="1439" spans="14:18" x14ac:dyDescent="0.15">
      <c r="N1439" s="38">
        <v>1436</v>
      </c>
      <c r="O1439" s="34">
        <f t="shared" si="90"/>
        <v>2</v>
      </c>
      <c r="P1439" s="34">
        <f t="shared" si="91"/>
        <v>3</v>
      </c>
      <c r="Q1439" s="34">
        <f t="shared" si="92"/>
        <v>5</v>
      </c>
      <c r="R1439" s="35">
        <f t="shared" si="93"/>
        <v>21</v>
      </c>
    </row>
    <row r="1440" spans="14:18" x14ac:dyDescent="0.15">
      <c r="N1440" s="38">
        <v>1437</v>
      </c>
      <c r="O1440" s="34">
        <f t="shared" si="90"/>
        <v>2</v>
      </c>
      <c r="P1440" s="34">
        <f t="shared" si="91"/>
        <v>3</v>
      </c>
      <c r="Q1440" s="34">
        <f t="shared" si="92"/>
        <v>5</v>
      </c>
      <c r="R1440" s="35">
        <f t="shared" si="93"/>
        <v>21</v>
      </c>
    </row>
    <row r="1441" spans="14:18" x14ac:dyDescent="0.15">
      <c r="N1441" s="38">
        <v>1438</v>
      </c>
      <c r="O1441" s="34">
        <f t="shared" si="90"/>
        <v>2</v>
      </c>
      <c r="P1441" s="34">
        <f t="shared" si="91"/>
        <v>3</v>
      </c>
      <c r="Q1441" s="34">
        <f t="shared" si="92"/>
        <v>5</v>
      </c>
      <c r="R1441" s="35">
        <f t="shared" si="93"/>
        <v>21</v>
      </c>
    </row>
    <row r="1442" spans="14:18" x14ac:dyDescent="0.15">
      <c r="N1442" s="38">
        <v>1439</v>
      </c>
      <c r="O1442" s="34">
        <f t="shared" si="90"/>
        <v>2</v>
      </c>
      <c r="P1442" s="34">
        <f t="shared" si="91"/>
        <v>3</v>
      </c>
      <c r="Q1442" s="34">
        <f t="shared" si="92"/>
        <v>5</v>
      </c>
      <c r="R1442" s="35">
        <f t="shared" si="93"/>
        <v>21</v>
      </c>
    </row>
    <row r="1443" spans="14:18" x14ac:dyDescent="0.15">
      <c r="N1443" s="38">
        <v>1440</v>
      </c>
      <c r="O1443" s="34">
        <f t="shared" si="90"/>
        <v>2</v>
      </c>
      <c r="P1443" s="34">
        <f t="shared" si="91"/>
        <v>3</v>
      </c>
      <c r="Q1443" s="34">
        <f t="shared" si="92"/>
        <v>5</v>
      </c>
      <c r="R1443" s="35">
        <f t="shared" si="93"/>
        <v>21</v>
      </c>
    </row>
    <row r="1444" spans="14:18" x14ac:dyDescent="0.15">
      <c r="N1444" s="38">
        <v>1441</v>
      </c>
      <c r="O1444" s="34">
        <f t="shared" si="90"/>
        <v>2</v>
      </c>
      <c r="P1444" s="34">
        <f t="shared" si="91"/>
        <v>3</v>
      </c>
      <c r="Q1444" s="34">
        <f t="shared" si="92"/>
        <v>5</v>
      </c>
      <c r="R1444" s="35">
        <f t="shared" si="93"/>
        <v>21</v>
      </c>
    </row>
    <row r="1445" spans="14:18" x14ac:dyDescent="0.15">
      <c r="N1445" s="38">
        <v>1442</v>
      </c>
      <c r="O1445" s="34">
        <f t="shared" si="90"/>
        <v>2</v>
      </c>
      <c r="P1445" s="34">
        <f t="shared" si="91"/>
        <v>3</v>
      </c>
      <c r="Q1445" s="34">
        <f t="shared" si="92"/>
        <v>5</v>
      </c>
      <c r="R1445" s="35">
        <f t="shared" si="93"/>
        <v>21</v>
      </c>
    </row>
    <row r="1446" spans="14:18" x14ac:dyDescent="0.15">
      <c r="N1446" s="38">
        <v>1443</v>
      </c>
      <c r="O1446" s="34">
        <f t="shared" si="90"/>
        <v>2</v>
      </c>
      <c r="P1446" s="34">
        <f t="shared" si="91"/>
        <v>3</v>
      </c>
      <c r="Q1446" s="34">
        <f t="shared" si="92"/>
        <v>5</v>
      </c>
      <c r="R1446" s="35">
        <f t="shared" si="93"/>
        <v>21</v>
      </c>
    </row>
    <row r="1447" spans="14:18" x14ac:dyDescent="0.15">
      <c r="N1447" s="38">
        <v>1444</v>
      </c>
      <c r="O1447" s="34">
        <f t="shared" si="90"/>
        <v>2</v>
      </c>
      <c r="P1447" s="34">
        <f t="shared" si="91"/>
        <v>3</v>
      </c>
      <c r="Q1447" s="34">
        <f t="shared" si="92"/>
        <v>5</v>
      </c>
      <c r="R1447" s="35">
        <f t="shared" si="93"/>
        <v>21</v>
      </c>
    </row>
    <row r="1448" spans="14:18" x14ac:dyDescent="0.15">
      <c r="N1448" s="38">
        <v>1445</v>
      </c>
      <c r="O1448" s="34">
        <f t="shared" si="90"/>
        <v>2</v>
      </c>
      <c r="P1448" s="34">
        <f t="shared" si="91"/>
        <v>3</v>
      </c>
      <c r="Q1448" s="34">
        <f t="shared" si="92"/>
        <v>5</v>
      </c>
      <c r="R1448" s="35">
        <f t="shared" si="93"/>
        <v>21</v>
      </c>
    </row>
    <row r="1449" spans="14:18" x14ac:dyDescent="0.15">
      <c r="N1449" s="38">
        <v>1446</v>
      </c>
      <c r="O1449" s="34">
        <f t="shared" si="90"/>
        <v>2</v>
      </c>
      <c r="P1449" s="34">
        <f t="shared" si="91"/>
        <v>3</v>
      </c>
      <c r="Q1449" s="34">
        <f t="shared" si="92"/>
        <v>5</v>
      </c>
      <c r="R1449" s="35">
        <f t="shared" si="93"/>
        <v>21</v>
      </c>
    </row>
    <row r="1450" spans="14:18" x14ac:dyDescent="0.15">
      <c r="N1450" s="38">
        <v>1447</v>
      </c>
      <c r="O1450" s="34">
        <f t="shared" si="90"/>
        <v>2</v>
      </c>
      <c r="P1450" s="34">
        <f t="shared" si="91"/>
        <v>3</v>
      </c>
      <c r="Q1450" s="34">
        <f t="shared" si="92"/>
        <v>5</v>
      </c>
      <c r="R1450" s="35">
        <f t="shared" si="93"/>
        <v>21</v>
      </c>
    </row>
    <row r="1451" spans="14:18" x14ac:dyDescent="0.15">
      <c r="N1451" s="38">
        <v>1448</v>
      </c>
      <c r="O1451" s="34">
        <f t="shared" si="90"/>
        <v>2</v>
      </c>
      <c r="P1451" s="34">
        <f t="shared" si="91"/>
        <v>3</v>
      </c>
      <c r="Q1451" s="34">
        <f t="shared" si="92"/>
        <v>5</v>
      </c>
      <c r="R1451" s="35">
        <f t="shared" si="93"/>
        <v>21</v>
      </c>
    </row>
    <row r="1452" spans="14:18" x14ac:dyDescent="0.15">
      <c r="N1452" s="38">
        <v>1449</v>
      </c>
      <c r="O1452" s="34">
        <f t="shared" si="90"/>
        <v>2</v>
      </c>
      <c r="P1452" s="34">
        <f t="shared" si="91"/>
        <v>3</v>
      </c>
      <c r="Q1452" s="34">
        <f t="shared" si="92"/>
        <v>5</v>
      </c>
      <c r="R1452" s="35">
        <f t="shared" si="93"/>
        <v>21</v>
      </c>
    </row>
    <row r="1453" spans="14:18" x14ac:dyDescent="0.15">
      <c r="N1453" s="38">
        <v>1450</v>
      </c>
      <c r="O1453" s="34">
        <f t="shared" si="90"/>
        <v>2</v>
      </c>
      <c r="P1453" s="34">
        <f t="shared" si="91"/>
        <v>3</v>
      </c>
      <c r="Q1453" s="34">
        <f t="shared" si="92"/>
        <v>5</v>
      </c>
      <c r="R1453" s="35">
        <f t="shared" si="93"/>
        <v>21</v>
      </c>
    </row>
    <row r="1454" spans="14:18" x14ac:dyDescent="0.15">
      <c r="N1454" s="38">
        <v>1451</v>
      </c>
      <c r="O1454" s="34">
        <f t="shared" si="90"/>
        <v>2</v>
      </c>
      <c r="P1454" s="34">
        <f t="shared" si="91"/>
        <v>3</v>
      </c>
      <c r="Q1454" s="34">
        <f t="shared" si="92"/>
        <v>5</v>
      </c>
      <c r="R1454" s="35">
        <f t="shared" si="93"/>
        <v>21</v>
      </c>
    </row>
    <row r="1455" spans="14:18" x14ac:dyDescent="0.15">
      <c r="N1455" s="38">
        <v>1452</v>
      </c>
      <c r="O1455" s="34">
        <f t="shared" si="90"/>
        <v>2</v>
      </c>
      <c r="P1455" s="34">
        <f t="shared" si="91"/>
        <v>3</v>
      </c>
      <c r="Q1455" s="34">
        <f t="shared" si="92"/>
        <v>5</v>
      </c>
      <c r="R1455" s="35">
        <f t="shared" si="93"/>
        <v>21</v>
      </c>
    </row>
    <row r="1456" spans="14:18" x14ac:dyDescent="0.15">
      <c r="N1456" s="38">
        <v>1453</v>
      </c>
      <c r="O1456" s="34">
        <f t="shared" si="90"/>
        <v>2</v>
      </c>
      <c r="P1456" s="34">
        <f t="shared" si="91"/>
        <v>3</v>
      </c>
      <c r="Q1456" s="34">
        <f t="shared" si="92"/>
        <v>5</v>
      </c>
      <c r="R1456" s="35">
        <f t="shared" si="93"/>
        <v>21</v>
      </c>
    </row>
    <row r="1457" spans="14:18" x14ac:dyDescent="0.15">
      <c r="N1457" s="38">
        <v>1454</v>
      </c>
      <c r="O1457" s="34">
        <f t="shared" si="90"/>
        <v>2</v>
      </c>
      <c r="P1457" s="34">
        <f t="shared" si="91"/>
        <v>3</v>
      </c>
      <c r="Q1457" s="34">
        <f t="shared" si="92"/>
        <v>5</v>
      </c>
      <c r="R1457" s="35">
        <f t="shared" si="93"/>
        <v>21</v>
      </c>
    </row>
    <row r="1458" spans="14:18" x14ac:dyDescent="0.15">
      <c r="N1458" s="38">
        <v>1455</v>
      </c>
      <c r="O1458" s="34">
        <f t="shared" si="90"/>
        <v>2</v>
      </c>
      <c r="P1458" s="34">
        <f t="shared" si="91"/>
        <v>3</v>
      </c>
      <c r="Q1458" s="34">
        <f t="shared" si="92"/>
        <v>5</v>
      </c>
      <c r="R1458" s="35">
        <f t="shared" si="93"/>
        <v>21</v>
      </c>
    </row>
    <row r="1459" spans="14:18" x14ac:dyDescent="0.15">
      <c r="N1459" s="38">
        <v>1456</v>
      </c>
      <c r="O1459" s="34">
        <f t="shared" si="90"/>
        <v>2</v>
      </c>
      <c r="P1459" s="34">
        <f t="shared" si="91"/>
        <v>3</v>
      </c>
      <c r="Q1459" s="34">
        <f t="shared" si="92"/>
        <v>5</v>
      </c>
      <c r="R1459" s="35">
        <f t="shared" si="93"/>
        <v>21</v>
      </c>
    </row>
    <row r="1460" spans="14:18" x14ac:dyDescent="0.15">
      <c r="N1460" s="38">
        <v>1457</v>
      </c>
      <c r="O1460" s="34">
        <f t="shared" si="90"/>
        <v>2</v>
      </c>
      <c r="P1460" s="34">
        <f t="shared" si="91"/>
        <v>3</v>
      </c>
      <c r="Q1460" s="34">
        <f t="shared" si="92"/>
        <v>5</v>
      </c>
      <c r="R1460" s="35">
        <f t="shared" si="93"/>
        <v>21</v>
      </c>
    </row>
    <row r="1461" spans="14:18" x14ac:dyDescent="0.15">
      <c r="N1461" s="38">
        <v>1458</v>
      </c>
      <c r="O1461" s="34">
        <f t="shared" si="90"/>
        <v>2</v>
      </c>
      <c r="P1461" s="34">
        <f t="shared" si="91"/>
        <v>3</v>
      </c>
      <c r="Q1461" s="34">
        <f t="shared" si="92"/>
        <v>5</v>
      </c>
      <c r="R1461" s="35">
        <f t="shared" si="93"/>
        <v>21</v>
      </c>
    </row>
    <row r="1462" spans="14:18" x14ac:dyDescent="0.15">
      <c r="N1462" s="38">
        <v>1459</v>
      </c>
      <c r="O1462" s="34">
        <f t="shared" si="90"/>
        <v>2</v>
      </c>
      <c r="P1462" s="34">
        <f t="shared" si="91"/>
        <v>3</v>
      </c>
      <c r="Q1462" s="34">
        <f t="shared" si="92"/>
        <v>5</v>
      </c>
      <c r="R1462" s="35">
        <f t="shared" si="93"/>
        <v>21</v>
      </c>
    </row>
    <row r="1463" spans="14:18" x14ac:dyDescent="0.15">
      <c r="N1463" s="38">
        <v>1460</v>
      </c>
      <c r="O1463" s="34">
        <f t="shared" si="90"/>
        <v>2</v>
      </c>
      <c r="P1463" s="34">
        <f t="shared" si="91"/>
        <v>3</v>
      </c>
      <c r="Q1463" s="34">
        <f t="shared" si="92"/>
        <v>5</v>
      </c>
      <c r="R1463" s="35">
        <f t="shared" si="93"/>
        <v>21</v>
      </c>
    </row>
    <row r="1464" spans="14:18" x14ac:dyDescent="0.15">
      <c r="N1464" s="38">
        <v>1461</v>
      </c>
      <c r="O1464" s="34">
        <f t="shared" si="90"/>
        <v>2</v>
      </c>
      <c r="P1464" s="34">
        <f t="shared" si="91"/>
        <v>3</v>
      </c>
      <c r="Q1464" s="34">
        <f t="shared" si="92"/>
        <v>5</v>
      </c>
      <c r="R1464" s="35">
        <f t="shared" si="93"/>
        <v>21</v>
      </c>
    </row>
    <row r="1465" spans="14:18" x14ac:dyDescent="0.15">
      <c r="N1465" s="38">
        <v>1462</v>
      </c>
      <c r="O1465" s="34">
        <f t="shared" si="90"/>
        <v>2</v>
      </c>
      <c r="P1465" s="34">
        <f t="shared" si="91"/>
        <v>3</v>
      </c>
      <c r="Q1465" s="34">
        <f t="shared" si="92"/>
        <v>5</v>
      </c>
      <c r="R1465" s="35">
        <f t="shared" si="93"/>
        <v>21</v>
      </c>
    </row>
    <row r="1466" spans="14:18" x14ac:dyDescent="0.15">
      <c r="N1466" s="38">
        <v>1463</v>
      </c>
      <c r="O1466" s="34">
        <f t="shared" si="90"/>
        <v>2</v>
      </c>
      <c r="P1466" s="34">
        <f t="shared" si="91"/>
        <v>3</v>
      </c>
      <c r="Q1466" s="34">
        <f t="shared" si="92"/>
        <v>5</v>
      </c>
      <c r="R1466" s="35">
        <f t="shared" si="93"/>
        <v>21</v>
      </c>
    </row>
    <row r="1467" spans="14:18" x14ac:dyDescent="0.15">
      <c r="N1467" s="38">
        <v>1464</v>
      </c>
      <c r="O1467" s="34">
        <f t="shared" si="90"/>
        <v>2</v>
      </c>
      <c r="P1467" s="34">
        <f t="shared" si="91"/>
        <v>3</v>
      </c>
      <c r="Q1467" s="34">
        <f t="shared" si="92"/>
        <v>5</v>
      </c>
      <c r="R1467" s="35">
        <f t="shared" si="93"/>
        <v>21</v>
      </c>
    </row>
    <row r="1468" spans="14:18" x14ac:dyDescent="0.15">
      <c r="N1468" s="38">
        <v>1465</v>
      </c>
      <c r="O1468" s="34">
        <f t="shared" si="90"/>
        <v>2</v>
      </c>
      <c r="P1468" s="34">
        <f t="shared" si="91"/>
        <v>3</v>
      </c>
      <c r="Q1468" s="34">
        <f t="shared" si="92"/>
        <v>5</v>
      </c>
      <c r="R1468" s="35">
        <f t="shared" si="93"/>
        <v>22</v>
      </c>
    </row>
    <row r="1469" spans="14:18" x14ac:dyDescent="0.15">
      <c r="N1469" s="38">
        <v>1466</v>
      </c>
      <c r="O1469" s="34">
        <f t="shared" si="90"/>
        <v>2</v>
      </c>
      <c r="P1469" s="34">
        <f t="shared" si="91"/>
        <v>3</v>
      </c>
      <c r="Q1469" s="34">
        <f t="shared" si="92"/>
        <v>5</v>
      </c>
      <c r="R1469" s="35">
        <f t="shared" si="93"/>
        <v>22</v>
      </c>
    </row>
    <row r="1470" spans="14:18" x14ac:dyDescent="0.15">
      <c r="N1470" s="38">
        <v>1467</v>
      </c>
      <c r="O1470" s="34">
        <f t="shared" si="90"/>
        <v>2</v>
      </c>
      <c r="P1470" s="34">
        <f t="shared" si="91"/>
        <v>3</v>
      </c>
      <c r="Q1470" s="34">
        <f t="shared" si="92"/>
        <v>5</v>
      </c>
      <c r="R1470" s="35">
        <f t="shared" si="93"/>
        <v>22</v>
      </c>
    </row>
    <row r="1471" spans="14:18" x14ac:dyDescent="0.15">
      <c r="N1471" s="38">
        <v>1468</v>
      </c>
      <c r="O1471" s="34">
        <f t="shared" si="90"/>
        <v>2</v>
      </c>
      <c r="P1471" s="34">
        <f t="shared" si="91"/>
        <v>3</v>
      </c>
      <c r="Q1471" s="34">
        <f t="shared" si="92"/>
        <v>5</v>
      </c>
      <c r="R1471" s="35">
        <f t="shared" si="93"/>
        <v>22</v>
      </c>
    </row>
    <row r="1472" spans="14:18" x14ac:dyDescent="0.15">
      <c r="N1472" s="38">
        <v>1469</v>
      </c>
      <c r="O1472" s="34">
        <f t="shared" si="90"/>
        <v>2</v>
      </c>
      <c r="P1472" s="34">
        <f t="shared" si="91"/>
        <v>3</v>
      </c>
      <c r="Q1472" s="34">
        <f t="shared" si="92"/>
        <v>5</v>
      </c>
      <c r="R1472" s="35">
        <f t="shared" si="93"/>
        <v>22</v>
      </c>
    </row>
    <row r="1473" spans="14:18" x14ac:dyDescent="0.15">
      <c r="N1473" s="38">
        <v>1470</v>
      </c>
      <c r="O1473" s="34">
        <f t="shared" si="90"/>
        <v>2</v>
      </c>
      <c r="P1473" s="34">
        <f t="shared" si="91"/>
        <v>3</v>
      </c>
      <c r="Q1473" s="34">
        <f t="shared" si="92"/>
        <v>5</v>
      </c>
      <c r="R1473" s="35">
        <f t="shared" si="93"/>
        <v>22</v>
      </c>
    </row>
    <row r="1474" spans="14:18" x14ac:dyDescent="0.15">
      <c r="N1474" s="38">
        <v>1471</v>
      </c>
      <c r="O1474" s="34">
        <f t="shared" si="90"/>
        <v>2</v>
      </c>
      <c r="P1474" s="34">
        <f t="shared" si="91"/>
        <v>3</v>
      </c>
      <c r="Q1474" s="34">
        <f t="shared" si="92"/>
        <v>5</v>
      </c>
      <c r="R1474" s="35">
        <f t="shared" si="93"/>
        <v>22</v>
      </c>
    </row>
    <row r="1475" spans="14:18" x14ac:dyDescent="0.15">
      <c r="N1475" s="38">
        <v>1472</v>
      </c>
      <c r="O1475" s="34">
        <f t="shared" si="90"/>
        <v>2</v>
      </c>
      <c r="P1475" s="34">
        <f t="shared" si="91"/>
        <v>3</v>
      </c>
      <c r="Q1475" s="34">
        <f t="shared" si="92"/>
        <v>5</v>
      </c>
      <c r="R1475" s="35">
        <f t="shared" si="93"/>
        <v>22</v>
      </c>
    </row>
    <row r="1476" spans="14:18" x14ac:dyDescent="0.15">
      <c r="N1476" s="38">
        <v>1473</v>
      </c>
      <c r="O1476" s="34">
        <f t="shared" si="90"/>
        <v>2</v>
      </c>
      <c r="P1476" s="34">
        <f t="shared" si="91"/>
        <v>3</v>
      </c>
      <c r="Q1476" s="34">
        <f t="shared" si="92"/>
        <v>5</v>
      </c>
      <c r="R1476" s="35">
        <f t="shared" si="93"/>
        <v>22</v>
      </c>
    </row>
    <row r="1477" spans="14:18" x14ac:dyDescent="0.15">
      <c r="N1477" s="38">
        <v>1474</v>
      </c>
      <c r="O1477" s="34">
        <f t="shared" ref="O1477:O1540" si="94">ROUNDUP($N1477*5/6976,0)</f>
        <v>2</v>
      </c>
      <c r="P1477" s="34">
        <f t="shared" ref="P1477:P1540" si="95">ROUNDUP($N1477*10/6976,0)</f>
        <v>3</v>
      </c>
      <c r="Q1477" s="34">
        <f t="shared" ref="Q1477:Q1540" si="96">ROUNDUP($N1477*20/6976,0)</f>
        <v>5</v>
      </c>
      <c r="R1477" s="35">
        <f t="shared" ref="R1477:R1540" si="97">ROUNDUP($N1477*100/6976,0)</f>
        <v>22</v>
      </c>
    </row>
    <row r="1478" spans="14:18" x14ac:dyDescent="0.15">
      <c r="N1478" s="38">
        <v>1475</v>
      </c>
      <c r="O1478" s="34">
        <f t="shared" si="94"/>
        <v>2</v>
      </c>
      <c r="P1478" s="34">
        <f t="shared" si="95"/>
        <v>3</v>
      </c>
      <c r="Q1478" s="34">
        <f t="shared" si="96"/>
        <v>5</v>
      </c>
      <c r="R1478" s="35">
        <f t="shared" si="97"/>
        <v>22</v>
      </c>
    </row>
    <row r="1479" spans="14:18" x14ac:dyDescent="0.15">
      <c r="N1479" s="38">
        <v>1476</v>
      </c>
      <c r="O1479" s="34">
        <f t="shared" si="94"/>
        <v>2</v>
      </c>
      <c r="P1479" s="34">
        <f t="shared" si="95"/>
        <v>3</v>
      </c>
      <c r="Q1479" s="34">
        <f t="shared" si="96"/>
        <v>5</v>
      </c>
      <c r="R1479" s="35">
        <f t="shared" si="97"/>
        <v>22</v>
      </c>
    </row>
    <row r="1480" spans="14:18" x14ac:dyDescent="0.15">
      <c r="N1480" s="38">
        <v>1477</v>
      </c>
      <c r="O1480" s="34">
        <f t="shared" si="94"/>
        <v>2</v>
      </c>
      <c r="P1480" s="34">
        <f t="shared" si="95"/>
        <v>3</v>
      </c>
      <c r="Q1480" s="34">
        <f t="shared" si="96"/>
        <v>5</v>
      </c>
      <c r="R1480" s="35">
        <f t="shared" si="97"/>
        <v>22</v>
      </c>
    </row>
    <row r="1481" spans="14:18" x14ac:dyDescent="0.15">
      <c r="N1481" s="38">
        <v>1478</v>
      </c>
      <c r="O1481" s="34">
        <f t="shared" si="94"/>
        <v>2</v>
      </c>
      <c r="P1481" s="34">
        <f t="shared" si="95"/>
        <v>3</v>
      </c>
      <c r="Q1481" s="34">
        <f t="shared" si="96"/>
        <v>5</v>
      </c>
      <c r="R1481" s="35">
        <f t="shared" si="97"/>
        <v>22</v>
      </c>
    </row>
    <row r="1482" spans="14:18" x14ac:dyDescent="0.15">
      <c r="N1482" s="38">
        <v>1479</v>
      </c>
      <c r="O1482" s="34">
        <f t="shared" si="94"/>
        <v>2</v>
      </c>
      <c r="P1482" s="34">
        <f t="shared" si="95"/>
        <v>3</v>
      </c>
      <c r="Q1482" s="34">
        <f t="shared" si="96"/>
        <v>5</v>
      </c>
      <c r="R1482" s="35">
        <f t="shared" si="97"/>
        <v>22</v>
      </c>
    </row>
    <row r="1483" spans="14:18" x14ac:dyDescent="0.15">
      <c r="N1483" s="38">
        <v>1480</v>
      </c>
      <c r="O1483" s="34">
        <f t="shared" si="94"/>
        <v>2</v>
      </c>
      <c r="P1483" s="34">
        <f t="shared" si="95"/>
        <v>3</v>
      </c>
      <c r="Q1483" s="34">
        <f t="shared" si="96"/>
        <v>5</v>
      </c>
      <c r="R1483" s="35">
        <f t="shared" si="97"/>
        <v>22</v>
      </c>
    </row>
    <row r="1484" spans="14:18" x14ac:dyDescent="0.15">
      <c r="N1484" s="38">
        <v>1481</v>
      </c>
      <c r="O1484" s="34">
        <f t="shared" si="94"/>
        <v>2</v>
      </c>
      <c r="P1484" s="34">
        <f t="shared" si="95"/>
        <v>3</v>
      </c>
      <c r="Q1484" s="34">
        <f t="shared" si="96"/>
        <v>5</v>
      </c>
      <c r="R1484" s="35">
        <f t="shared" si="97"/>
        <v>22</v>
      </c>
    </row>
    <row r="1485" spans="14:18" x14ac:dyDescent="0.15">
      <c r="N1485" s="38">
        <v>1482</v>
      </c>
      <c r="O1485" s="34">
        <f t="shared" si="94"/>
        <v>2</v>
      </c>
      <c r="P1485" s="34">
        <f t="shared" si="95"/>
        <v>3</v>
      </c>
      <c r="Q1485" s="34">
        <f t="shared" si="96"/>
        <v>5</v>
      </c>
      <c r="R1485" s="35">
        <f t="shared" si="97"/>
        <v>22</v>
      </c>
    </row>
    <row r="1486" spans="14:18" x14ac:dyDescent="0.15">
      <c r="N1486" s="38">
        <v>1483</v>
      </c>
      <c r="O1486" s="34">
        <f t="shared" si="94"/>
        <v>2</v>
      </c>
      <c r="P1486" s="34">
        <f t="shared" si="95"/>
        <v>3</v>
      </c>
      <c r="Q1486" s="34">
        <f t="shared" si="96"/>
        <v>5</v>
      </c>
      <c r="R1486" s="35">
        <f t="shared" si="97"/>
        <v>22</v>
      </c>
    </row>
    <row r="1487" spans="14:18" x14ac:dyDescent="0.15">
      <c r="N1487" s="38">
        <v>1484</v>
      </c>
      <c r="O1487" s="34">
        <f t="shared" si="94"/>
        <v>2</v>
      </c>
      <c r="P1487" s="34">
        <f t="shared" si="95"/>
        <v>3</v>
      </c>
      <c r="Q1487" s="34">
        <f t="shared" si="96"/>
        <v>5</v>
      </c>
      <c r="R1487" s="35">
        <f t="shared" si="97"/>
        <v>22</v>
      </c>
    </row>
    <row r="1488" spans="14:18" x14ac:dyDescent="0.15">
      <c r="N1488" s="38">
        <v>1485</v>
      </c>
      <c r="O1488" s="34">
        <f t="shared" si="94"/>
        <v>2</v>
      </c>
      <c r="P1488" s="34">
        <f t="shared" si="95"/>
        <v>3</v>
      </c>
      <c r="Q1488" s="34">
        <f t="shared" si="96"/>
        <v>5</v>
      </c>
      <c r="R1488" s="35">
        <f t="shared" si="97"/>
        <v>22</v>
      </c>
    </row>
    <row r="1489" spans="14:18" x14ac:dyDescent="0.15">
      <c r="N1489" s="38">
        <v>1486</v>
      </c>
      <c r="O1489" s="34">
        <f t="shared" si="94"/>
        <v>2</v>
      </c>
      <c r="P1489" s="34">
        <f t="shared" si="95"/>
        <v>3</v>
      </c>
      <c r="Q1489" s="34">
        <f t="shared" si="96"/>
        <v>5</v>
      </c>
      <c r="R1489" s="35">
        <f t="shared" si="97"/>
        <v>22</v>
      </c>
    </row>
    <row r="1490" spans="14:18" x14ac:dyDescent="0.15">
      <c r="N1490" s="38">
        <v>1487</v>
      </c>
      <c r="O1490" s="34">
        <f t="shared" si="94"/>
        <v>2</v>
      </c>
      <c r="P1490" s="34">
        <f t="shared" si="95"/>
        <v>3</v>
      </c>
      <c r="Q1490" s="34">
        <f t="shared" si="96"/>
        <v>5</v>
      </c>
      <c r="R1490" s="35">
        <f t="shared" si="97"/>
        <v>22</v>
      </c>
    </row>
    <row r="1491" spans="14:18" x14ac:dyDescent="0.15">
      <c r="N1491" s="38">
        <v>1488</v>
      </c>
      <c r="O1491" s="34">
        <f t="shared" si="94"/>
        <v>2</v>
      </c>
      <c r="P1491" s="34">
        <f t="shared" si="95"/>
        <v>3</v>
      </c>
      <c r="Q1491" s="34">
        <f t="shared" si="96"/>
        <v>5</v>
      </c>
      <c r="R1491" s="35">
        <f t="shared" si="97"/>
        <v>22</v>
      </c>
    </row>
    <row r="1492" spans="14:18" x14ac:dyDescent="0.15">
      <c r="N1492" s="38">
        <v>1489</v>
      </c>
      <c r="O1492" s="34">
        <f t="shared" si="94"/>
        <v>2</v>
      </c>
      <c r="P1492" s="34">
        <f t="shared" si="95"/>
        <v>3</v>
      </c>
      <c r="Q1492" s="34">
        <f t="shared" si="96"/>
        <v>5</v>
      </c>
      <c r="R1492" s="35">
        <f t="shared" si="97"/>
        <v>22</v>
      </c>
    </row>
    <row r="1493" spans="14:18" x14ac:dyDescent="0.15">
      <c r="N1493" s="38">
        <v>1490</v>
      </c>
      <c r="O1493" s="34">
        <f t="shared" si="94"/>
        <v>2</v>
      </c>
      <c r="P1493" s="34">
        <f t="shared" si="95"/>
        <v>3</v>
      </c>
      <c r="Q1493" s="34">
        <f t="shared" si="96"/>
        <v>5</v>
      </c>
      <c r="R1493" s="35">
        <f t="shared" si="97"/>
        <v>22</v>
      </c>
    </row>
    <row r="1494" spans="14:18" x14ac:dyDescent="0.15">
      <c r="N1494" s="38">
        <v>1491</v>
      </c>
      <c r="O1494" s="34">
        <f t="shared" si="94"/>
        <v>2</v>
      </c>
      <c r="P1494" s="34">
        <f t="shared" si="95"/>
        <v>3</v>
      </c>
      <c r="Q1494" s="34">
        <f t="shared" si="96"/>
        <v>5</v>
      </c>
      <c r="R1494" s="35">
        <f t="shared" si="97"/>
        <v>22</v>
      </c>
    </row>
    <row r="1495" spans="14:18" x14ac:dyDescent="0.15">
      <c r="N1495" s="38">
        <v>1492</v>
      </c>
      <c r="O1495" s="34">
        <f t="shared" si="94"/>
        <v>2</v>
      </c>
      <c r="P1495" s="34">
        <f t="shared" si="95"/>
        <v>3</v>
      </c>
      <c r="Q1495" s="34">
        <f t="shared" si="96"/>
        <v>5</v>
      </c>
      <c r="R1495" s="35">
        <f t="shared" si="97"/>
        <v>22</v>
      </c>
    </row>
    <row r="1496" spans="14:18" x14ac:dyDescent="0.15">
      <c r="N1496" s="38">
        <v>1493</v>
      </c>
      <c r="O1496" s="34">
        <f t="shared" si="94"/>
        <v>2</v>
      </c>
      <c r="P1496" s="34">
        <f t="shared" si="95"/>
        <v>3</v>
      </c>
      <c r="Q1496" s="34">
        <f t="shared" si="96"/>
        <v>5</v>
      </c>
      <c r="R1496" s="35">
        <f t="shared" si="97"/>
        <v>22</v>
      </c>
    </row>
    <row r="1497" spans="14:18" x14ac:dyDescent="0.15">
      <c r="N1497" s="38">
        <v>1494</v>
      </c>
      <c r="O1497" s="34">
        <f t="shared" si="94"/>
        <v>2</v>
      </c>
      <c r="P1497" s="34">
        <f t="shared" si="95"/>
        <v>3</v>
      </c>
      <c r="Q1497" s="34">
        <f t="shared" si="96"/>
        <v>5</v>
      </c>
      <c r="R1497" s="35">
        <f t="shared" si="97"/>
        <v>22</v>
      </c>
    </row>
    <row r="1498" spans="14:18" x14ac:dyDescent="0.15">
      <c r="N1498" s="38">
        <v>1495</v>
      </c>
      <c r="O1498" s="34">
        <f t="shared" si="94"/>
        <v>2</v>
      </c>
      <c r="P1498" s="34">
        <f t="shared" si="95"/>
        <v>3</v>
      </c>
      <c r="Q1498" s="34">
        <f t="shared" si="96"/>
        <v>5</v>
      </c>
      <c r="R1498" s="35">
        <f t="shared" si="97"/>
        <v>22</v>
      </c>
    </row>
    <row r="1499" spans="14:18" x14ac:dyDescent="0.15">
      <c r="N1499" s="38">
        <v>1496</v>
      </c>
      <c r="O1499" s="34">
        <f t="shared" si="94"/>
        <v>2</v>
      </c>
      <c r="P1499" s="34">
        <f t="shared" si="95"/>
        <v>3</v>
      </c>
      <c r="Q1499" s="34">
        <f t="shared" si="96"/>
        <v>5</v>
      </c>
      <c r="R1499" s="35">
        <f t="shared" si="97"/>
        <v>22</v>
      </c>
    </row>
    <row r="1500" spans="14:18" x14ac:dyDescent="0.15">
      <c r="N1500" s="38">
        <v>1497</v>
      </c>
      <c r="O1500" s="34">
        <f t="shared" si="94"/>
        <v>2</v>
      </c>
      <c r="P1500" s="34">
        <f t="shared" si="95"/>
        <v>3</v>
      </c>
      <c r="Q1500" s="34">
        <f t="shared" si="96"/>
        <v>5</v>
      </c>
      <c r="R1500" s="35">
        <f t="shared" si="97"/>
        <v>22</v>
      </c>
    </row>
    <row r="1501" spans="14:18" x14ac:dyDescent="0.15">
      <c r="N1501" s="38">
        <v>1498</v>
      </c>
      <c r="O1501" s="34">
        <f t="shared" si="94"/>
        <v>2</v>
      </c>
      <c r="P1501" s="34">
        <f t="shared" si="95"/>
        <v>3</v>
      </c>
      <c r="Q1501" s="34">
        <f t="shared" si="96"/>
        <v>5</v>
      </c>
      <c r="R1501" s="35">
        <f t="shared" si="97"/>
        <v>22</v>
      </c>
    </row>
    <row r="1502" spans="14:18" x14ac:dyDescent="0.15">
      <c r="N1502" s="38">
        <v>1499</v>
      </c>
      <c r="O1502" s="34">
        <f t="shared" si="94"/>
        <v>2</v>
      </c>
      <c r="P1502" s="34">
        <f t="shared" si="95"/>
        <v>3</v>
      </c>
      <c r="Q1502" s="34">
        <f t="shared" si="96"/>
        <v>5</v>
      </c>
      <c r="R1502" s="35">
        <f t="shared" si="97"/>
        <v>22</v>
      </c>
    </row>
    <row r="1503" spans="14:18" x14ac:dyDescent="0.15">
      <c r="N1503" s="38">
        <v>1500</v>
      </c>
      <c r="O1503" s="34">
        <f t="shared" si="94"/>
        <v>2</v>
      </c>
      <c r="P1503" s="34">
        <f t="shared" si="95"/>
        <v>3</v>
      </c>
      <c r="Q1503" s="34">
        <f t="shared" si="96"/>
        <v>5</v>
      </c>
      <c r="R1503" s="35">
        <f t="shared" si="97"/>
        <v>22</v>
      </c>
    </row>
    <row r="1504" spans="14:18" x14ac:dyDescent="0.15">
      <c r="N1504" s="38">
        <v>1501</v>
      </c>
      <c r="O1504" s="34">
        <f t="shared" si="94"/>
        <v>2</v>
      </c>
      <c r="P1504" s="34">
        <f t="shared" si="95"/>
        <v>3</v>
      </c>
      <c r="Q1504" s="34">
        <f t="shared" si="96"/>
        <v>5</v>
      </c>
      <c r="R1504" s="35">
        <f t="shared" si="97"/>
        <v>22</v>
      </c>
    </row>
    <row r="1505" spans="14:18" x14ac:dyDescent="0.15">
      <c r="N1505" s="38">
        <v>1502</v>
      </c>
      <c r="O1505" s="34">
        <f t="shared" si="94"/>
        <v>2</v>
      </c>
      <c r="P1505" s="34">
        <f t="shared" si="95"/>
        <v>3</v>
      </c>
      <c r="Q1505" s="34">
        <f t="shared" si="96"/>
        <v>5</v>
      </c>
      <c r="R1505" s="35">
        <f t="shared" si="97"/>
        <v>22</v>
      </c>
    </row>
    <row r="1506" spans="14:18" x14ac:dyDescent="0.15">
      <c r="N1506" s="38">
        <v>1503</v>
      </c>
      <c r="O1506" s="34">
        <f t="shared" si="94"/>
        <v>2</v>
      </c>
      <c r="P1506" s="34">
        <f t="shared" si="95"/>
        <v>3</v>
      </c>
      <c r="Q1506" s="34">
        <f t="shared" si="96"/>
        <v>5</v>
      </c>
      <c r="R1506" s="35">
        <f t="shared" si="97"/>
        <v>22</v>
      </c>
    </row>
    <row r="1507" spans="14:18" x14ac:dyDescent="0.15">
      <c r="N1507" s="38">
        <v>1504</v>
      </c>
      <c r="O1507" s="34">
        <f t="shared" si="94"/>
        <v>2</v>
      </c>
      <c r="P1507" s="34">
        <f t="shared" si="95"/>
        <v>3</v>
      </c>
      <c r="Q1507" s="34">
        <f t="shared" si="96"/>
        <v>5</v>
      </c>
      <c r="R1507" s="35">
        <f t="shared" si="97"/>
        <v>22</v>
      </c>
    </row>
    <row r="1508" spans="14:18" x14ac:dyDescent="0.15">
      <c r="N1508" s="38">
        <v>1505</v>
      </c>
      <c r="O1508" s="34">
        <f t="shared" si="94"/>
        <v>2</v>
      </c>
      <c r="P1508" s="34">
        <f t="shared" si="95"/>
        <v>3</v>
      </c>
      <c r="Q1508" s="34">
        <f t="shared" si="96"/>
        <v>5</v>
      </c>
      <c r="R1508" s="35">
        <f t="shared" si="97"/>
        <v>22</v>
      </c>
    </row>
    <row r="1509" spans="14:18" x14ac:dyDescent="0.15">
      <c r="N1509" s="38">
        <v>1506</v>
      </c>
      <c r="O1509" s="34">
        <f t="shared" si="94"/>
        <v>2</v>
      </c>
      <c r="P1509" s="34">
        <f t="shared" si="95"/>
        <v>3</v>
      </c>
      <c r="Q1509" s="34">
        <f t="shared" si="96"/>
        <v>5</v>
      </c>
      <c r="R1509" s="35">
        <f t="shared" si="97"/>
        <v>22</v>
      </c>
    </row>
    <row r="1510" spans="14:18" x14ac:dyDescent="0.15">
      <c r="N1510" s="38">
        <v>1507</v>
      </c>
      <c r="O1510" s="34">
        <f t="shared" si="94"/>
        <v>2</v>
      </c>
      <c r="P1510" s="34">
        <f t="shared" si="95"/>
        <v>3</v>
      </c>
      <c r="Q1510" s="34">
        <f t="shared" si="96"/>
        <v>5</v>
      </c>
      <c r="R1510" s="35">
        <f t="shared" si="97"/>
        <v>22</v>
      </c>
    </row>
    <row r="1511" spans="14:18" x14ac:dyDescent="0.15">
      <c r="N1511" s="38">
        <v>1508</v>
      </c>
      <c r="O1511" s="34">
        <f t="shared" si="94"/>
        <v>2</v>
      </c>
      <c r="P1511" s="34">
        <f t="shared" si="95"/>
        <v>3</v>
      </c>
      <c r="Q1511" s="34">
        <f t="shared" si="96"/>
        <v>5</v>
      </c>
      <c r="R1511" s="35">
        <f t="shared" si="97"/>
        <v>22</v>
      </c>
    </row>
    <row r="1512" spans="14:18" x14ac:dyDescent="0.15">
      <c r="N1512" s="38">
        <v>1509</v>
      </c>
      <c r="O1512" s="34">
        <f t="shared" si="94"/>
        <v>2</v>
      </c>
      <c r="P1512" s="34">
        <f t="shared" si="95"/>
        <v>3</v>
      </c>
      <c r="Q1512" s="34">
        <f t="shared" si="96"/>
        <v>5</v>
      </c>
      <c r="R1512" s="35">
        <f t="shared" si="97"/>
        <v>22</v>
      </c>
    </row>
    <row r="1513" spans="14:18" x14ac:dyDescent="0.15">
      <c r="N1513" s="38">
        <v>1510</v>
      </c>
      <c r="O1513" s="34">
        <f t="shared" si="94"/>
        <v>2</v>
      </c>
      <c r="P1513" s="34">
        <f t="shared" si="95"/>
        <v>3</v>
      </c>
      <c r="Q1513" s="34">
        <f t="shared" si="96"/>
        <v>5</v>
      </c>
      <c r="R1513" s="35">
        <f t="shared" si="97"/>
        <v>22</v>
      </c>
    </row>
    <row r="1514" spans="14:18" x14ac:dyDescent="0.15">
      <c r="N1514" s="38">
        <v>1511</v>
      </c>
      <c r="O1514" s="34">
        <f t="shared" si="94"/>
        <v>2</v>
      </c>
      <c r="P1514" s="34">
        <f t="shared" si="95"/>
        <v>3</v>
      </c>
      <c r="Q1514" s="34">
        <f t="shared" si="96"/>
        <v>5</v>
      </c>
      <c r="R1514" s="35">
        <f t="shared" si="97"/>
        <v>22</v>
      </c>
    </row>
    <row r="1515" spans="14:18" x14ac:dyDescent="0.15">
      <c r="N1515" s="38">
        <v>1512</v>
      </c>
      <c r="O1515" s="34">
        <f t="shared" si="94"/>
        <v>2</v>
      </c>
      <c r="P1515" s="34">
        <f t="shared" si="95"/>
        <v>3</v>
      </c>
      <c r="Q1515" s="34">
        <f t="shared" si="96"/>
        <v>5</v>
      </c>
      <c r="R1515" s="35">
        <f t="shared" si="97"/>
        <v>22</v>
      </c>
    </row>
    <row r="1516" spans="14:18" x14ac:dyDescent="0.15">
      <c r="N1516" s="38">
        <v>1513</v>
      </c>
      <c r="O1516" s="34">
        <f t="shared" si="94"/>
        <v>2</v>
      </c>
      <c r="P1516" s="34">
        <f t="shared" si="95"/>
        <v>3</v>
      </c>
      <c r="Q1516" s="34">
        <f t="shared" si="96"/>
        <v>5</v>
      </c>
      <c r="R1516" s="35">
        <f t="shared" si="97"/>
        <v>22</v>
      </c>
    </row>
    <row r="1517" spans="14:18" x14ac:dyDescent="0.15">
      <c r="N1517" s="38">
        <v>1514</v>
      </c>
      <c r="O1517" s="34">
        <f t="shared" si="94"/>
        <v>2</v>
      </c>
      <c r="P1517" s="34">
        <f t="shared" si="95"/>
        <v>3</v>
      </c>
      <c r="Q1517" s="34">
        <f t="shared" si="96"/>
        <v>5</v>
      </c>
      <c r="R1517" s="35">
        <f t="shared" si="97"/>
        <v>22</v>
      </c>
    </row>
    <row r="1518" spans="14:18" x14ac:dyDescent="0.15">
      <c r="N1518" s="38">
        <v>1515</v>
      </c>
      <c r="O1518" s="34">
        <f t="shared" si="94"/>
        <v>2</v>
      </c>
      <c r="P1518" s="34">
        <f t="shared" si="95"/>
        <v>3</v>
      </c>
      <c r="Q1518" s="34">
        <f t="shared" si="96"/>
        <v>5</v>
      </c>
      <c r="R1518" s="35">
        <f t="shared" si="97"/>
        <v>22</v>
      </c>
    </row>
    <row r="1519" spans="14:18" x14ac:dyDescent="0.15">
      <c r="N1519" s="38">
        <v>1516</v>
      </c>
      <c r="O1519" s="34">
        <f t="shared" si="94"/>
        <v>2</v>
      </c>
      <c r="P1519" s="34">
        <f t="shared" si="95"/>
        <v>3</v>
      </c>
      <c r="Q1519" s="34">
        <f t="shared" si="96"/>
        <v>5</v>
      </c>
      <c r="R1519" s="35">
        <f t="shared" si="97"/>
        <v>22</v>
      </c>
    </row>
    <row r="1520" spans="14:18" x14ac:dyDescent="0.15">
      <c r="N1520" s="38">
        <v>1517</v>
      </c>
      <c r="O1520" s="34">
        <f t="shared" si="94"/>
        <v>2</v>
      </c>
      <c r="P1520" s="34">
        <f t="shared" si="95"/>
        <v>3</v>
      </c>
      <c r="Q1520" s="34">
        <f t="shared" si="96"/>
        <v>5</v>
      </c>
      <c r="R1520" s="35">
        <f t="shared" si="97"/>
        <v>22</v>
      </c>
    </row>
    <row r="1521" spans="14:18" x14ac:dyDescent="0.15">
      <c r="N1521" s="38">
        <v>1518</v>
      </c>
      <c r="O1521" s="34">
        <f t="shared" si="94"/>
        <v>2</v>
      </c>
      <c r="P1521" s="34">
        <f t="shared" si="95"/>
        <v>3</v>
      </c>
      <c r="Q1521" s="34">
        <f t="shared" si="96"/>
        <v>5</v>
      </c>
      <c r="R1521" s="35">
        <f t="shared" si="97"/>
        <v>22</v>
      </c>
    </row>
    <row r="1522" spans="14:18" x14ac:dyDescent="0.15">
      <c r="N1522" s="38">
        <v>1519</v>
      </c>
      <c r="O1522" s="34">
        <f t="shared" si="94"/>
        <v>2</v>
      </c>
      <c r="P1522" s="34">
        <f t="shared" si="95"/>
        <v>3</v>
      </c>
      <c r="Q1522" s="34">
        <f t="shared" si="96"/>
        <v>5</v>
      </c>
      <c r="R1522" s="35">
        <f t="shared" si="97"/>
        <v>22</v>
      </c>
    </row>
    <row r="1523" spans="14:18" x14ac:dyDescent="0.15">
      <c r="N1523" s="38">
        <v>1520</v>
      </c>
      <c r="O1523" s="34">
        <f t="shared" si="94"/>
        <v>2</v>
      </c>
      <c r="P1523" s="34">
        <f t="shared" si="95"/>
        <v>3</v>
      </c>
      <c r="Q1523" s="34">
        <f t="shared" si="96"/>
        <v>5</v>
      </c>
      <c r="R1523" s="35">
        <f t="shared" si="97"/>
        <v>22</v>
      </c>
    </row>
    <row r="1524" spans="14:18" x14ac:dyDescent="0.15">
      <c r="N1524" s="38">
        <v>1521</v>
      </c>
      <c r="O1524" s="34">
        <f t="shared" si="94"/>
        <v>2</v>
      </c>
      <c r="P1524" s="34">
        <f t="shared" si="95"/>
        <v>3</v>
      </c>
      <c r="Q1524" s="34">
        <f t="shared" si="96"/>
        <v>5</v>
      </c>
      <c r="R1524" s="35">
        <f t="shared" si="97"/>
        <v>22</v>
      </c>
    </row>
    <row r="1525" spans="14:18" x14ac:dyDescent="0.15">
      <c r="N1525" s="38">
        <v>1522</v>
      </c>
      <c r="O1525" s="34">
        <f t="shared" si="94"/>
        <v>2</v>
      </c>
      <c r="P1525" s="34">
        <f t="shared" si="95"/>
        <v>3</v>
      </c>
      <c r="Q1525" s="34">
        <f t="shared" si="96"/>
        <v>5</v>
      </c>
      <c r="R1525" s="35">
        <f t="shared" si="97"/>
        <v>22</v>
      </c>
    </row>
    <row r="1526" spans="14:18" x14ac:dyDescent="0.15">
      <c r="N1526" s="38">
        <v>1523</v>
      </c>
      <c r="O1526" s="34">
        <f t="shared" si="94"/>
        <v>2</v>
      </c>
      <c r="P1526" s="34">
        <f t="shared" si="95"/>
        <v>3</v>
      </c>
      <c r="Q1526" s="34">
        <f t="shared" si="96"/>
        <v>5</v>
      </c>
      <c r="R1526" s="35">
        <f t="shared" si="97"/>
        <v>22</v>
      </c>
    </row>
    <row r="1527" spans="14:18" x14ac:dyDescent="0.15">
      <c r="N1527" s="38">
        <v>1524</v>
      </c>
      <c r="O1527" s="34">
        <f t="shared" si="94"/>
        <v>2</v>
      </c>
      <c r="P1527" s="34">
        <f t="shared" si="95"/>
        <v>3</v>
      </c>
      <c r="Q1527" s="34">
        <f t="shared" si="96"/>
        <v>5</v>
      </c>
      <c r="R1527" s="35">
        <f t="shared" si="97"/>
        <v>22</v>
      </c>
    </row>
    <row r="1528" spans="14:18" x14ac:dyDescent="0.15">
      <c r="N1528" s="38">
        <v>1525</v>
      </c>
      <c r="O1528" s="34">
        <f t="shared" si="94"/>
        <v>2</v>
      </c>
      <c r="P1528" s="34">
        <f t="shared" si="95"/>
        <v>3</v>
      </c>
      <c r="Q1528" s="34">
        <f t="shared" si="96"/>
        <v>5</v>
      </c>
      <c r="R1528" s="35">
        <f t="shared" si="97"/>
        <v>22</v>
      </c>
    </row>
    <row r="1529" spans="14:18" x14ac:dyDescent="0.15">
      <c r="N1529" s="38">
        <v>1526</v>
      </c>
      <c r="O1529" s="34">
        <f t="shared" si="94"/>
        <v>2</v>
      </c>
      <c r="P1529" s="34">
        <f t="shared" si="95"/>
        <v>3</v>
      </c>
      <c r="Q1529" s="34">
        <f t="shared" si="96"/>
        <v>5</v>
      </c>
      <c r="R1529" s="35">
        <f t="shared" si="97"/>
        <v>22</v>
      </c>
    </row>
    <row r="1530" spans="14:18" x14ac:dyDescent="0.15">
      <c r="N1530" s="38">
        <v>1527</v>
      </c>
      <c r="O1530" s="34">
        <f t="shared" si="94"/>
        <v>2</v>
      </c>
      <c r="P1530" s="34">
        <f t="shared" si="95"/>
        <v>3</v>
      </c>
      <c r="Q1530" s="34">
        <f t="shared" si="96"/>
        <v>5</v>
      </c>
      <c r="R1530" s="35">
        <f t="shared" si="97"/>
        <v>22</v>
      </c>
    </row>
    <row r="1531" spans="14:18" x14ac:dyDescent="0.15">
      <c r="N1531" s="38">
        <v>1528</v>
      </c>
      <c r="O1531" s="34">
        <f t="shared" si="94"/>
        <v>2</v>
      </c>
      <c r="P1531" s="34">
        <f t="shared" si="95"/>
        <v>3</v>
      </c>
      <c r="Q1531" s="34">
        <f t="shared" si="96"/>
        <v>5</v>
      </c>
      <c r="R1531" s="35">
        <f t="shared" si="97"/>
        <v>22</v>
      </c>
    </row>
    <row r="1532" spans="14:18" x14ac:dyDescent="0.15">
      <c r="N1532" s="38">
        <v>1529</v>
      </c>
      <c r="O1532" s="34">
        <f t="shared" si="94"/>
        <v>2</v>
      </c>
      <c r="P1532" s="34">
        <f t="shared" si="95"/>
        <v>3</v>
      </c>
      <c r="Q1532" s="34">
        <f t="shared" si="96"/>
        <v>5</v>
      </c>
      <c r="R1532" s="35">
        <f t="shared" si="97"/>
        <v>22</v>
      </c>
    </row>
    <row r="1533" spans="14:18" x14ac:dyDescent="0.15">
      <c r="N1533" s="38">
        <v>1530</v>
      </c>
      <c r="O1533" s="34">
        <f t="shared" si="94"/>
        <v>2</v>
      </c>
      <c r="P1533" s="34">
        <f t="shared" si="95"/>
        <v>3</v>
      </c>
      <c r="Q1533" s="34">
        <f t="shared" si="96"/>
        <v>5</v>
      </c>
      <c r="R1533" s="35">
        <f t="shared" si="97"/>
        <v>22</v>
      </c>
    </row>
    <row r="1534" spans="14:18" x14ac:dyDescent="0.15">
      <c r="N1534" s="38">
        <v>1531</v>
      </c>
      <c r="O1534" s="34">
        <f t="shared" si="94"/>
        <v>2</v>
      </c>
      <c r="P1534" s="34">
        <f t="shared" si="95"/>
        <v>3</v>
      </c>
      <c r="Q1534" s="34">
        <f t="shared" si="96"/>
        <v>5</v>
      </c>
      <c r="R1534" s="35">
        <f t="shared" si="97"/>
        <v>22</v>
      </c>
    </row>
    <row r="1535" spans="14:18" x14ac:dyDescent="0.15">
      <c r="N1535" s="38">
        <v>1532</v>
      </c>
      <c r="O1535" s="34">
        <f t="shared" si="94"/>
        <v>2</v>
      </c>
      <c r="P1535" s="34">
        <f t="shared" si="95"/>
        <v>3</v>
      </c>
      <c r="Q1535" s="34">
        <f t="shared" si="96"/>
        <v>5</v>
      </c>
      <c r="R1535" s="35">
        <f t="shared" si="97"/>
        <v>22</v>
      </c>
    </row>
    <row r="1536" spans="14:18" x14ac:dyDescent="0.15">
      <c r="N1536" s="38">
        <v>1533</v>
      </c>
      <c r="O1536" s="34">
        <f t="shared" si="94"/>
        <v>2</v>
      </c>
      <c r="P1536" s="34">
        <f t="shared" si="95"/>
        <v>3</v>
      </c>
      <c r="Q1536" s="34">
        <f t="shared" si="96"/>
        <v>5</v>
      </c>
      <c r="R1536" s="35">
        <f t="shared" si="97"/>
        <v>22</v>
      </c>
    </row>
    <row r="1537" spans="14:18" x14ac:dyDescent="0.15">
      <c r="N1537" s="38">
        <v>1534</v>
      </c>
      <c r="O1537" s="34">
        <f t="shared" si="94"/>
        <v>2</v>
      </c>
      <c r="P1537" s="34">
        <f t="shared" si="95"/>
        <v>3</v>
      </c>
      <c r="Q1537" s="34">
        <f t="shared" si="96"/>
        <v>5</v>
      </c>
      <c r="R1537" s="35">
        <f t="shared" si="97"/>
        <v>22</v>
      </c>
    </row>
    <row r="1538" spans="14:18" x14ac:dyDescent="0.15">
      <c r="N1538" s="38">
        <v>1535</v>
      </c>
      <c r="O1538" s="34">
        <f t="shared" si="94"/>
        <v>2</v>
      </c>
      <c r="P1538" s="34">
        <f t="shared" si="95"/>
        <v>3</v>
      </c>
      <c r="Q1538" s="34">
        <f t="shared" si="96"/>
        <v>5</v>
      </c>
      <c r="R1538" s="35">
        <f t="shared" si="97"/>
        <v>23</v>
      </c>
    </row>
    <row r="1539" spans="14:18" x14ac:dyDescent="0.15">
      <c r="N1539" s="38">
        <v>1536</v>
      </c>
      <c r="O1539" s="34">
        <f t="shared" si="94"/>
        <v>2</v>
      </c>
      <c r="P1539" s="34">
        <f t="shared" si="95"/>
        <v>3</v>
      </c>
      <c r="Q1539" s="34">
        <f t="shared" si="96"/>
        <v>5</v>
      </c>
      <c r="R1539" s="35">
        <f t="shared" si="97"/>
        <v>23</v>
      </c>
    </row>
    <row r="1540" spans="14:18" x14ac:dyDescent="0.15">
      <c r="N1540" s="38">
        <v>1537</v>
      </c>
      <c r="O1540" s="34">
        <f t="shared" si="94"/>
        <v>2</v>
      </c>
      <c r="P1540" s="34">
        <f t="shared" si="95"/>
        <v>3</v>
      </c>
      <c r="Q1540" s="34">
        <f t="shared" si="96"/>
        <v>5</v>
      </c>
      <c r="R1540" s="35">
        <f t="shared" si="97"/>
        <v>23</v>
      </c>
    </row>
    <row r="1541" spans="14:18" x14ac:dyDescent="0.15">
      <c r="N1541" s="38">
        <v>1538</v>
      </c>
      <c r="O1541" s="34">
        <f t="shared" ref="O1541:O1604" si="98">ROUNDUP($N1541*5/6976,0)</f>
        <v>2</v>
      </c>
      <c r="P1541" s="34">
        <f t="shared" ref="P1541:P1604" si="99">ROUNDUP($N1541*10/6976,0)</f>
        <v>3</v>
      </c>
      <c r="Q1541" s="34">
        <f t="shared" ref="Q1541:Q1604" si="100">ROUNDUP($N1541*20/6976,0)</f>
        <v>5</v>
      </c>
      <c r="R1541" s="35">
        <f t="shared" ref="R1541:R1604" si="101">ROUNDUP($N1541*100/6976,0)</f>
        <v>23</v>
      </c>
    </row>
    <row r="1542" spans="14:18" x14ac:dyDescent="0.15">
      <c r="N1542" s="38">
        <v>1539</v>
      </c>
      <c r="O1542" s="34">
        <f t="shared" si="98"/>
        <v>2</v>
      </c>
      <c r="P1542" s="34">
        <f t="shared" si="99"/>
        <v>3</v>
      </c>
      <c r="Q1542" s="34">
        <f t="shared" si="100"/>
        <v>5</v>
      </c>
      <c r="R1542" s="35">
        <f t="shared" si="101"/>
        <v>23</v>
      </c>
    </row>
    <row r="1543" spans="14:18" x14ac:dyDescent="0.15">
      <c r="N1543" s="38">
        <v>1540</v>
      </c>
      <c r="O1543" s="34">
        <f t="shared" si="98"/>
        <v>2</v>
      </c>
      <c r="P1543" s="34">
        <f t="shared" si="99"/>
        <v>3</v>
      </c>
      <c r="Q1543" s="34">
        <f t="shared" si="100"/>
        <v>5</v>
      </c>
      <c r="R1543" s="35">
        <f t="shared" si="101"/>
        <v>23</v>
      </c>
    </row>
    <row r="1544" spans="14:18" x14ac:dyDescent="0.15">
      <c r="N1544" s="38">
        <v>1541</v>
      </c>
      <c r="O1544" s="34">
        <f t="shared" si="98"/>
        <v>2</v>
      </c>
      <c r="P1544" s="34">
        <f t="shared" si="99"/>
        <v>3</v>
      </c>
      <c r="Q1544" s="34">
        <f t="shared" si="100"/>
        <v>5</v>
      </c>
      <c r="R1544" s="35">
        <f t="shared" si="101"/>
        <v>23</v>
      </c>
    </row>
    <row r="1545" spans="14:18" x14ac:dyDescent="0.15">
      <c r="N1545" s="38">
        <v>1542</v>
      </c>
      <c r="O1545" s="34">
        <f t="shared" si="98"/>
        <v>2</v>
      </c>
      <c r="P1545" s="34">
        <f t="shared" si="99"/>
        <v>3</v>
      </c>
      <c r="Q1545" s="34">
        <f t="shared" si="100"/>
        <v>5</v>
      </c>
      <c r="R1545" s="35">
        <f t="shared" si="101"/>
        <v>23</v>
      </c>
    </row>
    <row r="1546" spans="14:18" x14ac:dyDescent="0.15">
      <c r="N1546" s="38">
        <v>1543</v>
      </c>
      <c r="O1546" s="34">
        <f t="shared" si="98"/>
        <v>2</v>
      </c>
      <c r="P1546" s="34">
        <f t="shared" si="99"/>
        <v>3</v>
      </c>
      <c r="Q1546" s="34">
        <f t="shared" si="100"/>
        <v>5</v>
      </c>
      <c r="R1546" s="35">
        <f t="shared" si="101"/>
        <v>23</v>
      </c>
    </row>
    <row r="1547" spans="14:18" x14ac:dyDescent="0.15">
      <c r="N1547" s="38">
        <v>1544</v>
      </c>
      <c r="O1547" s="34">
        <f t="shared" si="98"/>
        <v>2</v>
      </c>
      <c r="P1547" s="34">
        <f t="shared" si="99"/>
        <v>3</v>
      </c>
      <c r="Q1547" s="34">
        <f t="shared" si="100"/>
        <v>5</v>
      </c>
      <c r="R1547" s="35">
        <f t="shared" si="101"/>
        <v>23</v>
      </c>
    </row>
    <row r="1548" spans="14:18" x14ac:dyDescent="0.15">
      <c r="N1548" s="38">
        <v>1545</v>
      </c>
      <c r="O1548" s="34">
        <f t="shared" si="98"/>
        <v>2</v>
      </c>
      <c r="P1548" s="34">
        <f t="shared" si="99"/>
        <v>3</v>
      </c>
      <c r="Q1548" s="34">
        <f t="shared" si="100"/>
        <v>5</v>
      </c>
      <c r="R1548" s="35">
        <f t="shared" si="101"/>
        <v>23</v>
      </c>
    </row>
    <row r="1549" spans="14:18" x14ac:dyDescent="0.15">
      <c r="N1549" s="38">
        <v>1546</v>
      </c>
      <c r="O1549" s="34">
        <f t="shared" si="98"/>
        <v>2</v>
      </c>
      <c r="P1549" s="34">
        <f t="shared" si="99"/>
        <v>3</v>
      </c>
      <c r="Q1549" s="34">
        <f t="shared" si="100"/>
        <v>5</v>
      </c>
      <c r="R1549" s="35">
        <f t="shared" si="101"/>
        <v>23</v>
      </c>
    </row>
    <row r="1550" spans="14:18" x14ac:dyDescent="0.15">
      <c r="N1550" s="38">
        <v>1547</v>
      </c>
      <c r="O1550" s="34">
        <f t="shared" si="98"/>
        <v>2</v>
      </c>
      <c r="P1550" s="34">
        <f t="shared" si="99"/>
        <v>3</v>
      </c>
      <c r="Q1550" s="34">
        <f t="shared" si="100"/>
        <v>5</v>
      </c>
      <c r="R1550" s="35">
        <f t="shared" si="101"/>
        <v>23</v>
      </c>
    </row>
    <row r="1551" spans="14:18" x14ac:dyDescent="0.15">
      <c r="N1551" s="38">
        <v>1548</v>
      </c>
      <c r="O1551" s="34">
        <f t="shared" si="98"/>
        <v>2</v>
      </c>
      <c r="P1551" s="34">
        <f t="shared" si="99"/>
        <v>3</v>
      </c>
      <c r="Q1551" s="34">
        <f t="shared" si="100"/>
        <v>5</v>
      </c>
      <c r="R1551" s="35">
        <f t="shared" si="101"/>
        <v>23</v>
      </c>
    </row>
    <row r="1552" spans="14:18" x14ac:dyDescent="0.15">
      <c r="N1552" s="38">
        <v>1549</v>
      </c>
      <c r="O1552" s="34">
        <f t="shared" si="98"/>
        <v>2</v>
      </c>
      <c r="P1552" s="34">
        <f t="shared" si="99"/>
        <v>3</v>
      </c>
      <c r="Q1552" s="34">
        <f t="shared" si="100"/>
        <v>5</v>
      </c>
      <c r="R1552" s="35">
        <f t="shared" si="101"/>
        <v>23</v>
      </c>
    </row>
    <row r="1553" spans="14:18" x14ac:dyDescent="0.15">
      <c r="N1553" s="38">
        <v>1550</v>
      </c>
      <c r="O1553" s="34">
        <f t="shared" si="98"/>
        <v>2</v>
      </c>
      <c r="P1553" s="34">
        <f t="shared" si="99"/>
        <v>3</v>
      </c>
      <c r="Q1553" s="34">
        <f t="shared" si="100"/>
        <v>5</v>
      </c>
      <c r="R1553" s="35">
        <f t="shared" si="101"/>
        <v>23</v>
      </c>
    </row>
    <row r="1554" spans="14:18" x14ac:dyDescent="0.15">
      <c r="N1554" s="38">
        <v>1551</v>
      </c>
      <c r="O1554" s="34">
        <f t="shared" si="98"/>
        <v>2</v>
      </c>
      <c r="P1554" s="34">
        <f t="shared" si="99"/>
        <v>3</v>
      </c>
      <c r="Q1554" s="34">
        <f t="shared" si="100"/>
        <v>5</v>
      </c>
      <c r="R1554" s="35">
        <f t="shared" si="101"/>
        <v>23</v>
      </c>
    </row>
    <row r="1555" spans="14:18" x14ac:dyDescent="0.15">
      <c r="N1555" s="38">
        <v>1552</v>
      </c>
      <c r="O1555" s="34">
        <f t="shared" si="98"/>
        <v>2</v>
      </c>
      <c r="P1555" s="34">
        <f t="shared" si="99"/>
        <v>3</v>
      </c>
      <c r="Q1555" s="34">
        <f t="shared" si="100"/>
        <v>5</v>
      </c>
      <c r="R1555" s="35">
        <f t="shared" si="101"/>
        <v>23</v>
      </c>
    </row>
    <row r="1556" spans="14:18" x14ac:dyDescent="0.15">
      <c r="N1556" s="38">
        <v>1553</v>
      </c>
      <c r="O1556" s="34">
        <f t="shared" si="98"/>
        <v>2</v>
      </c>
      <c r="P1556" s="34">
        <f t="shared" si="99"/>
        <v>3</v>
      </c>
      <c r="Q1556" s="34">
        <f t="shared" si="100"/>
        <v>5</v>
      </c>
      <c r="R1556" s="35">
        <f t="shared" si="101"/>
        <v>23</v>
      </c>
    </row>
    <row r="1557" spans="14:18" x14ac:dyDescent="0.15">
      <c r="N1557" s="38">
        <v>1554</v>
      </c>
      <c r="O1557" s="34">
        <f t="shared" si="98"/>
        <v>2</v>
      </c>
      <c r="P1557" s="34">
        <f t="shared" si="99"/>
        <v>3</v>
      </c>
      <c r="Q1557" s="34">
        <f t="shared" si="100"/>
        <v>5</v>
      </c>
      <c r="R1557" s="35">
        <f t="shared" si="101"/>
        <v>23</v>
      </c>
    </row>
    <row r="1558" spans="14:18" x14ac:dyDescent="0.15">
      <c r="N1558" s="38">
        <v>1555</v>
      </c>
      <c r="O1558" s="34">
        <f t="shared" si="98"/>
        <v>2</v>
      </c>
      <c r="P1558" s="34">
        <f t="shared" si="99"/>
        <v>3</v>
      </c>
      <c r="Q1558" s="34">
        <f t="shared" si="100"/>
        <v>5</v>
      </c>
      <c r="R1558" s="35">
        <f t="shared" si="101"/>
        <v>23</v>
      </c>
    </row>
    <row r="1559" spans="14:18" x14ac:dyDescent="0.15">
      <c r="N1559" s="38">
        <v>1556</v>
      </c>
      <c r="O1559" s="34">
        <f t="shared" si="98"/>
        <v>2</v>
      </c>
      <c r="P1559" s="34">
        <f t="shared" si="99"/>
        <v>3</v>
      </c>
      <c r="Q1559" s="34">
        <f t="shared" si="100"/>
        <v>5</v>
      </c>
      <c r="R1559" s="35">
        <f t="shared" si="101"/>
        <v>23</v>
      </c>
    </row>
    <row r="1560" spans="14:18" x14ac:dyDescent="0.15">
      <c r="N1560" s="38">
        <v>1557</v>
      </c>
      <c r="O1560" s="34">
        <f t="shared" si="98"/>
        <v>2</v>
      </c>
      <c r="P1560" s="34">
        <f t="shared" si="99"/>
        <v>3</v>
      </c>
      <c r="Q1560" s="34">
        <f t="shared" si="100"/>
        <v>5</v>
      </c>
      <c r="R1560" s="35">
        <f t="shared" si="101"/>
        <v>23</v>
      </c>
    </row>
    <row r="1561" spans="14:18" x14ac:dyDescent="0.15">
      <c r="N1561" s="38">
        <v>1558</v>
      </c>
      <c r="O1561" s="34">
        <f t="shared" si="98"/>
        <v>2</v>
      </c>
      <c r="P1561" s="34">
        <f t="shared" si="99"/>
        <v>3</v>
      </c>
      <c r="Q1561" s="34">
        <f t="shared" si="100"/>
        <v>5</v>
      </c>
      <c r="R1561" s="35">
        <f t="shared" si="101"/>
        <v>23</v>
      </c>
    </row>
    <row r="1562" spans="14:18" x14ac:dyDescent="0.15">
      <c r="N1562" s="38">
        <v>1559</v>
      </c>
      <c r="O1562" s="34">
        <f t="shared" si="98"/>
        <v>2</v>
      </c>
      <c r="P1562" s="34">
        <f t="shared" si="99"/>
        <v>3</v>
      </c>
      <c r="Q1562" s="34">
        <f t="shared" si="100"/>
        <v>5</v>
      </c>
      <c r="R1562" s="35">
        <f t="shared" si="101"/>
        <v>23</v>
      </c>
    </row>
    <row r="1563" spans="14:18" x14ac:dyDescent="0.15">
      <c r="N1563" s="38">
        <v>1560</v>
      </c>
      <c r="O1563" s="34">
        <f t="shared" si="98"/>
        <v>2</v>
      </c>
      <c r="P1563" s="34">
        <f t="shared" si="99"/>
        <v>3</v>
      </c>
      <c r="Q1563" s="34">
        <f t="shared" si="100"/>
        <v>5</v>
      </c>
      <c r="R1563" s="35">
        <f t="shared" si="101"/>
        <v>23</v>
      </c>
    </row>
    <row r="1564" spans="14:18" x14ac:dyDescent="0.15">
      <c r="N1564" s="38">
        <v>1561</v>
      </c>
      <c r="O1564" s="34">
        <f t="shared" si="98"/>
        <v>2</v>
      </c>
      <c r="P1564" s="34">
        <f t="shared" si="99"/>
        <v>3</v>
      </c>
      <c r="Q1564" s="34">
        <f t="shared" si="100"/>
        <v>5</v>
      </c>
      <c r="R1564" s="35">
        <f t="shared" si="101"/>
        <v>23</v>
      </c>
    </row>
    <row r="1565" spans="14:18" x14ac:dyDescent="0.15">
      <c r="N1565" s="38">
        <v>1562</v>
      </c>
      <c r="O1565" s="34">
        <f t="shared" si="98"/>
        <v>2</v>
      </c>
      <c r="P1565" s="34">
        <f t="shared" si="99"/>
        <v>3</v>
      </c>
      <c r="Q1565" s="34">
        <f t="shared" si="100"/>
        <v>5</v>
      </c>
      <c r="R1565" s="35">
        <f t="shared" si="101"/>
        <v>23</v>
      </c>
    </row>
    <row r="1566" spans="14:18" x14ac:dyDescent="0.15">
      <c r="N1566" s="38">
        <v>1563</v>
      </c>
      <c r="O1566" s="34">
        <f t="shared" si="98"/>
        <v>2</v>
      </c>
      <c r="P1566" s="34">
        <f t="shared" si="99"/>
        <v>3</v>
      </c>
      <c r="Q1566" s="34">
        <f t="shared" si="100"/>
        <v>5</v>
      </c>
      <c r="R1566" s="35">
        <f t="shared" si="101"/>
        <v>23</v>
      </c>
    </row>
    <row r="1567" spans="14:18" x14ac:dyDescent="0.15">
      <c r="N1567" s="38">
        <v>1564</v>
      </c>
      <c r="O1567" s="34">
        <f t="shared" si="98"/>
        <v>2</v>
      </c>
      <c r="P1567" s="34">
        <f t="shared" si="99"/>
        <v>3</v>
      </c>
      <c r="Q1567" s="34">
        <f t="shared" si="100"/>
        <v>5</v>
      </c>
      <c r="R1567" s="35">
        <f t="shared" si="101"/>
        <v>23</v>
      </c>
    </row>
    <row r="1568" spans="14:18" x14ac:dyDescent="0.15">
      <c r="N1568" s="38">
        <v>1565</v>
      </c>
      <c r="O1568" s="34">
        <f t="shared" si="98"/>
        <v>2</v>
      </c>
      <c r="P1568" s="34">
        <f t="shared" si="99"/>
        <v>3</v>
      </c>
      <c r="Q1568" s="34">
        <f t="shared" si="100"/>
        <v>5</v>
      </c>
      <c r="R1568" s="35">
        <f t="shared" si="101"/>
        <v>23</v>
      </c>
    </row>
    <row r="1569" spans="14:18" x14ac:dyDescent="0.15">
      <c r="N1569" s="38">
        <v>1566</v>
      </c>
      <c r="O1569" s="34">
        <f t="shared" si="98"/>
        <v>2</v>
      </c>
      <c r="P1569" s="34">
        <f t="shared" si="99"/>
        <v>3</v>
      </c>
      <c r="Q1569" s="34">
        <f t="shared" si="100"/>
        <v>5</v>
      </c>
      <c r="R1569" s="35">
        <f t="shared" si="101"/>
        <v>23</v>
      </c>
    </row>
    <row r="1570" spans="14:18" x14ac:dyDescent="0.15">
      <c r="N1570" s="38">
        <v>1567</v>
      </c>
      <c r="O1570" s="34">
        <f t="shared" si="98"/>
        <v>2</v>
      </c>
      <c r="P1570" s="34">
        <f t="shared" si="99"/>
        <v>3</v>
      </c>
      <c r="Q1570" s="34">
        <f t="shared" si="100"/>
        <v>5</v>
      </c>
      <c r="R1570" s="35">
        <f t="shared" si="101"/>
        <v>23</v>
      </c>
    </row>
    <row r="1571" spans="14:18" x14ac:dyDescent="0.15">
      <c r="N1571" s="38">
        <v>1568</v>
      </c>
      <c r="O1571" s="34">
        <f t="shared" si="98"/>
        <v>2</v>
      </c>
      <c r="P1571" s="34">
        <f t="shared" si="99"/>
        <v>3</v>
      </c>
      <c r="Q1571" s="34">
        <f t="shared" si="100"/>
        <v>5</v>
      </c>
      <c r="R1571" s="35">
        <f t="shared" si="101"/>
        <v>23</v>
      </c>
    </row>
    <row r="1572" spans="14:18" x14ac:dyDescent="0.15">
      <c r="N1572" s="38">
        <v>1569</v>
      </c>
      <c r="O1572" s="34">
        <f t="shared" si="98"/>
        <v>2</v>
      </c>
      <c r="P1572" s="34">
        <f t="shared" si="99"/>
        <v>3</v>
      </c>
      <c r="Q1572" s="34">
        <f t="shared" si="100"/>
        <v>5</v>
      </c>
      <c r="R1572" s="35">
        <f t="shared" si="101"/>
        <v>23</v>
      </c>
    </row>
    <row r="1573" spans="14:18" x14ac:dyDescent="0.15">
      <c r="N1573" s="38">
        <v>1570</v>
      </c>
      <c r="O1573" s="34">
        <f t="shared" si="98"/>
        <v>2</v>
      </c>
      <c r="P1573" s="34">
        <f t="shared" si="99"/>
        <v>3</v>
      </c>
      <c r="Q1573" s="34">
        <f t="shared" si="100"/>
        <v>5</v>
      </c>
      <c r="R1573" s="35">
        <f t="shared" si="101"/>
        <v>23</v>
      </c>
    </row>
    <row r="1574" spans="14:18" x14ac:dyDescent="0.15">
      <c r="N1574" s="38">
        <v>1571</v>
      </c>
      <c r="O1574" s="34">
        <f t="shared" si="98"/>
        <v>2</v>
      </c>
      <c r="P1574" s="34">
        <f t="shared" si="99"/>
        <v>3</v>
      </c>
      <c r="Q1574" s="34">
        <f t="shared" si="100"/>
        <v>5</v>
      </c>
      <c r="R1574" s="35">
        <f t="shared" si="101"/>
        <v>23</v>
      </c>
    </row>
    <row r="1575" spans="14:18" x14ac:dyDescent="0.15">
      <c r="N1575" s="38">
        <v>1572</v>
      </c>
      <c r="O1575" s="34">
        <f t="shared" si="98"/>
        <v>2</v>
      </c>
      <c r="P1575" s="34">
        <f t="shared" si="99"/>
        <v>3</v>
      </c>
      <c r="Q1575" s="34">
        <f t="shared" si="100"/>
        <v>5</v>
      </c>
      <c r="R1575" s="35">
        <f t="shared" si="101"/>
        <v>23</v>
      </c>
    </row>
    <row r="1576" spans="14:18" x14ac:dyDescent="0.15">
      <c r="N1576" s="38">
        <v>1573</v>
      </c>
      <c r="O1576" s="34">
        <f t="shared" si="98"/>
        <v>2</v>
      </c>
      <c r="P1576" s="34">
        <f t="shared" si="99"/>
        <v>3</v>
      </c>
      <c r="Q1576" s="34">
        <f t="shared" si="100"/>
        <v>5</v>
      </c>
      <c r="R1576" s="35">
        <f t="shared" si="101"/>
        <v>23</v>
      </c>
    </row>
    <row r="1577" spans="14:18" x14ac:dyDescent="0.15">
      <c r="N1577" s="38">
        <v>1574</v>
      </c>
      <c r="O1577" s="34">
        <f t="shared" si="98"/>
        <v>2</v>
      </c>
      <c r="P1577" s="34">
        <f t="shared" si="99"/>
        <v>3</v>
      </c>
      <c r="Q1577" s="34">
        <f t="shared" si="100"/>
        <v>5</v>
      </c>
      <c r="R1577" s="35">
        <f t="shared" si="101"/>
        <v>23</v>
      </c>
    </row>
    <row r="1578" spans="14:18" x14ac:dyDescent="0.15">
      <c r="N1578" s="38">
        <v>1575</v>
      </c>
      <c r="O1578" s="34">
        <f t="shared" si="98"/>
        <v>2</v>
      </c>
      <c r="P1578" s="34">
        <f t="shared" si="99"/>
        <v>3</v>
      </c>
      <c r="Q1578" s="34">
        <f t="shared" si="100"/>
        <v>5</v>
      </c>
      <c r="R1578" s="35">
        <f t="shared" si="101"/>
        <v>23</v>
      </c>
    </row>
    <row r="1579" spans="14:18" x14ac:dyDescent="0.15">
      <c r="N1579" s="38">
        <v>1576</v>
      </c>
      <c r="O1579" s="34">
        <f t="shared" si="98"/>
        <v>2</v>
      </c>
      <c r="P1579" s="34">
        <f t="shared" si="99"/>
        <v>3</v>
      </c>
      <c r="Q1579" s="34">
        <f t="shared" si="100"/>
        <v>5</v>
      </c>
      <c r="R1579" s="35">
        <f t="shared" si="101"/>
        <v>23</v>
      </c>
    </row>
    <row r="1580" spans="14:18" x14ac:dyDescent="0.15">
      <c r="N1580" s="38">
        <v>1577</v>
      </c>
      <c r="O1580" s="34">
        <f t="shared" si="98"/>
        <v>2</v>
      </c>
      <c r="P1580" s="34">
        <f t="shared" si="99"/>
        <v>3</v>
      </c>
      <c r="Q1580" s="34">
        <f t="shared" si="100"/>
        <v>5</v>
      </c>
      <c r="R1580" s="35">
        <f t="shared" si="101"/>
        <v>23</v>
      </c>
    </row>
    <row r="1581" spans="14:18" x14ac:dyDescent="0.15">
      <c r="N1581" s="38">
        <v>1578</v>
      </c>
      <c r="O1581" s="34">
        <f t="shared" si="98"/>
        <v>2</v>
      </c>
      <c r="P1581" s="34">
        <f t="shared" si="99"/>
        <v>3</v>
      </c>
      <c r="Q1581" s="34">
        <f t="shared" si="100"/>
        <v>5</v>
      </c>
      <c r="R1581" s="35">
        <f t="shared" si="101"/>
        <v>23</v>
      </c>
    </row>
    <row r="1582" spans="14:18" x14ac:dyDescent="0.15">
      <c r="N1582" s="38">
        <v>1579</v>
      </c>
      <c r="O1582" s="34">
        <f t="shared" si="98"/>
        <v>2</v>
      </c>
      <c r="P1582" s="34">
        <f t="shared" si="99"/>
        <v>3</v>
      </c>
      <c r="Q1582" s="34">
        <f t="shared" si="100"/>
        <v>5</v>
      </c>
      <c r="R1582" s="35">
        <f t="shared" si="101"/>
        <v>23</v>
      </c>
    </row>
    <row r="1583" spans="14:18" x14ac:dyDescent="0.15">
      <c r="N1583" s="38">
        <v>1580</v>
      </c>
      <c r="O1583" s="34">
        <f t="shared" si="98"/>
        <v>2</v>
      </c>
      <c r="P1583" s="34">
        <f t="shared" si="99"/>
        <v>3</v>
      </c>
      <c r="Q1583" s="34">
        <f t="shared" si="100"/>
        <v>5</v>
      </c>
      <c r="R1583" s="35">
        <f t="shared" si="101"/>
        <v>23</v>
      </c>
    </row>
    <row r="1584" spans="14:18" x14ac:dyDescent="0.15">
      <c r="N1584" s="38">
        <v>1581</v>
      </c>
      <c r="O1584" s="34">
        <f t="shared" si="98"/>
        <v>2</v>
      </c>
      <c r="P1584" s="34">
        <f t="shared" si="99"/>
        <v>3</v>
      </c>
      <c r="Q1584" s="34">
        <f t="shared" si="100"/>
        <v>5</v>
      </c>
      <c r="R1584" s="35">
        <f t="shared" si="101"/>
        <v>23</v>
      </c>
    </row>
    <row r="1585" spans="14:18" x14ac:dyDescent="0.15">
      <c r="N1585" s="38">
        <v>1582</v>
      </c>
      <c r="O1585" s="34">
        <f t="shared" si="98"/>
        <v>2</v>
      </c>
      <c r="P1585" s="34">
        <f t="shared" si="99"/>
        <v>3</v>
      </c>
      <c r="Q1585" s="34">
        <f t="shared" si="100"/>
        <v>5</v>
      </c>
      <c r="R1585" s="35">
        <f t="shared" si="101"/>
        <v>23</v>
      </c>
    </row>
    <row r="1586" spans="14:18" x14ac:dyDescent="0.15">
      <c r="N1586" s="38">
        <v>1583</v>
      </c>
      <c r="O1586" s="34">
        <f t="shared" si="98"/>
        <v>2</v>
      </c>
      <c r="P1586" s="34">
        <f t="shared" si="99"/>
        <v>3</v>
      </c>
      <c r="Q1586" s="34">
        <f t="shared" si="100"/>
        <v>5</v>
      </c>
      <c r="R1586" s="35">
        <f t="shared" si="101"/>
        <v>23</v>
      </c>
    </row>
    <row r="1587" spans="14:18" x14ac:dyDescent="0.15">
      <c r="N1587" s="38">
        <v>1584</v>
      </c>
      <c r="O1587" s="34">
        <f t="shared" si="98"/>
        <v>2</v>
      </c>
      <c r="P1587" s="34">
        <f t="shared" si="99"/>
        <v>3</v>
      </c>
      <c r="Q1587" s="34">
        <f t="shared" si="100"/>
        <v>5</v>
      </c>
      <c r="R1587" s="35">
        <f t="shared" si="101"/>
        <v>23</v>
      </c>
    </row>
    <row r="1588" spans="14:18" x14ac:dyDescent="0.15">
      <c r="N1588" s="38">
        <v>1585</v>
      </c>
      <c r="O1588" s="34">
        <f t="shared" si="98"/>
        <v>2</v>
      </c>
      <c r="P1588" s="34">
        <f t="shared" si="99"/>
        <v>3</v>
      </c>
      <c r="Q1588" s="34">
        <f t="shared" si="100"/>
        <v>5</v>
      </c>
      <c r="R1588" s="35">
        <f t="shared" si="101"/>
        <v>23</v>
      </c>
    </row>
    <row r="1589" spans="14:18" x14ac:dyDescent="0.15">
      <c r="N1589" s="38">
        <v>1586</v>
      </c>
      <c r="O1589" s="34">
        <f t="shared" si="98"/>
        <v>2</v>
      </c>
      <c r="P1589" s="34">
        <f t="shared" si="99"/>
        <v>3</v>
      </c>
      <c r="Q1589" s="34">
        <f t="shared" si="100"/>
        <v>5</v>
      </c>
      <c r="R1589" s="35">
        <f t="shared" si="101"/>
        <v>23</v>
      </c>
    </row>
    <row r="1590" spans="14:18" x14ac:dyDescent="0.15">
      <c r="N1590" s="38">
        <v>1587</v>
      </c>
      <c r="O1590" s="34">
        <f t="shared" si="98"/>
        <v>2</v>
      </c>
      <c r="P1590" s="34">
        <f t="shared" si="99"/>
        <v>3</v>
      </c>
      <c r="Q1590" s="34">
        <f t="shared" si="100"/>
        <v>5</v>
      </c>
      <c r="R1590" s="35">
        <f t="shared" si="101"/>
        <v>23</v>
      </c>
    </row>
    <row r="1591" spans="14:18" x14ac:dyDescent="0.15">
      <c r="N1591" s="38">
        <v>1588</v>
      </c>
      <c r="O1591" s="34">
        <f t="shared" si="98"/>
        <v>2</v>
      </c>
      <c r="P1591" s="34">
        <f t="shared" si="99"/>
        <v>3</v>
      </c>
      <c r="Q1591" s="34">
        <f t="shared" si="100"/>
        <v>5</v>
      </c>
      <c r="R1591" s="35">
        <f t="shared" si="101"/>
        <v>23</v>
      </c>
    </row>
    <row r="1592" spans="14:18" x14ac:dyDescent="0.15">
      <c r="N1592" s="38">
        <v>1589</v>
      </c>
      <c r="O1592" s="34">
        <f t="shared" si="98"/>
        <v>2</v>
      </c>
      <c r="P1592" s="34">
        <f t="shared" si="99"/>
        <v>3</v>
      </c>
      <c r="Q1592" s="34">
        <f t="shared" si="100"/>
        <v>5</v>
      </c>
      <c r="R1592" s="35">
        <f t="shared" si="101"/>
        <v>23</v>
      </c>
    </row>
    <row r="1593" spans="14:18" x14ac:dyDescent="0.15">
      <c r="N1593" s="38">
        <v>1590</v>
      </c>
      <c r="O1593" s="34">
        <f t="shared" si="98"/>
        <v>2</v>
      </c>
      <c r="P1593" s="34">
        <f t="shared" si="99"/>
        <v>3</v>
      </c>
      <c r="Q1593" s="34">
        <f t="shared" si="100"/>
        <v>5</v>
      </c>
      <c r="R1593" s="35">
        <f t="shared" si="101"/>
        <v>23</v>
      </c>
    </row>
    <row r="1594" spans="14:18" x14ac:dyDescent="0.15">
      <c r="N1594" s="38">
        <v>1591</v>
      </c>
      <c r="O1594" s="34">
        <f t="shared" si="98"/>
        <v>2</v>
      </c>
      <c r="P1594" s="34">
        <f t="shared" si="99"/>
        <v>3</v>
      </c>
      <c r="Q1594" s="34">
        <f t="shared" si="100"/>
        <v>5</v>
      </c>
      <c r="R1594" s="35">
        <f t="shared" si="101"/>
        <v>23</v>
      </c>
    </row>
    <row r="1595" spans="14:18" x14ac:dyDescent="0.15">
      <c r="N1595" s="38">
        <v>1592</v>
      </c>
      <c r="O1595" s="34">
        <f t="shared" si="98"/>
        <v>2</v>
      </c>
      <c r="P1595" s="34">
        <f t="shared" si="99"/>
        <v>3</v>
      </c>
      <c r="Q1595" s="34">
        <f t="shared" si="100"/>
        <v>5</v>
      </c>
      <c r="R1595" s="35">
        <f t="shared" si="101"/>
        <v>23</v>
      </c>
    </row>
    <row r="1596" spans="14:18" x14ac:dyDescent="0.15">
      <c r="N1596" s="38">
        <v>1593</v>
      </c>
      <c r="O1596" s="34">
        <f t="shared" si="98"/>
        <v>2</v>
      </c>
      <c r="P1596" s="34">
        <f t="shared" si="99"/>
        <v>3</v>
      </c>
      <c r="Q1596" s="34">
        <f t="shared" si="100"/>
        <v>5</v>
      </c>
      <c r="R1596" s="35">
        <f t="shared" si="101"/>
        <v>23</v>
      </c>
    </row>
    <row r="1597" spans="14:18" x14ac:dyDescent="0.15">
      <c r="N1597" s="38">
        <v>1594</v>
      </c>
      <c r="O1597" s="34">
        <f t="shared" si="98"/>
        <v>2</v>
      </c>
      <c r="P1597" s="34">
        <f t="shared" si="99"/>
        <v>3</v>
      </c>
      <c r="Q1597" s="34">
        <f t="shared" si="100"/>
        <v>5</v>
      </c>
      <c r="R1597" s="35">
        <f t="shared" si="101"/>
        <v>23</v>
      </c>
    </row>
    <row r="1598" spans="14:18" x14ac:dyDescent="0.15">
      <c r="N1598" s="38">
        <v>1595</v>
      </c>
      <c r="O1598" s="34">
        <f t="shared" si="98"/>
        <v>2</v>
      </c>
      <c r="P1598" s="34">
        <f t="shared" si="99"/>
        <v>3</v>
      </c>
      <c r="Q1598" s="34">
        <f t="shared" si="100"/>
        <v>5</v>
      </c>
      <c r="R1598" s="35">
        <f t="shared" si="101"/>
        <v>23</v>
      </c>
    </row>
    <row r="1599" spans="14:18" x14ac:dyDescent="0.15">
      <c r="N1599" s="38">
        <v>1596</v>
      </c>
      <c r="O1599" s="34">
        <f t="shared" si="98"/>
        <v>2</v>
      </c>
      <c r="P1599" s="34">
        <f t="shared" si="99"/>
        <v>3</v>
      </c>
      <c r="Q1599" s="34">
        <f t="shared" si="100"/>
        <v>5</v>
      </c>
      <c r="R1599" s="35">
        <f t="shared" si="101"/>
        <v>23</v>
      </c>
    </row>
    <row r="1600" spans="14:18" x14ac:dyDescent="0.15">
      <c r="N1600" s="38">
        <v>1597</v>
      </c>
      <c r="O1600" s="34">
        <f t="shared" si="98"/>
        <v>2</v>
      </c>
      <c r="P1600" s="34">
        <f t="shared" si="99"/>
        <v>3</v>
      </c>
      <c r="Q1600" s="34">
        <f t="shared" si="100"/>
        <v>5</v>
      </c>
      <c r="R1600" s="35">
        <f t="shared" si="101"/>
        <v>23</v>
      </c>
    </row>
    <row r="1601" spans="14:18" x14ac:dyDescent="0.15">
      <c r="N1601" s="38">
        <v>1598</v>
      </c>
      <c r="O1601" s="34">
        <f t="shared" si="98"/>
        <v>2</v>
      </c>
      <c r="P1601" s="34">
        <f t="shared" si="99"/>
        <v>3</v>
      </c>
      <c r="Q1601" s="34">
        <f t="shared" si="100"/>
        <v>5</v>
      </c>
      <c r="R1601" s="35">
        <f t="shared" si="101"/>
        <v>23</v>
      </c>
    </row>
    <row r="1602" spans="14:18" x14ac:dyDescent="0.15">
      <c r="N1602" s="38">
        <v>1599</v>
      </c>
      <c r="O1602" s="34">
        <f t="shared" si="98"/>
        <v>2</v>
      </c>
      <c r="P1602" s="34">
        <f t="shared" si="99"/>
        <v>3</v>
      </c>
      <c r="Q1602" s="34">
        <f t="shared" si="100"/>
        <v>5</v>
      </c>
      <c r="R1602" s="35">
        <f t="shared" si="101"/>
        <v>23</v>
      </c>
    </row>
    <row r="1603" spans="14:18" x14ac:dyDescent="0.15">
      <c r="N1603" s="38">
        <v>1600</v>
      </c>
      <c r="O1603" s="34">
        <f t="shared" si="98"/>
        <v>2</v>
      </c>
      <c r="P1603" s="34">
        <f t="shared" si="99"/>
        <v>3</v>
      </c>
      <c r="Q1603" s="34">
        <f t="shared" si="100"/>
        <v>5</v>
      </c>
      <c r="R1603" s="35">
        <f t="shared" si="101"/>
        <v>23</v>
      </c>
    </row>
    <row r="1604" spans="14:18" x14ac:dyDescent="0.15">
      <c r="N1604" s="38">
        <v>1601</v>
      </c>
      <c r="O1604" s="34">
        <f t="shared" si="98"/>
        <v>2</v>
      </c>
      <c r="P1604" s="34">
        <f t="shared" si="99"/>
        <v>3</v>
      </c>
      <c r="Q1604" s="34">
        <f t="shared" si="100"/>
        <v>5</v>
      </c>
      <c r="R1604" s="35">
        <f t="shared" si="101"/>
        <v>23</v>
      </c>
    </row>
    <row r="1605" spans="14:18" x14ac:dyDescent="0.15">
      <c r="N1605" s="38">
        <v>1602</v>
      </c>
      <c r="O1605" s="34">
        <f t="shared" ref="O1605:O1668" si="102">ROUNDUP($N1605*5/6976,0)</f>
        <v>2</v>
      </c>
      <c r="P1605" s="34">
        <f t="shared" ref="P1605:P1668" si="103">ROUNDUP($N1605*10/6976,0)</f>
        <v>3</v>
      </c>
      <c r="Q1605" s="34">
        <f t="shared" ref="Q1605:Q1668" si="104">ROUNDUP($N1605*20/6976,0)</f>
        <v>5</v>
      </c>
      <c r="R1605" s="35">
        <f t="shared" ref="R1605:R1668" si="105">ROUNDUP($N1605*100/6976,0)</f>
        <v>23</v>
      </c>
    </row>
    <row r="1606" spans="14:18" x14ac:dyDescent="0.15">
      <c r="N1606" s="38">
        <v>1603</v>
      </c>
      <c r="O1606" s="34">
        <f t="shared" si="102"/>
        <v>2</v>
      </c>
      <c r="P1606" s="34">
        <f t="shared" si="103"/>
        <v>3</v>
      </c>
      <c r="Q1606" s="34">
        <f t="shared" si="104"/>
        <v>5</v>
      </c>
      <c r="R1606" s="35">
        <f t="shared" si="105"/>
        <v>23</v>
      </c>
    </row>
    <row r="1607" spans="14:18" x14ac:dyDescent="0.15">
      <c r="N1607" s="38">
        <v>1604</v>
      </c>
      <c r="O1607" s="34">
        <f t="shared" si="102"/>
        <v>2</v>
      </c>
      <c r="P1607" s="34">
        <f t="shared" si="103"/>
        <v>3</v>
      </c>
      <c r="Q1607" s="34">
        <f t="shared" si="104"/>
        <v>5</v>
      </c>
      <c r="R1607" s="35">
        <f t="shared" si="105"/>
        <v>23</v>
      </c>
    </row>
    <row r="1608" spans="14:18" x14ac:dyDescent="0.15">
      <c r="N1608" s="38">
        <v>1605</v>
      </c>
      <c r="O1608" s="34">
        <f t="shared" si="102"/>
        <v>2</v>
      </c>
      <c r="P1608" s="34">
        <f t="shared" si="103"/>
        <v>3</v>
      </c>
      <c r="Q1608" s="34">
        <f t="shared" si="104"/>
        <v>5</v>
      </c>
      <c r="R1608" s="35">
        <f t="shared" si="105"/>
        <v>24</v>
      </c>
    </row>
    <row r="1609" spans="14:18" x14ac:dyDescent="0.15">
      <c r="N1609" s="38">
        <v>1606</v>
      </c>
      <c r="O1609" s="34">
        <f t="shared" si="102"/>
        <v>2</v>
      </c>
      <c r="P1609" s="34">
        <f t="shared" si="103"/>
        <v>3</v>
      </c>
      <c r="Q1609" s="34">
        <f t="shared" si="104"/>
        <v>5</v>
      </c>
      <c r="R1609" s="35">
        <f t="shared" si="105"/>
        <v>24</v>
      </c>
    </row>
    <row r="1610" spans="14:18" x14ac:dyDescent="0.15">
      <c r="N1610" s="38">
        <v>1607</v>
      </c>
      <c r="O1610" s="34">
        <f t="shared" si="102"/>
        <v>2</v>
      </c>
      <c r="P1610" s="34">
        <f t="shared" si="103"/>
        <v>3</v>
      </c>
      <c r="Q1610" s="34">
        <f t="shared" si="104"/>
        <v>5</v>
      </c>
      <c r="R1610" s="35">
        <f t="shared" si="105"/>
        <v>24</v>
      </c>
    </row>
    <row r="1611" spans="14:18" x14ac:dyDescent="0.15">
      <c r="N1611" s="38">
        <v>1608</v>
      </c>
      <c r="O1611" s="34">
        <f t="shared" si="102"/>
        <v>2</v>
      </c>
      <c r="P1611" s="34">
        <f t="shared" si="103"/>
        <v>3</v>
      </c>
      <c r="Q1611" s="34">
        <f t="shared" si="104"/>
        <v>5</v>
      </c>
      <c r="R1611" s="35">
        <f t="shared" si="105"/>
        <v>24</v>
      </c>
    </row>
    <row r="1612" spans="14:18" x14ac:dyDescent="0.15">
      <c r="N1612" s="38">
        <v>1609</v>
      </c>
      <c r="O1612" s="34">
        <f t="shared" si="102"/>
        <v>2</v>
      </c>
      <c r="P1612" s="34">
        <f t="shared" si="103"/>
        <v>3</v>
      </c>
      <c r="Q1612" s="34">
        <f t="shared" si="104"/>
        <v>5</v>
      </c>
      <c r="R1612" s="35">
        <f t="shared" si="105"/>
        <v>24</v>
      </c>
    </row>
    <row r="1613" spans="14:18" x14ac:dyDescent="0.15">
      <c r="N1613" s="38">
        <v>1610</v>
      </c>
      <c r="O1613" s="34">
        <f t="shared" si="102"/>
        <v>2</v>
      </c>
      <c r="P1613" s="34">
        <f t="shared" si="103"/>
        <v>3</v>
      </c>
      <c r="Q1613" s="34">
        <f t="shared" si="104"/>
        <v>5</v>
      </c>
      <c r="R1613" s="35">
        <f t="shared" si="105"/>
        <v>24</v>
      </c>
    </row>
    <row r="1614" spans="14:18" x14ac:dyDescent="0.15">
      <c r="N1614" s="38">
        <v>1611</v>
      </c>
      <c r="O1614" s="34">
        <f t="shared" si="102"/>
        <v>2</v>
      </c>
      <c r="P1614" s="34">
        <f t="shared" si="103"/>
        <v>3</v>
      </c>
      <c r="Q1614" s="34">
        <f t="shared" si="104"/>
        <v>5</v>
      </c>
      <c r="R1614" s="35">
        <f t="shared" si="105"/>
        <v>24</v>
      </c>
    </row>
    <row r="1615" spans="14:18" x14ac:dyDescent="0.15">
      <c r="N1615" s="38">
        <v>1612</v>
      </c>
      <c r="O1615" s="34">
        <f t="shared" si="102"/>
        <v>2</v>
      </c>
      <c r="P1615" s="34">
        <f t="shared" si="103"/>
        <v>3</v>
      </c>
      <c r="Q1615" s="34">
        <f t="shared" si="104"/>
        <v>5</v>
      </c>
      <c r="R1615" s="35">
        <f t="shared" si="105"/>
        <v>24</v>
      </c>
    </row>
    <row r="1616" spans="14:18" x14ac:dyDescent="0.15">
      <c r="N1616" s="38">
        <v>1613</v>
      </c>
      <c r="O1616" s="34">
        <f t="shared" si="102"/>
        <v>2</v>
      </c>
      <c r="P1616" s="34">
        <f t="shared" si="103"/>
        <v>3</v>
      </c>
      <c r="Q1616" s="34">
        <f t="shared" si="104"/>
        <v>5</v>
      </c>
      <c r="R1616" s="35">
        <f t="shared" si="105"/>
        <v>24</v>
      </c>
    </row>
    <row r="1617" spans="14:18" x14ac:dyDescent="0.15">
      <c r="N1617" s="38">
        <v>1614</v>
      </c>
      <c r="O1617" s="34">
        <f t="shared" si="102"/>
        <v>2</v>
      </c>
      <c r="P1617" s="34">
        <f t="shared" si="103"/>
        <v>3</v>
      </c>
      <c r="Q1617" s="34">
        <f t="shared" si="104"/>
        <v>5</v>
      </c>
      <c r="R1617" s="35">
        <f t="shared" si="105"/>
        <v>24</v>
      </c>
    </row>
    <row r="1618" spans="14:18" x14ac:dyDescent="0.15">
      <c r="N1618" s="38">
        <v>1615</v>
      </c>
      <c r="O1618" s="34">
        <f t="shared" si="102"/>
        <v>2</v>
      </c>
      <c r="P1618" s="34">
        <f t="shared" si="103"/>
        <v>3</v>
      </c>
      <c r="Q1618" s="34">
        <f t="shared" si="104"/>
        <v>5</v>
      </c>
      <c r="R1618" s="35">
        <f t="shared" si="105"/>
        <v>24</v>
      </c>
    </row>
    <row r="1619" spans="14:18" x14ac:dyDescent="0.15">
      <c r="N1619" s="38">
        <v>1616</v>
      </c>
      <c r="O1619" s="34">
        <f t="shared" si="102"/>
        <v>2</v>
      </c>
      <c r="P1619" s="34">
        <f t="shared" si="103"/>
        <v>3</v>
      </c>
      <c r="Q1619" s="34">
        <f t="shared" si="104"/>
        <v>5</v>
      </c>
      <c r="R1619" s="35">
        <f t="shared" si="105"/>
        <v>24</v>
      </c>
    </row>
    <row r="1620" spans="14:18" x14ac:dyDescent="0.15">
      <c r="N1620" s="38">
        <v>1617</v>
      </c>
      <c r="O1620" s="34">
        <f t="shared" si="102"/>
        <v>2</v>
      </c>
      <c r="P1620" s="34">
        <f t="shared" si="103"/>
        <v>3</v>
      </c>
      <c r="Q1620" s="34">
        <f t="shared" si="104"/>
        <v>5</v>
      </c>
      <c r="R1620" s="35">
        <f t="shared" si="105"/>
        <v>24</v>
      </c>
    </row>
    <row r="1621" spans="14:18" x14ac:dyDescent="0.15">
      <c r="N1621" s="38">
        <v>1618</v>
      </c>
      <c r="O1621" s="34">
        <f t="shared" si="102"/>
        <v>2</v>
      </c>
      <c r="P1621" s="34">
        <f t="shared" si="103"/>
        <v>3</v>
      </c>
      <c r="Q1621" s="34">
        <f t="shared" si="104"/>
        <v>5</v>
      </c>
      <c r="R1621" s="35">
        <f t="shared" si="105"/>
        <v>24</v>
      </c>
    </row>
    <row r="1622" spans="14:18" x14ac:dyDescent="0.15">
      <c r="N1622" s="38">
        <v>1619</v>
      </c>
      <c r="O1622" s="34">
        <f t="shared" si="102"/>
        <v>2</v>
      </c>
      <c r="P1622" s="34">
        <f t="shared" si="103"/>
        <v>3</v>
      </c>
      <c r="Q1622" s="34">
        <f t="shared" si="104"/>
        <v>5</v>
      </c>
      <c r="R1622" s="35">
        <f t="shared" si="105"/>
        <v>24</v>
      </c>
    </row>
    <row r="1623" spans="14:18" x14ac:dyDescent="0.15">
      <c r="N1623" s="38">
        <v>1620</v>
      </c>
      <c r="O1623" s="34">
        <f t="shared" si="102"/>
        <v>2</v>
      </c>
      <c r="P1623" s="34">
        <f t="shared" si="103"/>
        <v>3</v>
      </c>
      <c r="Q1623" s="34">
        <f t="shared" si="104"/>
        <v>5</v>
      </c>
      <c r="R1623" s="35">
        <f t="shared" si="105"/>
        <v>24</v>
      </c>
    </row>
    <row r="1624" spans="14:18" x14ac:dyDescent="0.15">
      <c r="N1624" s="38">
        <v>1621</v>
      </c>
      <c r="O1624" s="34">
        <f t="shared" si="102"/>
        <v>2</v>
      </c>
      <c r="P1624" s="34">
        <f t="shared" si="103"/>
        <v>3</v>
      </c>
      <c r="Q1624" s="34">
        <f t="shared" si="104"/>
        <v>5</v>
      </c>
      <c r="R1624" s="35">
        <f t="shared" si="105"/>
        <v>24</v>
      </c>
    </row>
    <row r="1625" spans="14:18" x14ac:dyDescent="0.15">
      <c r="N1625" s="38">
        <v>1622</v>
      </c>
      <c r="O1625" s="34">
        <f t="shared" si="102"/>
        <v>2</v>
      </c>
      <c r="P1625" s="34">
        <f t="shared" si="103"/>
        <v>3</v>
      </c>
      <c r="Q1625" s="34">
        <f t="shared" si="104"/>
        <v>5</v>
      </c>
      <c r="R1625" s="35">
        <f t="shared" si="105"/>
        <v>24</v>
      </c>
    </row>
    <row r="1626" spans="14:18" x14ac:dyDescent="0.15">
      <c r="N1626" s="38">
        <v>1623</v>
      </c>
      <c r="O1626" s="34">
        <f t="shared" si="102"/>
        <v>2</v>
      </c>
      <c r="P1626" s="34">
        <f t="shared" si="103"/>
        <v>3</v>
      </c>
      <c r="Q1626" s="34">
        <f t="shared" si="104"/>
        <v>5</v>
      </c>
      <c r="R1626" s="35">
        <f t="shared" si="105"/>
        <v>24</v>
      </c>
    </row>
    <row r="1627" spans="14:18" x14ac:dyDescent="0.15">
      <c r="N1627" s="38">
        <v>1624</v>
      </c>
      <c r="O1627" s="34">
        <f t="shared" si="102"/>
        <v>2</v>
      </c>
      <c r="P1627" s="34">
        <f t="shared" si="103"/>
        <v>3</v>
      </c>
      <c r="Q1627" s="34">
        <f t="shared" si="104"/>
        <v>5</v>
      </c>
      <c r="R1627" s="35">
        <f t="shared" si="105"/>
        <v>24</v>
      </c>
    </row>
    <row r="1628" spans="14:18" x14ac:dyDescent="0.15">
      <c r="N1628" s="38">
        <v>1625</v>
      </c>
      <c r="O1628" s="34">
        <f t="shared" si="102"/>
        <v>2</v>
      </c>
      <c r="P1628" s="34">
        <f t="shared" si="103"/>
        <v>3</v>
      </c>
      <c r="Q1628" s="34">
        <f t="shared" si="104"/>
        <v>5</v>
      </c>
      <c r="R1628" s="35">
        <f t="shared" si="105"/>
        <v>24</v>
      </c>
    </row>
    <row r="1629" spans="14:18" x14ac:dyDescent="0.15">
      <c r="N1629" s="38">
        <v>1626</v>
      </c>
      <c r="O1629" s="34">
        <f t="shared" si="102"/>
        <v>2</v>
      </c>
      <c r="P1629" s="34">
        <f t="shared" si="103"/>
        <v>3</v>
      </c>
      <c r="Q1629" s="34">
        <f t="shared" si="104"/>
        <v>5</v>
      </c>
      <c r="R1629" s="35">
        <f t="shared" si="105"/>
        <v>24</v>
      </c>
    </row>
    <row r="1630" spans="14:18" x14ac:dyDescent="0.15">
      <c r="N1630" s="38">
        <v>1627</v>
      </c>
      <c r="O1630" s="34">
        <f t="shared" si="102"/>
        <v>2</v>
      </c>
      <c r="P1630" s="34">
        <f t="shared" si="103"/>
        <v>3</v>
      </c>
      <c r="Q1630" s="34">
        <f t="shared" si="104"/>
        <v>5</v>
      </c>
      <c r="R1630" s="35">
        <f t="shared" si="105"/>
        <v>24</v>
      </c>
    </row>
    <row r="1631" spans="14:18" x14ac:dyDescent="0.15">
      <c r="N1631" s="38">
        <v>1628</v>
      </c>
      <c r="O1631" s="34">
        <f t="shared" si="102"/>
        <v>2</v>
      </c>
      <c r="P1631" s="34">
        <f t="shared" si="103"/>
        <v>3</v>
      </c>
      <c r="Q1631" s="34">
        <f t="shared" si="104"/>
        <v>5</v>
      </c>
      <c r="R1631" s="35">
        <f t="shared" si="105"/>
        <v>24</v>
      </c>
    </row>
    <row r="1632" spans="14:18" x14ac:dyDescent="0.15">
      <c r="N1632" s="38">
        <v>1629</v>
      </c>
      <c r="O1632" s="34">
        <f t="shared" si="102"/>
        <v>2</v>
      </c>
      <c r="P1632" s="34">
        <f t="shared" si="103"/>
        <v>3</v>
      </c>
      <c r="Q1632" s="34">
        <f t="shared" si="104"/>
        <v>5</v>
      </c>
      <c r="R1632" s="35">
        <f t="shared" si="105"/>
        <v>24</v>
      </c>
    </row>
    <row r="1633" spans="14:18" x14ac:dyDescent="0.15">
      <c r="N1633" s="38">
        <v>1630</v>
      </c>
      <c r="O1633" s="34">
        <f t="shared" si="102"/>
        <v>2</v>
      </c>
      <c r="P1633" s="34">
        <f t="shared" si="103"/>
        <v>3</v>
      </c>
      <c r="Q1633" s="34">
        <f t="shared" si="104"/>
        <v>5</v>
      </c>
      <c r="R1633" s="35">
        <f t="shared" si="105"/>
        <v>24</v>
      </c>
    </row>
    <row r="1634" spans="14:18" x14ac:dyDescent="0.15">
      <c r="N1634" s="38">
        <v>1631</v>
      </c>
      <c r="O1634" s="34">
        <f t="shared" si="102"/>
        <v>2</v>
      </c>
      <c r="P1634" s="34">
        <f t="shared" si="103"/>
        <v>3</v>
      </c>
      <c r="Q1634" s="34">
        <f t="shared" si="104"/>
        <v>5</v>
      </c>
      <c r="R1634" s="35">
        <f t="shared" si="105"/>
        <v>24</v>
      </c>
    </row>
    <row r="1635" spans="14:18" x14ac:dyDescent="0.15">
      <c r="N1635" s="38">
        <v>1632</v>
      </c>
      <c r="O1635" s="34">
        <f t="shared" si="102"/>
        <v>2</v>
      </c>
      <c r="P1635" s="34">
        <f t="shared" si="103"/>
        <v>3</v>
      </c>
      <c r="Q1635" s="34">
        <f t="shared" si="104"/>
        <v>5</v>
      </c>
      <c r="R1635" s="35">
        <f t="shared" si="105"/>
        <v>24</v>
      </c>
    </row>
    <row r="1636" spans="14:18" x14ac:dyDescent="0.15">
      <c r="N1636" s="38">
        <v>1633</v>
      </c>
      <c r="O1636" s="34">
        <f t="shared" si="102"/>
        <v>2</v>
      </c>
      <c r="P1636" s="34">
        <f t="shared" si="103"/>
        <v>3</v>
      </c>
      <c r="Q1636" s="34">
        <f t="shared" si="104"/>
        <v>5</v>
      </c>
      <c r="R1636" s="35">
        <f t="shared" si="105"/>
        <v>24</v>
      </c>
    </row>
    <row r="1637" spans="14:18" x14ac:dyDescent="0.15">
      <c r="N1637" s="38">
        <v>1634</v>
      </c>
      <c r="O1637" s="34">
        <f t="shared" si="102"/>
        <v>2</v>
      </c>
      <c r="P1637" s="34">
        <f t="shared" si="103"/>
        <v>3</v>
      </c>
      <c r="Q1637" s="34">
        <f t="shared" si="104"/>
        <v>5</v>
      </c>
      <c r="R1637" s="35">
        <f t="shared" si="105"/>
        <v>24</v>
      </c>
    </row>
    <row r="1638" spans="14:18" x14ac:dyDescent="0.15">
      <c r="N1638" s="38">
        <v>1635</v>
      </c>
      <c r="O1638" s="34">
        <f t="shared" si="102"/>
        <v>2</v>
      </c>
      <c r="P1638" s="34">
        <f t="shared" si="103"/>
        <v>3</v>
      </c>
      <c r="Q1638" s="34">
        <f t="shared" si="104"/>
        <v>5</v>
      </c>
      <c r="R1638" s="35">
        <f t="shared" si="105"/>
        <v>24</v>
      </c>
    </row>
    <row r="1639" spans="14:18" x14ac:dyDescent="0.15">
      <c r="N1639" s="38">
        <v>1636</v>
      </c>
      <c r="O1639" s="34">
        <f t="shared" si="102"/>
        <v>2</v>
      </c>
      <c r="P1639" s="34">
        <f t="shared" si="103"/>
        <v>3</v>
      </c>
      <c r="Q1639" s="34">
        <f t="shared" si="104"/>
        <v>5</v>
      </c>
      <c r="R1639" s="35">
        <f t="shared" si="105"/>
        <v>24</v>
      </c>
    </row>
    <row r="1640" spans="14:18" x14ac:dyDescent="0.15">
      <c r="N1640" s="38">
        <v>1637</v>
      </c>
      <c r="O1640" s="34">
        <f t="shared" si="102"/>
        <v>2</v>
      </c>
      <c r="P1640" s="34">
        <f t="shared" si="103"/>
        <v>3</v>
      </c>
      <c r="Q1640" s="34">
        <f t="shared" si="104"/>
        <v>5</v>
      </c>
      <c r="R1640" s="35">
        <f t="shared" si="105"/>
        <v>24</v>
      </c>
    </row>
    <row r="1641" spans="14:18" x14ac:dyDescent="0.15">
      <c r="N1641" s="38">
        <v>1638</v>
      </c>
      <c r="O1641" s="34">
        <f t="shared" si="102"/>
        <v>2</v>
      </c>
      <c r="P1641" s="34">
        <f t="shared" si="103"/>
        <v>3</v>
      </c>
      <c r="Q1641" s="34">
        <f t="shared" si="104"/>
        <v>5</v>
      </c>
      <c r="R1641" s="35">
        <f t="shared" si="105"/>
        <v>24</v>
      </c>
    </row>
    <row r="1642" spans="14:18" x14ac:dyDescent="0.15">
      <c r="N1642" s="38">
        <v>1639</v>
      </c>
      <c r="O1642" s="34">
        <f t="shared" si="102"/>
        <v>2</v>
      </c>
      <c r="P1642" s="34">
        <f t="shared" si="103"/>
        <v>3</v>
      </c>
      <c r="Q1642" s="34">
        <f t="shared" si="104"/>
        <v>5</v>
      </c>
      <c r="R1642" s="35">
        <f t="shared" si="105"/>
        <v>24</v>
      </c>
    </row>
    <row r="1643" spans="14:18" x14ac:dyDescent="0.15">
      <c r="N1643" s="38">
        <v>1640</v>
      </c>
      <c r="O1643" s="34">
        <f t="shared" si="102"/>
        <v>2</v>
      </c>
      <c r="P1643" s="34">
        <f t="shared" si="103"/>
        <v>3</v>
      </c>
      <c r="Q1643" s="34">
        <f t="shared" si="104"/>
        <v>5</v>
      </c>
      <c r="R1643" s="35">
        <f t="shared" si="105"/>
        <v>24</v>
      </c>
    </row>
    <row r="1644" spans="14:18" x14ac:dyDescent="0.15">
      <c r="N1644" s="38">
        <v>1641</v>
      </c>
      <c r="O1644" s="34">
        <f t="shared" si="102"/>
        <v>2</v>
      </c>
      <c r="P1644" s="34">
        <f t="shared" si="103"/>
        <v>3</v>
      </c>
      <c r="Q1644" s="34">
        <f t="shared" si="104"/>
        <v>5</v>
      </c>
      <c r="R1644" s="35">
        <f t="shared" si="105"/>
        <v>24</v>
      </c>
    </row>
    <row r="1645" spans="14:18" x14ac:dyDescent="0.15">
      <c r="N1645" s="38">
        <v>1642</v>
      </c>
      <c r="O1645" s="34">
        <f t="shared" si="102"/>
        <v>2</v>
      </c>
      <c r="P1645" s="34">
        <f t="shared" si="103"/>
        <v>3</v>
      </c>
      <c r="Q1645" s="34">
        <f t="shared" si="104"/>
        <v>5</v>
      </c>
      <c r="R1645" s="35">
        <f t="shared" si="105"/>
        <v>24</v>
      </c>
    </row>
    <row r="1646" spans="14:18" x14ac:dyDescent="0.15">
      <c r="N1646" s="38">
        <v>1643</v>
      </c>
      <c r="O1646" s="34">
        <f t="shared" si="102"/>
        <v>2</v>
      </c>
      <c r="P1646" s="34">
        <f t="shared" si="103"/>
        <v>3</v>
      </c>
      <c r="Q1646" s="34">
        <f t="shared" si="104"/>
        <v>5</v>
      </c>
      <c r="R1646" s="35">
        <f t="shared" si="105"/>
        <v>24</v>
      </c>
    </row>
    <row r="1647" spans="14:18" x14ac:dyDescent="0.15">
      <c r="N1647" s="38">
        <v>1644</v>
      </c>
      <c r="O1647" s="34">
        <f t="shared" si="102"/>
        <v>2</v>
      </c>
      <c r="P1647" s="34">
        <f t="shared" si="103"/>
        <v>3</v>
      </c>
      <c r="Q1647" s="34">
        <f t="shared" si="104"/>
        <v>5</v>
      </c>
      <c r="R1647" s="35">
        <f t="shared" si="105"/>
        <v>24</v>
      </c>
    </row>
    <row r="1648" spans="14:18" x14ac:dyDescent="0.15">
      <c r="N1648" s="38">
        <v>1645</v>
      </c>
      <c r="O1648" s="34">
        <f t="shared" si="102"/>
        <v>2</v>
      </c>
      <c r="P1648" s="34">
        <f t="shared" si="103"/>
        <v>3</v>
      </c>
      <c r="Q1648" s="34">
        <f t="shared" si="104"/>
        <v>5</v>
      </c>
      <c r="R1648" s="35">
        <f t="shared" si="105"/>
        <v>24</v>
      </c>
    </row>
    <row r="1649" spans="14:18" x14ac:dyDescent="0.15">
      <c r="N1649" s="38">
        <v>1646</v>
      </c>
      <c r="O1649" s="34">
        <f t="shared" si="102"/>
        <v>2</v>
      </c>
      <c r="P1649" s="34">
        <f t="shared" si="103"/>
        <v>3</v>
      </c>
      <c r="Q1649" s="34">
        <f t="shared" si="104"/>
        <v>5</v>
      </c>
      <c r="R1649" s="35">
        <f t="shared" si="105"/>
        <v>24</v>
      </c>
    </row>
    <row r="1650" spans="14:18" x14ac:dyDescent="0.15">
      <c r="N1650" s="38">
        <v>1647</v>
      </c>
      <c r="O1650" s="34">
        <f t="shared" si="102"/>
        <v>2</v>
      </c>
      <c r="P1650" s="34">
        <f t="shared" si="103"/>
        <v>3</v>
      </c>
      <c r="Q1650" s="34">
        <f t="shared" si="104"/>
        <v>5</v>
      </c>
      <c r="R1650" s="35">
        <f t="shared" si="105"/>
        <v>24</v>
      </c>
    </row>
    <row r="1651" spans="14:18" x14ac:dyDescent="0.15">
      <c r="N1651" s="38">
        <v>1648</v>
      </c>
      <c r="O1651" s="34">
        <f t="shared" si="102"/>
        <v>2</v>
      </c>
      <c r="P1651" s="34">
        <f t="shared" si="103"/>
        <v>3</v>
      </c>
      <c r="Q1651" s="34">
        <f t="shared" si="104"/>
        <v>5</v>
      </c>
      <c r="R1651" s="35">
        <f t="shared" si="105"/>
        <v>24</v>
      </c>
    </row>
    <row r="1652" spans="14:18" x14ac:dyDescent="0.15">
      <c r="N1652" s="38">
        <v>1649</v>
      </c>
      <c r="O1652" s="34">
        <f t="shared" si="102"/>
        <v>2</v>
      </c>
      <c r="P1652" s="34">
        <f t="shared" si="103"/>
        <v>3</v>
      </c>
      <c r="Q1652" s="34">
        <f t="shared" si="104"/>
        <v>5</v>
      </c>
      <c r="R1652" s="35">
        <f t="shared" si="105"/>
        <v>24</v>
      </c>
    </row>
    <row r="1653" spans="14:18" x14ac:dyDescent="0.15">
      <c r="N1653" s="38">
        <v>1650</v>
      </c>
      <c r="O1653" s="34">
        <f t="shared" si="102"/>
        <v>2</v>
      </c>
      <c r="P1653" s="34">
        <f t="shared" si="103"/>
        <v>3</v>
      </c>
      <c r="Q1653" s="34">
        <f t="shared" si="104"/>
        <v>5</v>
      </c>
      <c r="R1653" s="35">
        <f t="shared" si="105"/>
        <v>24</v>
      </c>
    </row>
    <row r="1654" spans="14:18" x14ac:dyDescent="0.15">
      <c r="N1654" s="38">
        <v>1651</v>
      </c>
      <c r="O1654" s="34">
        <f t="shared" si="102"/>
        <v>2</v>
      </c>
      <c r="P1654" s="34">
        <f t="shared" si="103"/>
        <v>3</v>
      </c>
      <c r="Q1654" s="34">
        <f t="shared" si="104"/>
        <v>5</v>
      </c>
      <c r="R1654" s="35">
        <f t="shared" si="105"/>
        <v>24</v>
      </c>
    </row>
    <row r="1655" spans="14:18" x14ac:dyDescent="0.15">
      <c r="N1655" s="38">
        <v>1652</v>
      </c>
      <c r="O1655" s="34">
        <f t="shared" si="102"/>
        <v>2</v>
      </c>
      <c r="P1655" s="34">
        <f t="shared" si="103"/>
        <v>3</v>
      </c>
      <c r="Q1655" s="34">
        <f t="shared" si="104"/>
        <v>5</v>
      </c>
      <c r="R1655" s="35">
        <f t="shared" si="105"/>
        <v>24</v>
      </c>
    </row>
    <row r="1656" spans="14:18" x14ac:dyDescent="0.15">
      <c r="N1656" s="38">
        <v>1653</v>
      </c>
      <c r="O1656" s="34">
        <f t="shared" si="102"/>
        <v>2</v>
      </c>
      <c r="P1656" s="34">
        <f t="shared" si="103"/>
        <v>3</v>
      </c>
      <c r="Q1656" s="34">
        <f t="shared" si="104"/>
        <v>5</v>
      </c>
      <c r="R1656" s="35">
        <f t="shared" si="105"/>
        <v>24</v>
      </c>
    </row>
    <row r="1657" spans="14:18" x14ac:dyDescent="0.15">
      <c r="N1657" s="38">
        <v>1654</v>
      </c>
      <c r="O1657" s="34">
        <f t="shared" si="102"/>
        <v>2</v>
      </c>
      <c r="P1657" s="34">
        <f t="shared" si="103"/>
        <v>3</v>
      </c>
      <c r="Q1657" s="34">
        <f t="shared" si="104"/>
        <v>5</v>
      </c>
      <c r="R1657" s="35">
        <f t="shared" si="105"/>
        <v>24</v>
      </c>
    </row>
    <row r="1658" spans="14:18" x14ac:dyDescent="0.15">
      <c r="N1658" s="38">
        <v>1655</v>
      </c>
      <c r="O1658" s="34">
        <f t="shared" si="102"/>
        <v>2</v>
      </c>
      <c r="P1658" s="34">
        <f t="shared" si="103"/>
        <v>3</v>
      </c>
      <c r="Q1658" s="34">
        <f t="shared" si="104"/>
        <v>5</v>
      </c>
      <c r="R1658" s="35">
        <f t="shared" si="105"/>
        <v>24</v>
      </c>
    </row>
    <row r="1659" spans="14:18" x14ac:dyDescent="0.15">
      <c r="N1659" s="38">
        <v>1656</v>
      </c>
      <c r="O1659" s="34">
        <f t="shared" si="102"/>
        <v>2</v>
      </c>
      <c r="P1659" s="34">
        <f t="shared" si="103"/>
        <v>3</v>
      </c>
      <c r="Q1659" s="34">
        <f t="shared" si="104"/>
        <v>5</v>
      </c>
      <c r="R1659" s="35">
        <f t="shared" si="105"/>
        <v>24</v>
      </c>
    </row>
    <row r="1660" spans="14:18" x14ac:dyDescent="0.15">
      <c r="N1660" s="38">
        <v>1657</v>
      </c>
      <c r="O1660" s="34">
        <f t="shared" si="102"/>
        <v>2</v>
      </c>
      <c r="P1660" s="34">
        <f t="shared" si="103"/>
        <v>3</v>
      </c>
      <c r="Q1660" s="34">
        <f t="shared" si="104"/>
        <v>5</v>
      </c>
      <c r="R1660" s="35">
        <f t="shared" si="105"/>
        <v>24</v>
      </c>
    </row>
    <row r="1661" spans="14:18" x14ac:dyDescent="0.15">
      <c r="N1661" s="38">
        <v>1658</v>
      </c>
      <c r="O1661" s="34">
        <f t="shared" si="102"/>
        <v>2</v>
      </c>
      <c r="P1661" s="34">
        <f t="shared" si="103"/>
        <v>3</v>
      </c>
      <c r="Q1661" s="34">
        <f t="shared" si="104"/>
        <v>5</v>
      </c>
      <c r="R1661" s="35">
        <f t="shared" si="105"/>
        <v>24</v>
      </c>
    </row>
    <row r="1662" spans="14:18" x14ac:dyDescent="0.15">
      <c r="N1662" s="38">
        <v>1659</v>
      </c>
      <c r="O1662" s="34">
        <f t="shared" si="102"/>
        <v>2</v>
      </c>
      <c r="P1662" s="34">
        <f t="shared" si="103"/>
        <v>3</v>
      </c>
      <c r="Q1662" s="34">
        <f t="shared" si="104"/>
        <v>5</v>
      </c>
      <c r="R1662" s="35">
        <f t="shared" si="105"/>
        <v>24</v>
      </c>
    </row>
    <row r="1663" spans="14:18" x14ac:dyDescent="0.15">
      <c r="N1663" s="38">
        <v>1660</v>
      </c>
      <c r="O1663" s="34">
        <f t="shared" si="102"/>
        <v>2</v>
      </c>
      <c r="P1663" s="34">
        <f t="shared" si="103"/>
        <v>3</v>
      </c>
      <c r="Q1663" s="34">
        <f t="shared" si="104"/>
        <v>5</v>
      </c>
      <c r="R1663" s="35">
        <f t="shared" si="105"/>
        <v>24</v>
      </c>
    </row>
    <row r="1664" spans="14:18" x14ac:dyDescent="0.15">
      <c r="N1664" s="38">
        <v>1661</v>
      </c>
      <c r="O1664" s="34">
        <f t="shared" si="102"/>
        <v>2</v>
      </c>
      <c r="P1664" s="34">
        <f t="shared" si="103"/>
        <v>3</v>
      </c>
      <c r="Q1664" s="34">
        <f t="shared" si="104"/>
        <v>5</v>
      </c>
      <c r="R1664" s="35">
        <f t="shared" si="105"/>
        <v>24</v>
      </c>
    </row>
    <row r="1665" spans="14:18" x14ac:dyDescent="0.15">
      <c r="N1665" s="38">
        <v>1662</v>
      </c>
      <c r="O1665" s="34">
        <f t="shared" si="102"/>
        <v>2</v>
      </c>
      <c r="P1665" s="34">
        <f t="shared" si="103"/>
        <v>3</v>
      </c>
      <c r="Q1665" s="34">
        <f t="shared" si="104"/>
        <v>5</v>
      </c>
      <c r="R1665" s="35">
        <f t="shared" si="105"/>
        <v>24</v>
      </c>
    </row>
    <row r="1666" spans="14:18" x14ac:dyDescent="0.15">
      <c r="N1666" s="38">
        <v>1663</v>
      </c>
      <c r="O1666" s="34">
        <f t="shared" si="102"/>
        <v>2</v>
      </c>
      <c r="P1666" s="34">
        <f t="shared" si="103"/>
        <v>3</v>
      </c>
      <c r="Q1666" s="34">
        <f t="shared" si="104"/>
        <v>5</v>
      </c>
      <c r="R1666" s="35">
        <f t="shared" si="105"/>
        <v>24</v>
      </c>
    </row>
    <row r="1667" spans="14:18" x14ac:dyDescent="0.15">
      <c r="N1667" s="38">
        <v>1664</v>
      </c>
      <c r="O1667" s="34">
        <f t="shared" si="102"/>
        <v>2</v>
      </c>
      <c r="P1667" s="34">
        <f t="shared" si="103"/>
        <v>3</v>
      </c>
      <c r="Q1667" s="34">
        <f t="shared" si="104"/>
        <v>5</v>
      </c>
      <c r="R1667" s="35">
        <f t="shared" si="105"/>
        <v>24</v>
      </c>
    </row>
    <row r="1668" spans="14:18" x14ac:dyDescent="0.15">
      <c r="N1668" s="38">
        <v>1665</v>
      </c>
      <c r="O1668" s="34">
        <f t="shared" si="102"/>
        <v>2</v>
      </c>
      <c r="P1668" s="34">
        <f t="shared" si="103"/>
        <v>3</v>
      </c>
      <c r="Q1668" s="34">
        <f t="shared" si="104"/>
        <v>5</v>
      </c>
      <c r="R1668" s="35">
        <f t="shared" si="105"/>
        <v>24</v>
      </c>
    </row>
    <row r="1669" spans="14:18" x14ac:dyDescent="0.15">
      <c r="N1669" s="38">
        <v>1666</v>
      </c>
      <c r="O1669" s="34">
        <f t="shared" ref="O1669:O1732" si="106">ROUNDUP($N1669*5/6976,0)</f>
        <v>2</v>
      </c>
      <c r="P1669" s="34">
        <f t="shared" ref="P1669:P1732" si="107">ROUNDUP($N1669*10/6976,0)</f>
        <v>3</v>
      </c>
      <c r="Q1669" s="34">
        <f t="shared" ref="Q1669:Q1732" si="108">ROUNDUP($N1669*20/6976,0)</f>
        <v>5</v>
      </c>
      <c r="R1669" s="35">
        <f t="shared" ref="R1669:R1732" si="109">ROUNDUP($N1669*100/6976,0)</f>
        <v>24</v>
      </c>
    </row>
    <row r="1670" spans="14:18" x14ac:dyDescent="0.15">
      <c r="N1670" s="38">
        <v>1667</v>
      </c>
      <c r="O1670" s="34">
        <f t="shared" si="106"/>
        <v>2</v>
      </c>
      <c r="P1670" s="34">
        <f t="shared" si="107"/>
        <v>3</v>
      </c>
      <c r="Q1670" s="34">
        <f t="shared" si="108"/>
        <v>5</v>
      </c>
      <c r="R1670" s="35">
        <f t="shared" si="109"/>
        <v>24</v>
      </c>
    </row>
    <row r="1671" spans="14:18" x14ac:dyDescent="0.15">
      <c r="N1671" s="38">
        <v>1668</v>
      </c>
      <c r="O1671" s="34">
        <f t="shared" si="106"/>
        <v>2</v>
      </c>
      <c r="P1671" s="34">
        <f t="shared" si="107"/>
        <v>3</v>
      </c>
      <c r="Q1671" s="34">
        <f t="shared" si="108"/>
        <v>5</v>
      </c>
      <c r="R1671" s="35">
        <f t="shared" si="109"/>
        <v>24</v>
      </c>
    </row>
    <row r="1672" spans="14:18" x14ac:dyDescent="0.15">
      <c r="N1672" s="38">
        <v>1669</v>
      </c>
      <c r="O1672" s="34">
        <f t="shared" si="106"/>
        <v>2</v>
      </c>
      <c r="P1672" s="34">
        <f t="shared" si="107"/>
        <v>3</v>
      </c>
      <c r="Q1672" s="34">
        <f t="shared" si="108"/>
        <v>5</v>
      </c>
      <c r="R1672" s="35">
        <f t="shared" si="109"/>
        <v>24</v>
      </c>
    </row>
    <row r="1673" spans="14:18" x14ac:dyDescent="0.15">
      <c r="N1673" s="38">
        <v>1670</v>
      </c>
      <c r="O1673" s="34">
        <f t="shared" si="106"/>
        <v>2</v>
      </c>
      <c r="P1673" s="34">
        <f t="shared" si="107"/>
        <v>3</v>
      </c>
      <c r="Q1673" s="34">
        <f t="shared" si="108"/>
        <v>5</v>
      </c>
      <c r="R1673" s="35">
        <f t="shared" si="109"/>
        <v>24</v>
      </c>
    </row>
    <row r="1674" spans="14:18" x14ac:dyDescent="0.15">
      <c r="N1674" s="38">
        <v>1671</v>
      </c>
      <c r="O1674" s="34">
        <f t="shared" si="106"/>
        <v>2</v>
      </c>
      <c r="P1674" s="34">
        <f t="shared" si="107"/>
        <v>3</v>
      </c>
      <c r="Q1674" s="34">
        <f t="shared" si="108"/>
        <v>5</v>
      </c>
      <c r="R1674" s="35">
        <f t="shared" si="109"/>
        <v>24</v>
      </c>
    </row>
    <row r="1675" spans="14:18" x14ac:dyDescent="0.15">
      <c r="N1675" s="38">
        <v>1672</v>
      </c>
      <c r="O1675" s="34">
        <f t="shared" si="106"/>
        <v>2</v>
      </c>
      <c r="P1675" s="34">
        <f t="shared" si="107"/>
        <v>3</v>
      </c>
      <c r="Q1675" s="34">
        <f t="shared" si="108"/>
        <v>5</v>
      </c>
      <c r="R1675" s="35">
        <f t="shared" si="109"/>
        <v>24</v>
      </c>
    </row>
    <row r="1676" spans="14:18" x14ac:dyDescent="0.15">
      <c r="N1676" s="38">
        <v>1673</v>
      </c>
      <c r="O1676" s="34">
        <f t="shared" si="106"/>
        <v>2</v>
      </c>
      <c r="P1676" s="34">
        <f t="shared" si="107"/>
        <v>3</v>
      </c>
      <c r="Q1676" s="34">
        <f t="shared" si="108"/>
        <v>5</v>
      </c>
      <c r="R1676" s="35">
        <f t="shared" si="109"/>
        <v>24</v>
      </c>
    </row>
    <row r="1677" spans="14:18" x14ac:dyDescent="0.15">
      <c r="N1677" s="38">
        <v>1674</v>
      </c>
      <c r="O1677" s="34">
        <f t="shared" si="106"/>
        <v>2</v>
      </c>
      <c r="P1677" s="34">
        <f t="shared" si="107"/>
        <v>3</v>
      </c>
      <c r="Q1677" s="34">
        <f t="shared" si="108"/>
        <v>5</v>
      </c>
      <c r="R1677" s="35">
        <f t="shared" si="109"/>
        <v>24</v>
      </c>
    </row>
    <row r="1678" spans="14:18" x14ac:dyDescent="0.15">
      <c r="N1678" s="38">
        <v>1675</v>
      </c>
      <c r="O1678" s="34">
        <f t="shared" si="106"/>
        <v>2</v>
      </c>
      <c r="P1678" s="34">
        <f t="shared" si="107"/>
        <v>3</v>
      </c>
      <c r="Q1678" s="34">
        <f t="shared" si="108"/>
        <v>5</v>
      </c>
      <c r="R1678" s="35">
        <f t="shared" si="109"/>
        <v>25</v>
      </c>
    </row>
    <row r="1679" spans="14:18" x14ac:dyDescent="0.15">
      <c r="N1679" s="38">
        <v>1676</v>
      </c>
      <c r="O1679" s="34">
        <f t="shared" si="106"/>
        <v>2</v>
      </c>
      <c r="P1679" s="34">
        <f t="shared" si="107"/>
        <v>3</v>
      </c>
      <c r="Q1679" s="34">
        <f t="shared" si="108"/>
        <v>5</v>
      </c>
      <c r="R1679" s="35">
        <f t="shared" si="109"/>
        <v>25</v>
      </c>
    </row>
    <row r="1680" spans="14:18" x14ac:dyDescent="0.15">
      <c r="N1680" s="38">
        <v>1677</v>
      </c>
      <c r="O1680" s="34">
        <f t="shared" si="106"/>
        <v>2</v>
      </c>
      <c r="P1680" s="34">
        <f t="shared" si="107"/>
        <v>3</v>
      </c>
      <c r="Q1680" s="34">
        <f t="shared" si="108"/>
        <v>5</v>
      </c>
      <c r="R1680" s="35">
        <f t="shared" si="109"/>
        <v>25</v>
      </c>
    </row>
    <row r="1681" spans="14:18" x14ac:dyDescent="0.15">
      <c r="N1681" s="38">
        <v>1678</v>
      </c>
      <c r="O1681" s="34">
        <f t="shared" si="106"/>
        <v>2</v>
      </c>
      <c r="P1681" s="34">
        <f t="shared" si="107"/>
        <v>3</v>
      </c>
      <c r="Q1681" s="34">
        <f t="shared" si="108"/>
        <v>5</v>
      </c>
      <c r="R1681" s="35">
        <f t="shared" si="109"/>
        <v>25</v>
      </c>
    </row>
    <row r="1682" spans="14:18" x14ac:dyDescent="0.15">
      <c r="N1682" s="38">
        <v>1679</v>
      </c>
      <c r="O1682" s="34">
        <f t="shared" si="106"/>
        <v>2</v>
      </c>
      <c r="P1682" s="34">
        <f t="shared" si="107"/>
        <v>3</v>
      </c>
      <c r="Q1682" s="34">
        <f t="shared" si="108"/>
        <v>5</v>
      </c>
      <c r="R1682" s="35">
        <f t="shared" si="109"/>
        <v>25</v>
      </c>
    </row>
    <row r="1683" spans="14:18" x14ac:dyDescent="0.15">
      <c r="N1683" s="38">
        <v>1680</v>
      </c>
      <c r="O1683" s="34">
        <f t="shared" si="106"/>
        <v>2</v>
      </c>
      <c r="P1683" s="34">
        <f t="shared" si="107"/>
        <v>3</v>
      </c>
      <c r="Q1683" s="34">
        <f t="shared" si="108"/>
        <v>5</v>
      </c>
      <c r="R1683" s="35">
        <f t="shared" si="109"/>
        <v>25</v>
      </c>
    </row>
    <row r="1684" spans="14:18" x14ac:dyDescent="0.15">
      <c r="N1684" s="38">
        <v>1681</v>
      </c>
      <c r="O1684" s="34">
        <f t="shared" si="106"/>
        <v>2</v>
      </c>
      <c r="P1684" s="34">
        <f t="shared" si="107"/>
        <v>3</v>
      </c>
      <c r="Q1684" s="34">
        <f t="shared" si="108"/>
        <v>5</v>
      </c>
      <c r="R1684" s="35">
        <f t="shared" si="109"/>
        <v>25</v>
      </c>
    </row>
    <row r="1685" spans="14:18" x14ac:dyDescent="0.15">
      <c r="N1685" s="38">
        <v>1682</v>
      </c>
      <c r="O1685" s="34">
        <f t="shared" si="106"/>
        <v>2</v>
      </c>
      <c r="P1685" s="34">
        <f t="shared" si="107"/>
        <v>3</v>
      </c>
      <c r="Q1685" s="34">
        <f t="shared" si="108"/>
        <v>5</v>
      </c>
      <c r="R1685" s="35">
        <f t="shared" si="109"/>
        <v>25</v>
      </c>
    </row>
    <row r="1686" spans="14:18" x14ac:dyDescent="0.15">
      <c r="N1686" s="38">
        <v>1683</v>
      </c>
      <c r="O1686" s="34">
        <f t="shared" si="106"/>
        <v>2</v>
      </c>
      <c r="P1686" s="34">
        <f t="shared" si="107"/>
        <v>3</v>
      </c>
      <c r="Q1686" s="34">
        <f t="shared" si="108"/>
        <v>5</v>
      </c>
      <c r="R1686" s="35">
        <f t="shared" si="109"/>
        <v>25</v>
      </c>
    </row>
    <row r="1687" spans="14:18" x14ac:dyDescent="0.15">
      <c r="N1687" s="38">
        <v>1684</v>
      </c>
      <c r="O1687" s="34">
        <f t="shared" si="106"/>
        <v>2</v>
      </c>
      <c r="P1687" s="34">
        <f t="shared" si="107"/>
        <v>3</v>
      </c>
      <c r="Q1687" s="34">
        <f t="shared" si="108"/>
        <v>5</v>
      </c>
      <c r="R1687" s="35">
        <f t="shared" si="109"/>
        <v>25</v>
      </c>
    </row>
    <row r="1688" spans="14:18" x14ac:dyDescent="0.15">
      <c r="N1688" s="38">
        <v>1685</v>
      </c>
      <c r="O1688" s="34">
        <f t="shared" si="106"/>
        <v>2</v>
      </c>
      <c r="P1688" s="34">
        <f t="shared" si="107"/>
        <v>3</v>
      </c>
      <c r="Q1688" s="34">
        <f t="shared" si="108"/>
        <v>5</v>
      </c>
      <c r="R1688" s="35">
        <f t="shared" si="109"/>
        <v>25</v>
      </c>
    </row>
    <row r="1689" spans="14:18" x14ac:dyDescent="0.15">
      <c r="N1689" s="38">
        <v>1686</v>
      </c>
      <c r="O1689" s="34">
        <f t="shared" si="106"/>
        <v>2</v>
      </c>
      <c r="P1689" s="34">
        <f t="shared" si="107"/>
        <v>3</v>
      </c>
      <c r="Q1689" s="34">
        <f t="shared" si="108"/>
        <v>5</v>
      </c>
      <c r="R1689" s="35">
        <f t="shared" si="109"/>
        <v>25</v>
      </c>
    </row>
    <row r="1690" spans="14:18" x14ac:dyDescent="0.15">
      <c r="N1690" s="38">
        <v>1687</v>
      </c>
      <c r="O1690" s="34">
        <f t="shared" si="106"/>
        <v>2</v>
      </c>
      <c r="P1690" s="34">
        <f t="shared" si="107"/>
        <v>3</v>
      </c>
      <c r="Q1690" s="34">
        <f t="shared" si="108"/>
        <v>5</v>
      </c>
      <c r="R1690" s="35">
        <f t="shared" si="109"/>
        <v>25</v>
      </c>
    </row>
    <row r="1691" spans="14:18" x14ac:dyDescent="0.15">
      <c r="N1691" s="38">
        <v>1688</v>
      </c>
      <c r="O1691" s="34">
        <f t="shared" si="106"/>
        <v>2</v>
      </c>
      <c r="P1691" s="34">
        <f t="shared" si="107"/>
        <v>3</v>
      </c>
      <c r="Q1691" s="34">
        <f t="shared" si="108"/>
        <v>5</v>
      </c>
      <c r="R1691" s="35">
        <f t="shared" si="109"/>
        <v>25</v>
      </c>
    </row>
    <row r="1692" spans="14:18" x14ac:dyDescent="0.15">
      <c r="N1692" s="38">
        <v>1689</v>
      </c>
      <c r="O1692" s="34">
        <f t="shared" si="106"/>
        <v>2</v>
      </c>
      <c r="P1692" s="34">
        <f t="shared" si="107"/>
        <v>3</v>
      </c>
      <c r="Q1692" s="34">
        <f t="shared" si="108"/>
        <v>5</v>
      </c>
      <c r="R1692" s="35">
        <f t="shared" si="109"/>
        <v>25</v>
      </c>
    </row>
    <row r="1693" spans="14:18" x14ac:dyDescent="0.15">
      <c r="N1693" s="38">
        <v>1690</v>
      </c>
      <c r="O1693" s="34">
        <f t="shared" si="106"/>
        <v>2</v>
      </c>
      <c r="P1693" s="34">
        <f t="shared" si="107"/>
        <v>3</v>
      </c>
      <c r="Q1693" s="34">
        <f t="shared" si="108"/>
        <v>5</v>
      </c>
      <c r="R1693" s="35">
        <f t="shared" si="109"/>
        <v>25</v>
      </c>
    </row>
    <row r="1694" spans="14:18" x14ac:dyDescent="0.15">
      <c r="N1694" s="38">
        <v>1691</v>
      </c>
      <c r="O1694" s="34">
        <f t="shared" si="106"/>
        <v>2</v>
      </c>
      <c r="P1694" s="34">
        <f t="shared" si="107"/>
        <v>3</v>
      </c>
      <c r="Q1694" s="34">
        <f t="shared" si="108"/>
        <v>5</v>
      </c>
      <c r="R1694" s="35">
        <f t="shared" si="109"/>
        <v>25</v>
      </c>
    </row>
    <row r="1695" spans="14:18" x14ac:dyDescent="0.15">
      <c r="N1695" s="38">
        <v>1692</v>
      </c>
      <c r="O1695" s="34">
        <f t="shared" si="106"/>
        <v>2</v>
      </c>
      <c r="P1695" s="34">
        <f t="shared" si="107"/>
        <v>3</v>
      </c>
      <c r="Q1695" s="34">
        <f t="shared" si="108"/>
        <v>5</v>
      </c>
      <c r="R1695" s="35">
        <f t="shared" si="109"/>
        <v>25</v>
      </c>
    </row>
    <row r="1696" spans="14:18" x14ac:dyDescent="0.15">
      <c r="N1696" s="38">
        <v>1693</v>
      </c>
      <c r="O1696" s="34">
        <f t="shared" si="106"/>
        <v>2</v>
      </c>
      <c r="P1696" s="34">
        <f t="shared" si="107"/>
        <v>3</v>
      </c>
      <c r="Q1696" s="34">
        <f t="shared" si="108"/>
        <v>5</v>
      </c>
      <c r="R1696" s="35">
        <f t="shared" si="109"/>
        <v>25</v>
      </c>
    </row>
    <row r="1697" spans="14:18" x14ac:dyDescent="0.15">
      <c r="N1697" s="38">
        <v>1694</v>
      </c>
      <c r="O1697" s="34">
        <f t="shared" si="106"/>
        <v>2</v>
      </c>
      <c r="P1697" s="34">
        <f t="shared" si="107"/>
        <v>3</v>
      </c>
      <c r="Q1697" s="34">
        <f t="shared" si="108"/>
        <v>5</v>
      </c>
      <c r="R1697" s="35">
        <f t="shared" si="109"/>
        <v>25</v>
      </c>
    </row>
    <row r="1698" spans="14:18" x14ac:dyDescent="0.15">
      <c r="N1698" s="38">
        <v>1695</v>
      </c>
      <c r="O1698" s="34">
        <f t="shared" si="106"/>
        <v>2</v>
      </c>
      <c r="P1698" s="34">
        <f t="shared" si="107"/>
        <v>3</v>
      </c>
      <c r="Q1698" s="34">
        <f t="shared" si="108"/>
        <v>5</v>
      </c>
      <c r="R1698" s="35">
        <f t="shared" si="109"/>
        <v>25</v>
      </c>
    </row>
    <row r="1699" spans="14:18" x14ac:dyDescent="0.15">
      <c r="N1699" s="38">
        <v>1696</v>
      </c>
      <c r="O1699" s="34">
        <f t="shared" si="106"/>
        <v>2</v>
      </c>
      <c r="P1699" s="34">
        <f t="shared" si="107"/>
        <v>3</v>
      </c>
      <c r="Q1699" s="34">
        <f t="shared" si="108"/>
        <v>5</v>
      </c>
      <c r="R1699" s="35">
        <f t="shared" si="109"/>
        <v>25</v>
      </c>
    </row>
    <row r="1700" spans="14:18" x14ac:dyDescent="0.15">
      <c r="N1700" s="38">
        <v>1697</v>
      </c>
      <c r="O1700" s="34">
        <f t="shared" si="106"/>
        <v>2</v>
      </c>
      <c r="P1700" s="34">
        <f t="shared" si="107"/>
        <v>3</v>
      </c>
      <c r="Q1700" s="34">
        <f t="shared" si="108"/>
        <v>5</v>
      </c>
      <c r="R1700" s="35">
        <f t="shared" si="109"/>
        <v>25</v>
      </c>
    </row>
    <row r="1701" spans="14:18" x14ac:dyDescent="0.15">
      <c r="N1701" s="38">
        <v>1698</v>
      </c>
      <c r="O1701" s="34">
        <f t="shared" si="106"/>
        <v>2</v>
      </c>
      <c r="P1701" s="34">
        <f t="shared" si="107"/>
        <v>3</v>
      </c>
      <c r="Q1701" s="34">
        <f t="shared" si="108"/>
        <v>5</v>
      </c>
      <c r="R1701" s="35">
        <f t="shared" si="109"/>
        <v>25</v>
      </c>
    </row>
    <row r="1702" spans="14:18" x14ac:dyDescent="0.15">
      <c r="N1702" s="38">
        <v>1699</v>
      </c>
      <c r="O1702" s="34">
        <f t="shared" si="106"/>
        <v>2</v>
      </c>
      <c r="P1702" s="34">
        <f t="shared" si="107"/>
        <v>3</v>
      </c>
      <c r="Q1702" s="34">
        <f t="shared" si="108"/>
        <v>5</v>
      </c>
      <c r="R1702" s="35">
        <f t="shared" si="109"/>
        <v>25</v>
      </c>
    </row>
    <row r="1703" spans="14:18" x14ac:dyDescent="0.15">
      <c r="N1703" s="38">
        <v>1700</v>
      </c>
      <c r="O1703" s="34">
        <f t="shared" si="106"/>
        <v>2</v>
      </c>
      <c r="P1703" s="34">
        <f t="shared" si="107"/>
        <v>3</v>
      </c>
      <c r="Q1703" s="34">
        <f t="shared" si="108"/>
        <v>5</v>
      </c>
      <c r="R1703" s="35">
        <f t="shared" si="109"/>
        <v>25</v>
      </c>
    </row>
    <row r="1704" spans="14:18" x14ac:dyDescent="0.15">
      <c r="N1704" s="38">
        <v>1701</v>
      </c>
      <c r="O1704" s="34">
        <f t="shared" si="106"/>
        <v>2</v>
      </c>
      <c r="P1704" s="34">
        <f t="shared" si="107"/>
        <v>3</v>
      </c>
      <c r="Q1704" s="34">
        <f t="shared" si="108"/>
        <v>5</v>
      </c>
      <c r="R1704" s="35">
        <f t="shared" si="109"/>
        <v>25</v>
      </c>
    </row>
    <row r="1705" spans="14:18" x14ac:dyDescent="0.15">
      <c r="N1705" s="38">
        <v>1702</v>
      </c>
      <c r="O1705" s="34">
        <f t="shared" si="106"/>
        <v>2</v>
      </c>
      <c r="P1705" s="34">
        <f t="shared" si="107"/>
        <v>3</v>
      </c>
      <c r="Q1705" s="34">
        <f t="shared" si="108"/>
        <v>5</v>
      </c>
      <c r="R1705" s="35">
        <f t="shared" si="109"/>
        <v>25</v>
      </c>
    </row>
    <row r="1706" spans="14:18" x14ac:dyDescent="0.15">
      <c r="N1706" s="38">
        <v>1703</v>
      </c>
      <c r="O1706" s="34">
        <f t="shared" si="106"/>
        <v>2</v>
      </c>
      <c r="P1706" s="34">
        <f t="shared" si="107"/>
        <v>3</v>
      </c>
      <c r="Q1706" s="34">
        <f t="shared" si="108"/>
        <v>5</v>
      </c>
      <c r="R1706" s="35">
        <f t="shared" si="109"/>
        <v>25</v>
      </c>
    </row>
    <row r="1707" spans="14:18" x14ac:dyDescent="0.15">
      <c r="N1707" s="38">
        <v>1704</v>
      </c>
      <c r="O1707" s="34">
        <f t="shared" si="106"/>
        <v>2</v>
      </c>
      <c r="P1707" s="34">
        <f t="shared" si="107"/>
        <v>3</v>
      </c>
      <c r="Q1707" s="34">
        <f t="shared" si="108"/>
        <v>5</v>
      </c>
      <c r="R1707" s="35">
        <f t="shared" si="109"/>
        <v>25</v>
      </c>
    </row>
    <row r="1708" spans="14:18" x14ac:dyDescent="0.15">
      <c r="N1708" s="38">
        <v>1705</v>
      </c>
      <c r="O1708" s="34">
        <f t="shared" si="106"/>
        <v>2</v>
      </c>
      <c r="P1708" s="34">
        <f t="shared" si="107"/>
        <v>3</v>
      </c>
      <c r="Q1708" s="34">
        <f t="shared" si="108"/>
        <v>5</v>
      </c>
      <c r="R1708" s="35">
        <f t="shared" si="109"/>
        <v>25</v>
      </c>
    </row>
    <row r="1709" spans="14:18" x14ac:dyDescent="0.15">
      <c r="N1709" s="38">
        <v>1706</v>
      </c>
      <c r="O1709" s="34">
        <f t="shared" si="106"/>
        <v>2</v>
      </c>
      <c r="P1709" s="34">
        <f t="shared" si="107"/>
        <v>3</v>
      </c>
      <c r="Q1709" s="34">
        <f t="shared" si="108"/>
        <v>5</v>
      </c>
      <c r="R1709" s="35">
        <f t="shared" si="109"/>
        <v>25</v>
      </c>
    </row>
    <row r="1710" spans="14:18" x14ac:dyDescent="0.15">
      <c r="N1710" s="38">
        <v>1707</v>
      </c>
      <c r="O1710" s="34">
        <f t="shared" si="106"/>
        <v>2</v>
      </c>
      <c r="P1710" s="34">
        <f t="shared" si="107"/>
        <v>3</v>
      </c>
      <c r="Q1710" s="34">
        <f t="shared" si="108"/>
        <v>5</v>
      </c>
      <c r="R1710" s="35">
        <f t="shared" si="109"/>
        <v>25</v>
      </c>
    </row>
    <row r="1711" spans="14:18" x14ac:dyDescent="0.15">
      <c r="N1711" s="38">
        <v>1708</v>
      </c>
      <c r="O1711" s="34">
        <f t="shared" si="106"/>
        <v>2</v>
      </c>
      <c r="P1711" s="34">
        <f t="shared" si="107"/>
        <v>3</v>
      </c>
      <c r="Q1711" s="34">
        <f t="shared" si="108"/>
        <v>5</v>
      </c>
      <c r="R1711" s="35">
        <f t="shared" si="109"/>
        <v>25</v>
      </c>
    </row>
    <row r="1712" spans="14:18" x14ac:dyDescent="0.15">
      <c r="N1712" s="38">
        <v>1709</v>
      </c>
      <c r="O1712" s="34">
        <f t="shared" si="106"/>
        <v>2</v>
      </c>
      <c r="P1712" s="34">
        <f t="shared" si="107"/>
        <v>3</v>
      </c>
      <c r="Q1712" s="34">
        <f t="shared" si="108"/>
        <v>5</v>
      </c>
      <c r="R1712" s="35">
        <f t="shared" si="109"/>
        <v>25</v>
      </c>
    </row>
    <row r="1713" spans="14:18" x14ac:dyDescent="0.15">
      <c r="N1713" s="38">
        <v>1710</v>
      </c>
      <c r="O1713" s="34">
        <f t="shared" si="106"/>
        <v>2</v>
      </c>
      <c r="P1713" s="34">
        <f t="shared" si="107"/>
        <v>3</v>
      </c>
      <c r="Q1713" s="34">
        <f t="shared" si="108"/>
        <v>5</v>
      </c>
      <c r="R1713" s="35">
        <f t="shared" si="109"/>
        <v>25</v>
      </c>
    </row>
    <row r="1714" spans="14:18" x14ac:dyDescent="0.15">
      <c r="N1714" s="38">
        <v>1711</v>
      </c>
      <c r="O1714" s="34">
        <f t="shared" si="106"/>
        <v>2</v>
      </c>
      <c r="P1714" s="34">
        <f t="shared" si="107"/>
        <v>3</v>
      </c>
      <c r="Q1714" s="34">
        <f t="shared" si="108"/>
        <v>5</v>
      </c>
      <c r="R1714" s="35">
        <f t="shared" si="109"/>
        <v>25</v>
      </c>
    </row>
    <row r="1715" spans="14:18" x14ac:dyDescent="0.15">
      <c r="N1715" s="38">
        <v>1712</v>
      </c>
      <c r="O1715" s="34">
        <f t="shared" si="106"/>
        <v>2</v>
      </c>
      <c r="P1715" s="34">
        <f t="shared" si="107"/>
        <v>3</v>
      </c>
      <c r="Q1715" s="34">
        <f t="shared" si="108"/>
        <v>5</v>
      </c>
      <c r="R1715" s="35">
        <f t="shared" si="109"/>
        <v>25</v>
      </c>
    </row>
    <row r="1716" spans="14:18" x14ac:dyDescent="0.15">
      <c r="N1716" s="38">
        <v>1713</v>
      </c>
      <c r="O1716" s="34">
        <f t="shared" si="106"/>
        <v>2</v>
      </c>
      <c r="P1716" s="34">
        <f t="shared" si="107"/>
        <v>3</v>
      </c>
      <c r="Q1716" s="34">
        <f t="shared" si="108"/>
        <v>5</v>
      </c>
      <c r="R1716" s="35">
        <f t="shared" si="109"/>
        <v>25</v>
      </c>
    </row>
    <row r="1717" spans="14:18" x14ac:dyDescent="0.15">
      <c r="N1717" s="38">
        <v>1714</v>
      </c>
      <c r="O1717" s="34">
        <f t="shared" si="106"/>
        <v>2</v>
      </c>
      <c r="P1717" s="34">
        <f t="shared" si="107"/>
        <v>3</v>
      </c>
      <c r="Q1717" s="34">
        <f t="shared" si="108"/>
        <v>5</v>
      </c>
      <c r="R1717" s="35">
        <f t="shared" si="109"/>
        <v>25</v>
      </c>
    </row>
    <row r="1718" spans="14:18" x14ac:dyDescent="0.15">
      <c r="N1718" s="38">
        <v>1715</v>
      </c>
      <c r="O1718" s="34">
        <f t="shared" si="106"/>
        <v>2</v>
      </c>
      <c r="P1718" s="34">
        <f t="shared" si="107"/>
        <v>3</v>
      </c>
      <c r="Q1718" s="34">
        <f t="shared" si="108"/>
        <v>5</v>
      </c>
      <c r="R1718" s="35">
        <f t="shared" si="109"/>
        <v>25</v>
      </c>
    </row>
    <row r="1719" spans="14:18" x14ac:dyDescent="0.15">
      <c r="N1719" s="38">
        <v>1716</v>
      </c>
      <c r="O1719" s="34">
        <f t="shared" si="106"/>
        <v>2</v>
      </c>
      <c r="P1719" s="34">
        <f t="shared" si="107"/>
        <v>3</v>
      </c>
      <c r="Q1719" s="34">
        <f t="shared" si="108"/>
        <v>5</v>
      </c>
      <c r="R1719" s="35">
        <f t="shared" si="109"/>
        <v>25</v>
      </c>
    </row>
    <row r="1720" spans="14:18" x14ac:dyDescent="0.15">
      <c r="N1720" s="38">
        <v>1717</v>
      </c>
      <c r="O1720" s="34">
        <f t="shared" si="106"/>
        <v>2</v>
      </c>
      <c r="P1720" s="34">
        <f t="shared" si="107"/>
        <v>3</v>
      </c>
      <c r="Q1720" s="34">
        <f t="shared" si="108"/>
        <v>5</v>
      </c>
      <c r="R1720" s="35">
        <f t="shared" si="109"/>
        <v>25</v>
      </c>
    </row>
    <row r="1721" spans="14:18" x14ac:dyDescent="0.15">
      <c r="N1721" s="38">
        <v>1718</v>
      </c>
      <c r="O1721" s="34">
        <f t="shared" si="106"/>
        <v>2</v>
      </c>
      <c r="P1721" s="34">
        <f t="shared" si="107"/>
        <v>3</v>
      </c>
      <c r="Q1721" s="34">
        <f t="shared" si="108"/>
        <v>5</v>
      </c>
      <c r="R1721" s="35">
        <f t="shared" si="109"/>
        <v>25</v>
      </c>
    </row>
    <row r="1722" spans="14:18" x14ac:dyDescent="0.15">
      <c r="N1722" s="38">
        <v>1719</v>
      </c>
      <c r="O1722" s="34">
        <f t="shared" si="106"/>
        <v>2</v>
      </c>
      <c r="P1722" s="34">
        <f t="shared" si="107"/>
        <v>3</v>
      </c>
      <c r="Q1722" s="34">
        <f t="shared" si="108"/>
        <v>5</v>
      </c>
      <c r="R1722" s="35">
        <f t="shared" si="109"/>
        <v>25</v>
      </c>
    </row>
    <row r="1723" spans="14:18" x14ac:dyDescent="0.15">
      <c r="N1723" s="38">
        <v>1720</v>
      </c>
      <c r="O1723" s="34">
        <f t="shared" si="106"/>
        <v>2</v>
      </c>
      <c r="P1723" s="34">
        <f t="shared" si="107"/>
        <v>3</v>
      </c>
      <c r="Q1723" s="34">
        <f t="shared" si="108"/>
        <v>5</v>
      </c>
      <c r="R1723" s="35">
        <f t="shared" si="109"/>
        <v>25</v>
      </c>
    </row>
    <row r="1724" spans="14:18" x14ac:dyDescent="0.15">
      <c r="N1724" s="38">
        <v>1721</v>
      </c>
      <c r="O1724" s="34">
        <f t="shared" si="106"/>
        <v>2</v>
      </c>
      <c r="P1724" s="34">
        <f t="shared" si="107"/>
        <v>3</v>
      </c>
      <c r="Q1724" s="34">
        <f t="shared" si="108"/>
        <v>5</v>
      </c>
      <c r="R1724" s="35">
        <f t="shared" si="109"/>
        <v>25</v>
      </c>
    </row>
    <row r="1725" spans="14:18" x14ac:dyDescent="0.15">
      <c r="N1725" s="38">
        <v>1722</v>
      </c>
      <c r="O1725" s="34">
        <f t="shared" si="106"/>
        <v>2</v>
      </c>
      <c r="P1725" s="34">
        <f t="shared" si="107"/>
        <v>3</v>
      </c>
      <c r="Q1725" s="34">
        <f t="shared" si="108"/>
        <v>5</v>
      </c>
      <c r="R1725" s="35">
        <f t="shared" si="109"/>
        <v>25</v>
      </c>
    </row>
    <row r="1726" spans="14:18" x14ac:dyDescent="0.15">
      <c r="N1726" s="38">
        <v>1723</v>
      </c>
      <c r="O1726" s="34">
        <f t="shared" si="106"/>
        <v>2</v>
      </c>
      <c r="P1726" s="34">
        <f t="shared" si="107"/>
        <v>3</v>
      </c>
      <c r="Q1726" s="34">
        <f t="shared" si="108"/>
        <v>5</v>
      </c>
      <c r="R1726" s="35">
        <f t="shared" si="109"/>
        <v>25</v>
      </c>
    </row>
    <row r="1727" spans="14:18" x14ac:dyDescent="0.15">
      <c r="N1727" s="38">
        <v>1724</v>
      </c>
      <c r="O1727" s="34">
        <f t="shared" si="106"/>
        <v>2</v>
      </c>
      <c r="P1727" s="34">
        <f t="shared" si="107"/>
        <v>3</v>
      </c>
      <c r="Q1727" s="34">
        <f t="shared" si="108"/>
        <v>5</v>
      </c>
      <c r="R1727" s="35">
        <f t="shared" si="109"/>
        <v>25</v>
      </c>
    </row>
    <row r="1728" spans="14:18" x14ac:dyDescent="0.15">
      <c r="N1728" s="38">
        <v>1725</v>
      </c>
      <c r="O1728" s="34">
        <f t="shared" si="106"/>
        <v>2</v>
      </c>
      <c r="P1728" s="34">
        <f t="shared" si="107"/>
        <v>3</v>
      </c>
      <c r="Q1728" s="34">
        <f t="shared" si="108"/>
        <v>5</v>
      </c>
      <c r="R1728" s="35">
        <f t="shared" si="109"/>
        <v>25</v>
      </c>
    </row>
    <row r="1729" spans="14:18" x14ac:dyDescent="0.15">
      <c r="N1729" s="38">
        <v>1726</v>
      </c>
      <c r="O1729" s="34">
        <f t="shared" si="106"/>
        <v>2</v>
      </c>
      <c r="P1729" s="34">
        <f t="shared" si="107"/>
        <v>3</v>
      </c>
      <c r="Q1729" s="34">
        <f t="shared" si="108"/>
        <v>5</v>
      </c>
      <c r="R1729" s="35">
        <f t="shared" si="109"/>
        <v>25</v>
      </c>
    </row>
    <row r="1730" spans="14:18" x14ac:dyDescent="0.15">
      <c r="N1730" s="38">
        <v>1727</v>
      </c>
      <c r="O1730" s="34">
        <f t="shared" si="106"/>
        <v>2</v>
      </c>
      <c r="P1730" s="34">
        <f t="shared" si="107"/>
        <v>3</v>
      </c>
      <c r="Q1730" s="34">
        <f t="shared" si="108"/>
        <v>5</v>
      </c>
      <c r="R1730" s="35">
        <f t="shared" si="109"/>
        <v>25</v>
      </c>
    </row>
    <row r="1731" spans="14:18" x14ac:dyDescent="0.15">
      <c r="N1731" s="38">
        <v>1728</v>
      </c>
      <c r="O1731" s="34">
        <f t="shared" si="106"/>
        <v>2</v>
      </c>
      <c r="P1731" s="34">
        <f t="shared" si="107"/>
        <v>3</v>
      </c>
      <c r="Q1731" s="34">
        <f t="shared" si="108"/>
        <v>5</v>
      </c>
      <c r="R1731" s="35">
        <f t="shared" si="109"/>
        <v>25</v>
      </c>
    </row>
    <row r="1732" spans="14:18" x14ac:dyDescent="0.15">
      <c r="N1732" s="38">
        <v>1729</v>
      </c>
      <c r="O1732" s="34">
        <f t="shared" si="106"/>
        <v>2</v>
      </c>
      <c r="P1732" s="34">
        <f t="shared" si="107"/>
        <v>3</v>
      </c>
      <c r="Q1732" s="34">
        <f t="shared" si="108"/>
        <v>5</v>
      </c>
      <c r="R1732" s="35">
        <f t="shared" si="109"/>
        <v>25</v>
      </c>
    </row>
    <row r="1733" spans="14:18" x14ac:dyDescent="0.15">
      <c r="N1733" s="38">
        <v>1730</v>
      </c>
      <c r="O1733" s="34">
        <f t="shared" ref="O1733:O1796" si="110">ROUNDUP($N1733*5/6976,0)</f>
        <v>2</v>
      </c>
      <c r="P1733" s="34">
        <f t="shared" ref="P1733:P1796" si="111">ROUNDUP($N1733*10/6976,0)</f>
        <v>3</v>
      </c>
      <c r="Q1733" s="34">
        <f t="shared" ref="Q1733:Q1796" si="112">ROUNDUP($N1733*20/6976,0)</f>
        <v>5</v>
      </c>
      <c r="R1733" s="35">
        <f t="shared" ref="R1733:R1796" si="113">ROUNDUP($N1733*100/6976,0)</f>
        <v>25</v>
      </c>
    </row>
    <row r="1734" spans="14:18" x14ac:dyDescent="0.15">
      <c r="N1734" s="38">
        <v>1731</v>
      </c>
      <c r="O1734" s="34">
        <f t="shared" si="110"/>
        <v>2</v>
      </c>
      <c r="P1734" s="34">
        <f t="shared" si="111"/>
        <v>3</v>
      </c>
      <c r="Q1734" s="34">
        <f t="shared" si="112"/>
        <v>5</v>
      </c>
      <c r="R1734" s="35">
        <f t="shared" si="113"/>
        <v>25</v>
      </c>
    </row>
    <row r="1735" spans="14:18" x14ac:dyDescent="0.15">
      <c r="N1735" s="38">
        <v>1732</v>
      </c>
      <c r="O1735" s="34">
        <f t="shared" si="110"/>
        <v>2</v>
      </c>
      <c r="P1735" s="34">
        <f t="shared" si="111"/>
        <v>3</v>
      </c>
      <c r="Q1735" s="34">
        <f t="shared" si="112"/>
        <v>5</v>
      </c>
      <c r="R1735" s="35">
        <f t="shared" si="113"/>
        <v>25</v>
      </c>
    </row>
    <row r="1736" spans="14:18" x14ac:dyDescent="0.15">
      <c r="N1736" s="38">
        <v>1733</v>
      </c>
      <c r="O1736" s="34">
        <f t="shared" si="110"/>
        <v>2</v>
      </c>
      <c r="P1736" s="34">
        <f t="shared" si="111"/>
        <v>3</v>
      </c>
      <c r="Q1736" s="34">
        <f t="shared" si="112"/>
        <v>5</v>
      </c>
      <c r="R1736" s="35">
        <f t="shared" si="113"/>
        <v>25</v>
      </c>
    </row>
    <row r="1737" spans="14:18" x14ac:dyDescent="0.15">
      <c r="N1737" s="38">
        <v>1734</v>
      </c>
      <c r="O1737" s="34">
        <f t="shared" si="110"/>
        <v>2</v>
      </c>
      <c r="P1737" s="34">
        <f t="shared" si="111"/>
        <v>3</v>
      </c>
      <c r="Q1737" s="34">
        <f t="shared" si="112"/>
        <v>5</v>
      </c>
      <c r="R1737" s="35">
        <f t="shared" si="113"/>
        <v>25</v>
      </c>
    </row>
    <row r="1738" spans="14:18" x14ac:dyDescent="0.15">
      <c r="N1738" s="38">
        <v>1735</v>
      </c>
      <c r="O1738" s="34">
        <f t="shared" si="110"/>
        <v>2</v>
      </c>
      <c r="P1738" s="34">
        <f t="shared" si="111"/>
        <v>3</v>
      </c>
      <c r="Q1738" s="34">
        <f t="shared" si="112"/>
        <v>5</v>
      </c>
      <c r="R1738" s="35">
        <f t="shared" si="113"/>
        <v>25</v>
      </c>
    </row>
    <row r="1739" spans="14:18" x14ac:dyDescent="0.15">
      <c r="N1739" s="38">
        <v>1736</v>
      </c>
      <c r="O1739" s="34">
        <f t="shared" si="110"/>
        <v>2</v>
      </c>
      <c r="P1739" s="34">
        <f t="shared" si="111"/>
        <v>3</v>
      </c>
      <c r="Q1739" s="34">
        <f t="shared" si="112"/>
        <v>5</v>
      </c>
      <c r="R1739" s="35">
        <f t="shared" si="113"/>
        <v>25</v>
      </c>
    </row>
    <row r="1740" spans="14:18" x14ac:dyDescent="0.15">
      <c r="N1740" s="38">
        <v>1737</v>
      </c>
      <c r="O1740" s="34">
        <f t="shared" si="110"/>
        <v>2</v>
      </c>
      <c r="P1740" s="34">
        <f t="shared" si="111"/>
        <v>3</v>
      </c>
      <c r="Q1740" s="34">
        <f t="shared" si="112"/>
        <v>5</v>
      </c>
      <c r="R1740" s="35">
        <f t="shared" si="113"/>
        <v>25</v>
      </c>
    </row>
    <row r="1741" spans="14:18" x14ac:dyDescent="0.15">
      <c r="N1741" s="38">
        <v>1738</v>
      </c>
      <c r="O1741" s="34">
        <f t="shared" si="110"/>
        <v>2</v>
      </c>
      <c r="P1741" s="34">
        <f t="shared" si="111"/>
        <v>3</v>
      </c>
      <c r="Q1741" s="34">
        <f t="shared" si="112"/>
        <v>5</v>
      </c>
      <c r="R1741" s="35">
        <f t="shared" si="113"/>
        <v>25</v>
      </c>
    </row>
    <row r="1742" spans="14:18" x14ac:dyDescent="0.15">
      <c r="N1742" s="38">
        <v>1739</v>
      </c>
      <c r="O1742" s="34">
        <f t="shared" si="110"/>
        <v>2</v>
      </c>
      <c r="P1742" s="34">
        <f t="shared" si="111"/>
        <v>3</v>
      </c>
      <c r="Q1742" s="34">
        <f t="shared" si="112"/>
        <v>5</v>
      </c>
      <c r="R1742" s="35">
        <f t="shared" si="113"/>
        <v>25</v>
      </c>
    </row>
    <row r="1743" spans="14:18" x14ac:dyDescent="0.15">
      <c r="N1743" s="38">
        <v>1740</v>
      </c>
      <c r="O1743" s="34">
        <f t="shared" si="110"/>
        <v>2</v>
      </c>
      <c r="P1743" s="34">
        <f t="shared" si="111"/>
        <v>3</v>
      </c>
      <c r="Q1743" s="34">
        <f t="shared" si="112"/>
        <v>5</v>
      </c>
      <c r="R1743" s="35">
        <f t="shared" si="113"/>
        <v>25</v>
      </c>
    </row>
    <row r="1744" spans="14:18" x14ac:dyDescent="0.15">
      <c r="N1744" s="38">
        <v>1741</v>
      </c>
      <c r="O1744" s="34">
        <f t="shared" si="110"/>
        <v>2</v>
      </c>
      <c r="P1744" s="34">
        <f t="shared" si="111"/>
        <v>3</v>
      </c>
      <c r="Q1744" s="34">
        <f t="shared" si="112"/>
        <v>5</v>
      </c>
      <c r="R1744" s="35">
        <f t="shared" si="113"/>
        <v>25</v>
      </c>
    </row>
    <row r="1745" spans="14:18" x14ac:dyDescent="0.15">
      <c r="N1745" s="38">
        <v>1742</v>
      </c>
      <c r="O1745" s="34">
        <f t="shared" si="110"/>
        <v>2</v>
      </c>
      <c r="P1745" s="34">
        <f t="shared" si="111"/>
        <v>3</v>
      </c>
      <c r="Q1745" s="34">
        <f t="shared" si="112"/>
        <v>5</v>
      </c>
      <c r="R1745" s="35">
        <f t="shared" si="113"/>
        <v>25</v>
      </c>
    </row>
    <row r="1746" spans="14:18" x14ac:dyDescent="0.15">
      <c r="N1746" s="38">
        <v>1743</v>
      </c>
      <c r="O1746" s="34">
        <f t="shared" si="110"/>
        <v>2</v>
      </c>
      <c r="P1746" s="34">
        <f t="shared" si="111"/>
        <v>3</v>
      </c>
      <c r="Q1746" s="34">
        <f t="shared" si="112"/>
        <v>5</v>
      </c>
      <c r="R1746" s="35">
        <f t="shared" si="113"/>
        <v>25</v>
      </c>
    </row>
    <row r="1747" spans="14:18" x14ac:dyDescent="0.15">
      <c r="N1747" s="38">
        <v>1744</v>
      </c>
      <c r="O1747" s="34">
        <f t="shared" si="110"/>
        <v>2</v>
      </c>
      <c r="P1747" s="34">
        <f t="shared" si="111"/>
        <v>3</v>
      </c>
      <c r="Q1747" s="34">
        <f t="shared" si="112"/>
        <v>5</v>
      </c>
      <c r="R1747" s="35">
        <f t="shared" si="113"/>
        <v>25</v>
      </c>
    </row>
    <row r="1748" spans="14:18" x14ac:dyDescent="0.15">
      <c r="N1748" s="38">
        <v>1745</v>
      </c>
      <c r="O1748" s="34">
        <f t="shared" si="110"/>
        <v>2</v>
      </c>
      <c r="P1748" s="34">
        <f t="shared" si="111"/>
        <v>3</v>
      </c>
      <c r="Q1748" s="34">
        <f t="shared" si="112"/>
        <v>6</v>
      </c>
      <c r="R1748" s="35">
        <f t="shared" si="113"/>
        <v>26</v>
      </c>
    </row>
    <row r="1749" spans="14:18" x14ac:dyDescent="0.15">
      <c r="N1749" s="38">
        <v>1746</v>
      </c>
      <c r="O1749" s="34">
        <f t="shared" si="110"/>
        <v>2</v>
      </c>
      <c r="P1749" s="34">
        <f t="shared" si="111"/>
        <v>3</v>
      </c>
      <c r="Q1749" s="34">
        <f t="shared" si="112"/>
        <v>6</v>
      </c>
      <c r="R1749" s="35">
        <f t="shared" si="113"/>
        <v>26</v>
      </c>
    </row>
    <row r="1750" spans="14:18" x14ac:dyDescent="0.15">
      <c r="N1750" s="38">
        <v>1747</v>
      </c>
      <c r="O1750" s="34">
        <f t="shared" si="110"/>
        <v>2</v>
      </c>
      <c r="P1750" s="34">
        <f t="shared" si="111"/>
        <v>3</v>
      </c>
      <c r="Q1750" s="34">
        <f t="shared" si="112"/>
        <v>6</v>
      </c>
      <c r="R1750" s="35">
        <f t="shared" si="113"/>
        <v>26</v>
      </c>
    </row>
    <row r="1751" spans="14:18" x14ac:dyDescent="0.15">
      <c r="N1751" s="38">
        <v>1748</v>
      </c>
      <c r="O1751" s="34">
        <f t="shared" si="110"/>
        <v>2</v>
      </c>
      <c r="P1751" s="34">
        <f t="shared" si="111"/>
        <v>3</v>
      </c>
      <c r="Q1751" s="34">
        <f t="shared" si="112"/>
        <v>6</v>
      </c>
      <c r="R1751" s="35">
        <f t="shared" si="113"/>
        <v>26</v>
      </c>
    </row>
    <row r="1752" spans="14:18" x14ac:dyDescent="0.15">
      <c r="N1752" s="38">
        <v>1749</v>
      </c>
      <c r="O1752" s="34">
        <f t="shared" si="110"/>
        <v>2</v>
      </c>
      <c r="P1752" s="34">
        <f t="shared" si="111"/>
        <v>3</v>
      </c>
      <c r="Q1752" s="34">
        <f t="shared" si="112"/>
        <v>6</v>
      </c>
      <c r="R1752" s="35">
        <f t="shared" si="113"/>
        <v>26</v>
      </c>
    </row>
    <row r="1753" spans="14:18" x14ac:dyDescent="0.15">
      <c r="N1753" s="38">
        <v>1750</v>
      </c>
      <c r="O1753" s="34">
        <f t="shared" si="110"/>
        <v>2</v>
      </c>
      <c r="P1753" s="34">
        <f t="shared" si="111"/>
        <v>3</v>
      </c>
      <c r="Q1753" s="34">
        <f t="shared" si="112"/>
        <v>6</v>
      </c>
      <c r="R1753" s="35">
        <f t="shared" si="113"/>
        <v>26</v>
      </c>
    </row>
    <row r="1754" spans="14:18" x14ac:dyDescent="0.15">
      <c r="N1754" s="38">
        <v>1751</v>
      </c>
      <c r="O1754" s="34">
        <f t="shared" si="110"/>
        <v>2</v>
      </c>
      <c r="P1754" s="34">
        <f t="shared" si="111"/>
        <v>3</v>
      </c>
      <c r="Q1754" s="34">
        <f t="shared" si="112"/>
        <v>6</v>
      </c>
      <c r="R1754" s="35">
        <f t="shared" si="113"/>
        <v>26</v>
      </c>
    </row>
    <row r="1755" spans="14:18" x14ac:dyDescent="0.15">
      <c r="N1755" s="38">
        <v>1752</v>
      </c>
      <c r="O1755" s="34">
        <f t="shared" si="110"/>
        <v>2</v>
      </c>
      <c r="P1755" s="34">
        <f t="shared" si="111"/>
        <v>3</v>
      </c>
      <c r="Q1755" s="34">
        <f t="shared" si="112"/>
        <v>6</v>
      </c>
      <c r="R1755" s="35">
        <f t="shared" si="113"/>
        <v>26</v>
      </c>
    </row>
    <row r="1756" spans="14:18" x14ac:dyDescent="0.15">
      <c r="N1756" s="38">
        <v>1753</v>
      </c>
      <c r="O1756" s="34">
        <f t="shared" si="110"/>
        <v>2</v>
      </c>
      <c r="P1756" s="34">
        <f t="shared" si="111"/>
        <v>3</v>
      </c>
      <c r="Q1756" s="34">
        <f t="shared" si="112"/>
        <v>6</v>
      </c>
      <c r="R1756" s="35">
        <f t="shared" si="113"/>
        <v>26</v>
      </c>
    </row>
    <row r="1757" spans="14:18" x14ac:dyDescent="0.15">
      <c r="N1757" s="38">
        <v>1754</v>
      </c>
      <c r="O1757" s="34">
        <f t="shared" si="110"/>
        <v>2</v>
      </c>
      <c r="P1757" s="34">
        <f t="shared" si="111"/>
        <v>3</v>
      </c>
      <c r="Q1757" s="34">
        <f t="shared" si="112"/>
        <v>6</v>
      </c>
      <c r="R1757" s="35">
        <f t="shared" si="113"/>
        <v>26</v>
      </c>
    </row>
    <row r="1758" spans="14:18" x14ac:dyDescent="0.15">
      <c r="N1758" s="38">
        <v>1755</v>
      </c>
      <c r="O1758" s="34">
        <f t="shared" si="110"/>
        <v>2</v>
      </c>
      <c r="P1758" s="34">
        <f t="shared" si="111"/>
        <v>3</v>
      </c>
      <c r="Q1758" s="34">
        <f t="shared" si="112"/>
        <v>6</v>
      </c>
      <c r="R1758" s="35">
        <f t="shared" si="113"/>
        <v>26</v>
      </c>
    </row>
    <row r="1759" spans="14:18" x14ac:dyDescent="0.15">
      <c r="N1759" s="38">
        <v>1756</v>
      </c>
      <c r="O1759" s="34">
        <f t="shared" si="110"/>
        <v>2</v>
      </c>
      <c r="P1759" s="34">
        <f t="shared" si="111"/>
        <v>3</v>
      </c>
      <c r="Q1759" s="34">
        <f t="shared" si="112"/>
        <v>6</v>
      </c>
      <c r="R1759" s="35">
        <f t="shared" si="113"/>
        <v>26</v>
      </c>
    </row>
    <row r="1760" spans="14:18" x14ac:dyDescent="0.15">
      <c r="N1760" s="38">
        <v>1757</v>
      </c>
      <c r="O1760" s="34">
        <f t="shared" si="110"/>
        <v>2</v>
      </c>
      <c r="P1760" s="34">
        <f t="shared" si="111"/>
        <v>3</v>
      </c>
      <c r="Q1760" s="34">
        <f t="shared" si="112"/>
        <v>6</v>
      </c>
      <c r="R1760" s="35">
        <f t="shared" si="113"/>
        <v>26</v>
      </c>
    </row>
    <row r="1761" spans="14:18" x14ac:dyDescent="0.15">
      <c r="N1761" s="38">
        <v>1758</v>
      </c>
      <c r="O1761" s="34">
        <f t="shared" si="110"/>
        <v>2</v>
      </c>
      <c r="P1761" s="34">
        <f t="shared" si="111"/>
        <v>3</v>
      </c>
      <c r="Q1761" s="34">
        <f t="shared" si="112"/>
        <v>6</v>
      </c>
      <c r="R1761" s="35">
        <f t="shared" si="113"/>
        <v>26</v>
      </c>
    </row>
    <row r="1762" spans="14:18" x14ac:dyDescent="0.15">
      <c r="N1762" s="38">
        <v>1759</v>
      </c>
      <c r="O1762" s="34">
        <f t="shared" si="110"/>
        <v>2</v>
      </c>
      <c r="P1762" s="34">
        <f t="shared" si="111"/>
        <v>3</v>
      </c>
      <c r="Q1762" s="34">
        <f t="shared" si="112"/>
        <v>6</v>
      </c>
      <c r="R1762" s="35">
        <f t="shared" si="113"/>
        <v>26</v>
      </c>
    </row>
    <row r="1763" spans="14:18" x14ac:dyDescent="0.15">
      <c r="N1763" s="38">
        <v>1760</v>
      </c>
      <c r="O1763" s="34">
        <f t="shared" si="110"/>
        <v>2</v>
      </c>
      <c r="P1763" s="34">
        <f t="shared" si="111"/>
        <v>3</v>
      </c>
      <c r="Q1763" s="34">
        <f t="shared" si="112"/>
        <v>6</v>
      </c>
      <c r="R1763" s="35">
        <f t="shared" si="113"/>
        <v>26</v>
      </c>
    </row>
    <row r="1764" spans="14:18" x14ac:dyDescent="0.15">
      <c r="N1764" s="38">
        <v>1761</v>
      </c>
      <c r="O1764" s="34">
        <f t="shared" si="110"/>
        <v>2</v>
      </c>
      <c r="P1764" s="34">
        <f t="shared" si="111"/>
        <v>3</v>
      </c>
      <c r="Q1764" s="34">
        <f t="shared" si="112"/>
        <v>6</v>
      </c>
      <c r="R1764" s="35">
        <f t="shared" si="113"/>
        <v>26</v>
      </c>
    </row>
    <row r="1765" spans="14:18" x14ac:dyDescent="0.15">
      <c r="N1765" s="38">
        <v>1762</v>
      </c>
      <c r="O1765" s="34">
        <f t="shared" si="110"/>
        <v>2</v>
      </c>
      <c r="P1765" s="34">
        <f t="shared" si="111"/>
        <v>3</v>
      </c>
      <c r="Q1765" s="34">
        <f t="shared" si="112"/>
        <v>6</v>
      </c>
      <c r="R1765" s="35">
        <f t="shared" si="113"/>
        <v>26</v>
      </c>
    </row>
    <row r="1766" spans="14:18" x14ac:dyDescent="0.15">
      <c r="N1766" s="38">
        <v>1763</v>
      </c>
      <c r="O1766" s="34">
        <f t="shared" si="110"/>
        <v>2</v>
      </c>
      <c r="P1766" s="34">
        <f t="shared" si="111"/>
        <v>3</v>
      </c>
      <c r="Q1766" s="34">
        <f t="shared" si="112"/>
        <v>6</v>
      </c>
      <c r="R1766" s="35">
        <f t="shared" si="113"/>
        <v>26</v>
      </c>
    </row>
    <row r="1767" spans="14:18" x14ac:dyDescent="0.15">
      <c r="N1767" s="38">
        <v>1764</v>
      </c>
      <c r="O1767" s="34">
        <f t="shared" si="110"/>
        <v>2</v>
      </c>
      <c r="P1767" s="34">
        <f t="shared" si="111"/>
        <v>3</v>
      </c>
      <c r="Q1767" s="34">
        <f t="shared" si="112"/>
        <v>6</v>
      </c>
      <c r="R1767" s="35">
        <f t="shared" si="113"/>
        <v>26</v>
      </c>
    </row>
    <row r="1768" spans="14:18" x14ac:dyDescent="0.15">
      <c r="N1768" s="38">
        <v>1765</v>
      </c>
      <c r="O1768" s="34">
        <f t="shared" si="110"/>
        <v>2</v>
      </c>
      <c r="P1768" s="34">
        <f t="shared" si="111"/>
        <v>3</v>
      </c>
      <c r="Q1768" s="34">
        <f t="shared" si="112"/>
        <v>6</v>
      </c>
      <c r="R1768" s="35">
        <f t="shared" si="113"/>
        <v>26</v>
      </c>
    </row>
    <row r="1769" spans="14:18" x14ac:dyDescent="0.15">
      <c r="N1769" s="38">
        <v>1766</v>
      </c>
      <c r="O1769" s="34">
        <f t="shared" si="110"/>
        <v>2</v>
      </c>
      <c r="P1769" s="34">
        <f t="shared" si="111"/>
        <v>3</v>
      </c>
      <c r="Q1769" s="34">
        <f t="shared" si="112"/>
        <v>6</v>
      </c>
      <c r="R1769" s="35">
        <f t="shared" si="113"/>
        <v>26</v>
      </c>
    </row>
    <row r="1770" spans="14:18" x14ac:dyDescent="0.15">
      <c r="N1770" s="38">
        <v>1767</v>
      </c>
      <c r="O1770" s="34">
        <f t="shared" si="110"/>
        <v>2</v>
      </c>
      <c r="P1770" s="34">
        <f t="shared" si="111"/>
        <v>3</v>
      </c>
      <c r="Q1770" s="34">
        <f t="shared" si="112"/>
        <v>6</v>
      </c>
      <c r="R1770" s="35">
        <f t="shared" si="113"/>
        <v>26</v>
      </c>
    </row>
    <row r="1771" spans="14:18" x14ac:dyDescent="0.15">
      <c r="N1771" s="38">
        <v>1768</v>
      </c>
      <c r="O1771" s="34">
        <f t="shared" si="110"/>
        <v>2</v>
      </c>
      <c r="P1771" s="34">
        <f t="shared" si="111"/>
        <v>3</v>
      </c>
      <c r="Q1771" s="34">
        <f t="shared" si="112"/>
        <v>6</v>
      </c>
      <c r="R1771" s="35">
        <f t="shared" si="113"/>
        <v>26</v>
      </c>
    </row>
    <row r="1772" spans="14:18" x14ac:dyDescent="0.15">
      <c r="N1772" s="38">
        <v>1769</v>
      </c>
      <c r="O1772" s="34">
        <f t="shared" si="110"/>
        <v>2</v>
      </c>
      <c r="P1772" s="34">
        <f t="shared" si="111"/>
        <v>3</v>
      </c>
      <c r="Q1772" s="34">
        <f t="shared" si="112"/>
        <v>6</v>
      </c>
      <c r="R1772" s="35">
        <f t="shared" si="113"/>
        <v>26</v>
      </c>
    </row>
    <row r="1773" spans="14:18" x14ac:dyDescent="0.15">
      <c r="N1773" s="38">
        <v>1770</v>
      </c>
      <c r="O1773" s="34">
        <f t="shared" si="110"/>
        <v>2</v>
      </c>
      <c r="P1773" s="34">
        <f t="shared" si="111"/>
        <v>3</v>
      </c>
      <c r="Q1773" s="34">
        <f t="shared" si="112"/>
        <v>6</v>
      </c>
      <c r="R1773" s="35">
        <f t="shared" si="113"/>
        <v>26</v>
      </c>
    </row>
    <row r="1774" spans="14:18" x14ac:dyDescent="0.15">
      <c r="N1774" s="38">
        <v>1771</v>
      </c>
      <c r="O1774" s="34">
        <f t="shared" si="110"/>
        <v>2</v>
      </c>
      <c r="P1774" s="34">
        <f t="shared" si="111"/>
        <v>3</v>
      </c>
      <c r="Q1774" s="34">
        <f t="shared" si="112"/>
        <v>6</v>
      </c>
      <c r="R1774" s="35">
        <f t="shared" si="113"/>
        <v>26</v>
      </c>
    </row>
    <row r="1775" spans="14:18" x14ac:dyDescent="0.15">
      <c r="N1775" s="38">
        <v>1772</v>
      </c>
      <c r="O1775" s="34">
        <f t="shared" si="110"/>
        <v>2</v>
      </c>
      <c r="P1775" s="34">
        <f t="shared" si="111"/>
        <v>3</v>
      </c>
      <c r="Q1775" s="34">
        <f t="shared" si="112"/>
        <v>6</v>
      </c>
      <c r="R1775" s="35">
        <f t="shared" si="113"/>
        <v>26</v>
      </c>
    </row>
    <row r="1776" spans="14:18" x14ac:dyDescent="0.15">
      <c r="N1776" s="38">
        <v>1773</v>
      </c>
      <c r="O1776" s="34">
        <f t="shared" si="110"/>
        <v>2</v>
      </c>
      <c r="P1776" s="34">
        <f t="shared" si="111"/>
        <v>3</v>
      </c>
      <c r="Q1776" s="34">
        <f t="shared" si="112"/>
        <v>6</v>
      </c>
      <c r="R1776" s="35">
        <f t="shared" si="113"/>
        <v>26</v>
      </c>
    </row>
    <row r="1777" spans="14:18" x14ac:dyDescent="0.15">
      <c r="N1777" s="38">
        <v>1774</v>
      </c>
      <c r="O1777" s="34">
        <f t="shared" si="110"/>
        <v>2</v>
      </c>
      <c r="P1777" s="34">
        <f t="shared" si="111"/>
        <v>3</v>
      </c>
      <c r="Q1777" s="34">
        <f t="shared" si="112"/>
        <v>6</v>
      </c>
      <c r="R1777" s="35">
        <f t="shared" si="113"/>
        <v>26</v>
      </c>
    </row>
    <row r="1778" spans="14:18" x14ac:dyDescent="0.15">
      <c r="N1778" s="38">
        <v>1775</v>
      </c>
      <c r="O1778" s="34">
        <f t="shared" si="110"/>
        <v>2</v>
      </c>
      <c r="P1778" s="34">
        <f t="shared" si="111"/>
        <v>3</v>
      </c>
      <c r="Q1778" s="34">
        <f t="shared" si="112"/>
        <v>6</v>
      </c>
      <c r="R1778" s="35">
        <f t="shared" si="113"/>
        <v>26</v>
      </c>
    </row>
    <row r="1779" spans="14:18" x14ac:dyDescent="0.15">
      <c r="N1779" s="38">
        <v>1776</v>
      </c>
      <c r="O1779" s="34">
        <f t="shared" si="110"/>
        <v>2</v>
      </c>
      <c r="P1779" s="34">
        <f t="shared" si="111"/>
        <v>3</v>
      </c>
      <c r="Q1779" s="34">
        <f t="shared" si="112"/>
        <v>6</v>
      </c>
      <c r="R1779" s="35">
        <f t="shared" si="113"/>
        <v>26</v>
      </c>
    </row>
    <row r="1780" spans="14:18" x14ac:dyDescent="0.15">
      <c r="N1780" s="38">
        <v>1777</v>
      </c>
      <c r="O1780" s="34">
        <f t="shared" si="110"/>
        <v>2</v>
      </c>
      <c r="P1780" s="34">
        <f t="shared" si="111"/>
        <v>3</v>
      </c>
      <c r="Q1780" s="34">
        <f t="shared" si="112"/>
        <v>6</v>
      </c>
      <c r="R1780" s="35">
        <f t="shared" si="113"/>
        <v>26</v>
      </c>
    </row>
    <row r="1781" spans="14:18" x14ac:dyDescent="0.15">
      <c r="N1781" s="38">
        <v>1778</v>
      </c>
      <c r="O1781" s="34">
        <f t="shared" si="110"/>
        <v>2</v>
      </c>
      <c r="P1781" s="34">
        <f t="shared" si="111"/>
        <v>3</v>
      </c>
      <c r="Q1781" s="34">
        <f t="shared" si="112"/>
        <v>6</v>
      </c>
      <c r="R1781" s="35">
        <f t="shared" si="113"/>
        <v>26</v>
      </c>
    </row>
    <row r="1782" spans="14:18" x14ac:dyDescent="0.15">
      <c r="N1782" s="38">
        <v>1779</v>
      </c>
      <c r="O1782" s="34">
        <f t="shared" si="110"/>
        <v>2</v>
      </c>
      <c r="P1782" s="34">
        <f t="shared" si="111"/>
        <v>3</v>
      </c>
      <c r="Q1782" s="34">
        <f t="shared" si="112"/>
        <v>6</v>
      </c>
      <c r="R1782" s="35">
        <f t="shared" si="113"/>
        <v>26</v>
      </c>
    </row>
    <row r="1783" spans="14:18" x14ac:dyDescent="0.15">
      <c r="N1783" s="38">
        <v>1780</v>
      </c>
      <c r="O1783" s="34">
        <f t="shared" si="110"/>
        <v>2</v>
      </c>
      <c r="P1783" s="34">
        <f t="shared" si="111"/>
        <v>3</v>
      </c>
      <c r="Q1783" s="34">
        <f t="shared" si="112"/>
        <v>6</v>
      </c>
      <c r="R1783" s="35">
        <f t="shared" si="113"/>
        <v>26</v>
      </c>
    </row>
    <row r="1784" spans="14:18" x14ac:dyDescent="0.15">
      <c r="N1784" s="38">
        <v>1781</v>
      </c>
      <c r="O1784" s="34">
        <f t="shared" si="110"/>
        <v>2</v>
      </c>
      <c r="P1784" s="34">
        <f t="shared" si="111"/>
        <v>3</v>
      </c>
      <c r="Q1784" s="34">
        <f t="shared" si="112"/>
        <v>6</v>
      </c>
      <c r="R1784" s="35">
        <f t="shared" si="113"/>
        <v>26</v>
      </c>
    </row>
    <row r="1785" spans="14:18" x14ac:dyDescent="0.15">
      <c r="N1785" s="38">
        <v>1782</v>
      </c>
      <c r="O1785" s="34">
        <f t="shared" si="110"/>
        <v>2</v>
      </c>
      <c r="P1785" s="34">
        <f t="shared" si="111"/>
        <v>3</v>
      </c>
      <c r="Q1785" s="34">
        <f t="shared" si="112"/>
        <v>6</v>
      </c>
      <c r="R1785" s="35">
        <f t="shared" si="113"/>
        <v>26</v>
      </c>
    </row>
    <row r="1786" spans="14:18" x14ac:dyDescent="0.15">
      <c r="N1786" s="38">
        <v>1783</v>
      </c>
      <c r="O1786" s="34">
        <f t="shared" si="110"/>
        <v>2</v>
      </c>
      <c r="P1786" s="34">
        <f t="shared" si="111"/>
        <v>3</v>
      </c>
      <c r="Q1786" s="34">
        <f t="shared" si="112"/>
        <v>6</v>
      </c>
      <c r="R1786" s="35">
        <f t="shared" si="113"/>
        <v>26</v>
      </c>
    </row>
    <row r="1787" spans="14:18" x14ac:dyDescent="0.15">
      <c r="N1787" s="38">
        <v>1784</v>
      </c>
      <c r="O1787" s="34">
        <f t="shared" si="110"/>
        <v>2</v>
      </c>
      <c r="P1787" s="34">
        <f t="shared" si="111"/>
        <v>3</v>
      </c>
      <c r="Q1787" s="34">
        <f t="shared" si="112"/>
        <v>6</v>
      </c>
      <c r="R1787" s="35">
        <f t="shared" si="113"/>
        <v>26</v>
      </c>
    </row>
    <row r="1788" spans="14:18" x14ac:dyDescent="0.15">
      <c r="N1788" s="38">
        <v>1785</v>
      </c>
      <c r="O1788" s="34">
        <f t="shared" si="110"/>
        <v>2</v>
      </c>
      <c r="P1788" s="34">
        <f t="shared" si="111"/>
        <v>3</v>
      </c>
      <c r="Q1788" s="34">
        <f t="shared" si="112"/>
        <v>6</v>
      </c>
      <c r="R1788" s="35">
        <f t="shared" si="113"/>
        <v>26</v>
      </c>
    </row>
    <row r="1789" spans="14:18" x14ac:dyDescent="0.15">
      <c r="N1789" s="38">
        <v>1786</v>
      </c>
      <c r="O1789" s="34">
        <f t="shared" si="110"/>
        <v>2</v>
      </c>
      <c r="P1789" s="34">
        <f t="shared" si="111"/>
        <v>3</v>
      </c>
      <c r="Q1789" s="34">
        <f t="shared" si="112"/>
        <v>6</v>
      </c>
      <c r="R1789" s="35">
        <f t="shared" si="113"/>
        <v>26</v>
      </c>
    </row>
    <row r="1790" spans="14:18" x14ac:dyDescent="0.15">
      <c r="N1790" s="38">
        <v>1787</v>
      </c>
      <c r="O1790" s="34">
        <f t="shared" si="110"/>
        <v>2</v>
      </c>
      <c r="P1790" s="34">
        <f t="shared" si="111"/>
        <v>3</v>
      </c>
      <c r="Q1790" s="34">
        <f t="shared" si="112"/>
        <v>6</v>
      </c>
      <c r="R1790" s="35">
        <f t="shared" si="113"/>
        <v>26</v>
      </c>
    </row>
    <row r="1791" spans="14:18" x14ac:dyDescent="0.15">
      <c r="N1791" s="38">
        <v>1788</v>
      </c>
      <c r="O1791" s="34">
        <f t="shared" si="110"/>
        <v>2</v>
      </c>
      <c r="P1791" s="34">
        <f t="shared" si="111"/>
        <v>3</v>
      </c>
      <c r="Q1791" s="34">
        <f t="shared" si="112"/>
        <v>6</v>
      </c>
      <c r="R1791" s="35">
        <f t="shared" si="113"/>
        <v>26</v>
      </c>
    </row>
    <row r="1792" spans="14:18" x14ac:dyDescent="0.15">
      <c r="N1792" s="38">
        <v>1789</v>
      </c>
      <c r="O1792" s="34">
        <f t="shared" si="110"/>
        <v>2</v>
      </c>
      <c r="P1792" s="34">
        <f t="shared" si="111"/>
        <v>3</v>
      </c>
      <c r="Q1792" s="34">
        <f t="shared" si="112"/>
        <v>6</v>
      </c>
      <c r="R1792" s="35">
        <f t="shared" si="113"/>
        <v>26</v>
      </c>
    </row>
    <row r="1793" spans="14:18" x14ac:dyDescent="0.15">
      <c r="N1793" s="38">
        <v>1790</v>
      </c>
      <c r="O1793" s="34">
        <f t="shared" si="110"/>
        <v>2</v>
      </c>
      <c r="P1793" s="34">
        <f t="shared" si="111"/>
        <v>3</v>
      </c>
      <c r="Q1793" s="34">
        <f t="shared" si="112"/>
        <v>6</v>
      </c>
      <c r="R1793" s="35">
        <f t="shared" si="113"/>
        <v>26</v>
      </c>
    </row>
    <row r="1794" spans="14:18" x14ac:dyDescent="0.15">
      <c r="N1794" s="38">
        <v>1791</v>
      </c>
      <c r="O1794" s="34">
        <f t="shared" si="110"/>
        <v>2</v>
      </c>
      <c r="P1794" s="34">
        <f t="shared" si="111"/>
        <v>3</v>
      </c>
      <c r="Q1794" s="34">
        <f t="shared" si="112"/>
        <v>6</v>
      </c>
      <c r="R1794" s="35">
        <f t="shared" si="113"/>
        <v>26</v>
      </c>
    </row>
    <row r="1795" spans="14:18" x14ac:dyDescent="0.15">
      <c r="N1795" s="38">
        <v>1792</v>
      </c>
      <c r="O1795" s="34">
        <f t="shared" si="110"/>
        <v>2</v>
      </c>
      <c r="P1795" s="34">
        <f t="shared" si="111"/>
        <v>3</v>
      </c>
      <c r="Q1795" s="34">
        <f t="shared" si="112"/>
        <v>6</v>
      </c>
      <c r="R1795" s="35">
        <f t="shared" si="113"/>
        <v>26</v>
      </c>
    </row>
    <row r="1796" spans="14:18" x14ac:dyDescent="0.15">
      <c r="N1796" s="38">
        <v>1793</v>
      </c>
      <c r="O1796" s="34">
        <f t="shared" si="110"/>
        <v>2</v>
      </c>
      <c r="P1796" s="34">
        <f t="shared" si="111"/>
        <v>3</v>
      </c>
      <c r="Q1796" s="34">
        <f t="shared" si="112"/>
        <v>6</v>
      </c>
      <c r="R1796" s="35">
        <f t="shared" si="113"/>
        <v>26</v>
      </c>
    </row>
    <row r="1797" spans="14:18" x14ac:dyDescent="0.15">
      <c r="N1797" s="38">
        <v>1794</v>
      </c>
      <c r="O1797" s="34">
        <f t="shared" ref="O1797:O1860" si="114">ROUNDUP($N1797*5/6976,0)</f>
        <v>2</v>
      </c>
      <c r="P1797" s="34">
        <f t="shared" ref="P1797:P1860" si="115">ROUNDUP($N1797*10/6976,0)</f>
        <v>3</v>
      </c>
      <c r="Q1797" s="34">
        <f t="shared" ref="Q1797:Q1860" si="116">ROUNDUP($N1797*20/6976,0)</f>
        <v>6</v>
      </c>
      <c r="R1797" s="35">
        <f t="shared" ref="R1797:R1860" si="117">ROUNDUP($N1797*100/6976,0)</f>
        <v>26</v>
      </c>
    </row>
    <row r="1798" spans="14:18" x14ac:dyDescent="0.15">
      <c r="N1798" s="38">
        <v>1795</v>
      </c>
      <c r="O1798" s="34">
        <f t="shared" si="114"/>
        <v>2</v>
      </c>
      <c r="P1798" s="34">
        <f t="shared" si="115"/>
        <v>3</v>
      </c>
      <c r="Q1798" s="34">
        <f t="shared" si="116"/>
        <v>6</v>
      </c>
      <c r="R1798" s="35">
        <f t="shared" si="117"/>
        <v>26</v>
      </c>
    </row>
    <row r="1799" spans="14:18" x14ac:dyDescent="0.15">
      <c r="N1799" s="38">
        <v>1796</v>
      </c>
      <c r="O1799" s="34">
        <f t="shared" si="114"/>
        <v>2</v>
      </c>
      <c r="P1799" s="34">
        <f t="shared" si="115"/>
        <v>3</v>
      </c>
      <c r="Q1799" s="34">
        <f t="shared" si="116"/>
        <v>6</v>
      </c>
      <c r="R1799" s="35">
        <f t="shared" si="117"/>
        <v>26</v>
      </c>
    </row>
    <row r="1800" spans="14:18" x14ac:dyDescent="0.15">
      <c r="N1800" s="38">
        <v>1797</v>
      </c>
      <c r="O1800" s="34">
        <f t="shared" si="114"/>
        <v>2</v>
      </c>
      <c r="P1800" s="34">
        <f t="shared" si="115"/>
        <v>3</v>
      </c>
      <c r="Q1800" s="34">
        <f t="shared" si="116"/>
        <v>6</v>
      </c>
      <c r="R1800" s="35">
        <f t="shared" si="117"/>
        <v>26</v>
      </c>
    </row>
    <row r="1801" spans="14:18" x14ac:dyDescent="0.15">
      <c r="N1801" s="38">
        <v>1798</v>
      </c>
      <c r="O1801" s="34">
        <f t="shared" si="114"/>
        <v>2</v>
      </c>
      <c r="P1801" s="34">
        <f t="shared" si="115"/>
        <v>3</v>
      </c>
      <c r="Q1801" s="34">
        <f t="shared" si="116"/>
        <v>6</v>
      </c>
      <c r="R1801" s="35">
        <f t="shared" si="117"/>
        <v>26</v>
      </c>
    </row>
    <row r="1802" spans="14:18" x14ac:dyDescent="0.15">
      <c r="N1802" s="38">
        <v>1799</v>
      </c>
      <c r="O1802" s="34">
        <f t="shared" si="114"/>
        <v>2</v>
      </c>
      <c r="P1802" s="34">
        <f t="shared" si="115"/>
        <v>3</v>
      </c>
      <c r="Q1802" s="34">
        <f t="shared" si="116"/>
        <v>6</v>
      </c>
      <c r="R1802" s="35">
        <f t="shared" si="117"/>
        <v>26</v>
      </c>
    </row>
    <row r="1803" spans="14:18" x14ac:dyDescent="0.15">
      <c r="N1803" s="38">
        <v>1800</v>
      </c>
      <c r="O1803" s="34">
        <f t="shared" si="114"/>
        <v>2</v>
      </c>
      <c r="P1803" s="34">
        <f t="shared" si="115"/>
        <v>3</v>
      </c>
      <c r="Q1803" s="34">
        <f t="shared" si="116"/>
        <v>6</v>
      </c>
      <c r="R1803" s="35">
        <f t="shared" si="117"/>
        <v>26</v>
      </c>
    </row>
    <row r="1804" spans="14:18" x14ac:dyDescent="0.15">
      <c r="N1804" s="38">
        <v>1801</v>
      </c>
      <c r="O1804" s="34">
        <f t="shared" si="114"/>
        <v>2</v>
      </c>
      <c r="P1804" s="34">
        <f t="shared" si="115"/>
        <v>3</v>
      </c>
      <c r="Q1804" s="34">
        <f t="shared" si="116"/>
        <v>6</v>
      </c>
      <c r="R1804" s="35">
        <f t="shared" si="117"/>
        <v>26</v>
      </c>
    </row>
    <row r="1805" spans="14:18" x14ac:dyDescent="0.15">
      <c r="N1805" s="38">
        <v>1802</v>
      </c>
      <c r="O1805" s="34">
        <f t="shared" si="114"/>
        <v>2</v>
      </c>
      <c r="P1805" s="34">
        <f t="shared" si="115"/>
        <v>3</v>
      </c>
      <c r="Q1805" s="34">
        <f t="shared" si="116"/>
        <v>6</v>
      </c>
      <c r="R1805" s="35">
        <f t="shared" si="117"/>
        <v>26</v>
      </c>
    </row>
    <row r="1806" spans="14:18" x14ac:dyDescent="0.15">
      <c r="N1806" s="38">
        <v>1803</v>
      </c>
      <c r="O1806" s="34">
        <f t="shared" si="114"/>
        <v>2</v>
      </c>
      <c r="P1806" s="34">
        <f t="shared" si="115"/>
        <v>3</v>
      </c>
      <c r="Q1806" s="34">
        <f t="shared" si="116"/>
        <v>6</v>
      </c>
      <c r="R1806" s="35">
        <f t="shared" si="117"/>
        <v>26</v>
      </c>
    </row>
    <row r="1807" spans="14:18" x14ac:dyDescent="0.15">
      <c r="N1807" s="38">
        <v>1804</v>
      </c>
      <c r="O1807" s="34">
        <f t="shared" si="114"/>
        <v>2</v>
      </c>
      <c r="P1807" s="34">
        <f t="shared" si="115"/>
        <v>3</v>
      </c>
      <c r="Q1807" s="34">
        <f t="shared" si="116"/>
        <v>6</v>
      </c>
      <c r="R1807" s="35">
        <f t="shared" si="117"/>
        <v>26</v>
      </c>
    </row>
    <row r="1808" spans="14:18" x14ac:dyDescent="0.15">
      <c r="N1808" s="38">
        <v>1805</v>
      </c>
      <c r="O1808" s="34">
        <f t="shared" si="114"/>
        <v>2</v>
      </c>
      <c r="P1808" s="34">
        <f t="shared" si="115"/>
        <v>3</v>
      </c>
      <c r="Q1808" s="34">
        <f t="shared" si="116"/>
        <v>6</v>
      </c>
      <c r="R1808" s="35">
        <f t="shared" si="117"/>
        <v>26</v>
      </c>
    </row>
    <row r="1809" spans="14:18" x14ac:dyDescent="0.15">
      <c r="N1809" s="38">
        <v>1806</v>
      </c>
      <c r="O1809" s="34">
        <f t="shared" si="114"/>
        <v>2</v>
      </c>
      <c r="P1809" s="34">
        <f t="shared" si="115"/>
        <v>3</v>
      </c>
      <c r="Q1809" s="34">
        <f t="shared" si="116"/>
        <v>6</v>
      </c>
      <c r="R1809" s="35">
        <f t="shared" si="117"/>
        <v>26</v>
      </c>
    </row>
    <row r="1810" spans="14:18" x14ac:dyDescent="0.15">
      <c r="N1810" s="38">
        <v>1807</v>
      </c>
      <c r="O1810" s="34">
        <f t="shared" si="114"/>
        <v>2</v>
      </c>
      <c r="P1810" s="34">
        <f t="shared" si="115"/>
        <v>3</v>
      </c>
      <c r="Q1810" s="34">
        <f t="shared" si="116"/>
        <v>6</v>
      </c>
      <c r="R1810" s="35">
        <f t="shared" si="117"/>
        <v>26</v>
      </c>
    </row>
    <row r="1811" spans="14:18" x14ac:dyDescent="0.15">
      <c r="N1811" s="38">
        <v>1808</v>
      </c>
      <c r="O1811" s="34">
        <f t="shared" si="114"/>
        <v>2</v>
      </c>
      <c r="P1811" s="34">
        <f t="shared" si="115"/>
        <v>3</v>
      </c>
      <c r="Q1811" s="34">
        <f t="shared" si="116"/>
        <v>6</v>
      </c>
      <c r="R1811" s="35">
        <f t="shared" si="117"/>
        <v>26</v>
      </c>
    </row>
    <row r="1812" spans="14:18" x14ac:dyDescent="0.15">
      <c r="N1812" s="38">
        <v>1809</v>
      </c>
      <c r="O1812" s="34">
        <f t="shared" si="114"/>
        <v>2</v>
      </c>
      <c r="P1812" s="34">
        <f t="shared" si="115"/>
        <v>3</v>
      </c>
      <c r="Q1812" s="34">
        <f t="shared" si="116"/>
        <v>6</v>
      </c>
      <c r="R1812" s="35">
        <f t="shared" si="117"/>
        <v>26</v>
      </c>
    </row>
    <row r="1813" spans="14:18" x14ac:dyDescent="0.15">
      <c r="N1813" s="38">
        <v>1810</v>
      </c>
      <c r="O1813" s="34">
        <f t="shared" si="114"/>
        <v>2</v>
      </c>
      <c r="P1813" s="34">
        <f t="shared" si="115"/>
        <v>3</v>
      </c>
      <c r="Q1813" s="34">
        <f t="shared" si="116"/>
        <v>6</v>
      </c>
      <c r="R1813" s="35">
        <f t="shared" si="117"/>
        <v>26</v>
      </c>
    </row>
    <row r="1814" spans="14:18" x14ac:dyDescent="0.15">
      <c r="N1814" s="38">
        <v>1811</v>
      </c>
      <c r="O1814" s="34">
        <f t="shared" si="114"/>
        <v>2</v>
      </c>
      <c r="P1814" s="34">
        <f t="shared" si="115"/>
        <v>3</v>
      </c>
      <c r="Q1814" s="34">
        <f t="shared" si="116"/>
        <v>6</v>
      </c>
      <c r="R1814" s="35">
        <f t="shared" si="117"/>
        <v>26</v>
      </c>
    </row>
    <row r="1815" spans="14:18" x14ac:dyDescent="0.15">
      <c r="N1815" s="38">
        <v>1812</v>
      </c>
      <c r="O1815" s="34">
        <f t="shared" si="114"/>
        <v>2</v>
      </c>
      <c r="P1815" s="34">
        <f t="shared" si="115"/>
        <v>3</v>
      </c>
      <c r="Q1815" s="34">
        <f t="shared" si="116"/>
        <v>6</v>
      </c>
      <c r="R1815" s="35">
        <f t="shared" si="117"/>
        <v>26</v>
      </c>
    </row>
    <row r="1816" spans="14:18" x14ac:dyDescent="0.15">
      <c r="N1816" s="38">
        <v>1813</v>
      </c>
      <c r="O1816" s="34">
        <f t="shared" si="114"/>
        <v>2</v>
      </c>
      <c r="P1816" s="34">
        <f t="shared" si="115"/>
        <v>3</v>
      </c>
      <c r="Q1816" s="34">
        <f t="shared" si="116"/>
        <v>6</v>
      </c>
      <c r="R1816" s="35">
        <f t="shared" si="117"/>
        <v>26</v>
      </c>
    </row>
    <row r="1817" spans="14:18" x14ac:dyDescent="0.15">
      <c r="N1817" s="38">
        <v>1814</v>
      </c>
      <c r="O1817" s="34">
        <f t="shared" si="114"/>
        <v>2</v>
      </c>
      <c r="P1817" s="34">
        <f t="shared" si="115"/>
        <v>3</v>
      </c>
      <c r="Q1817" s="34">
        <f t="shared" si="116"/>
        <v>6</v>
      </c>
      <c r="R1817" s="35">
        <f t="shared" si="117"/>
        <v>27</v>
      </c>
    </row>
    <row r="1818" spans="14:18" x14ac:dyDescent="0.15">
      <c r="N1818" s="38">
        <v>1815</v>
      </c>
      <c r="O1818" s="34">
        <f t="shared" si="114"/>
        <v>2</v>
      </c>
      <c r="P1818" s="34">
        <f t="shared" si="115"/>
        <v>3</v>
      </c>
      <c r="Q1818" s="34">
        <f t="shared" si="116"/>
        <v>6</v>
      </c>
      <c r="R1818" s="35">
        <f t="shared" si="117"/>
        <v>27</v>
      </c>
    </row>
    <row r="1819" spans="14:18" x14ac:dyDescent="0.15">
      <c r="N1819" s="38">
        <v>1816</v>
      </c>
      <c r="O1819" s="34">
        <f t="shared" si="114"/>
        <v>2</v>
      </c>
      <c r="P1819" s="34">
        <f t="shared" si="115"/>
        <v>3</v>
      </c>
      <c r="Q1819" s="34">
        <f t="shared" si="116"/>
        <v>6</v>
      </c>
      <c r="R1819" s="35">
        <f t="shared" si="117"/>
        <v>27</v>
      </c>
    </row>
    <row r="1820" spans="14:18" x14ac:dyDescent="0.15">
      <c r="N1820" s="38">
        <v>1817</v>
      </c>
      <c r="O1820" s="34">
        <f t="shared" si="114"/>
        <v>2</v>
      </c>
      <c r="P1820" s="34">
        <f t="shared" si="115"/>
        <v>3</v>
      </c>
      <c r="Q1820" s="34">
        <f t="shared" si="116"/>
        <v>6</v>
      </c>
      <c r="R1820" s="35">
        <f t="shared" si="117"/>
        <v>27</v>
      </c>
    </row>
    <row r="1821" spans="14:18" x14ac:dyDescent="0.15">
      <c r="N1821" s="38">
        <v>1818</v>
      </c>
      <c r="O1821" s="34">
        <f t="shared" si="114"/>
        <v>2</v>
      </c>
      <c r="P1821" s="34">
        <f t="shared" si="115"/>
        <v>3</v>
      </c>
      <c r="Q1821" s="34">
        <f t="shared" si="116"/>
        <v>6</v>
      </c>
      <c r="R1821" s="35">
        <f t="shared" si="117"/>
        <v>27</v>
      </c>
    </row>
    <row r="1822" spans="14:18" x14ac:dyDescent="0.15">
      <c r="N1822" s="38">
        <v>1819</v>
      </c>
      <c r="O1822" s="34">
        <f t="shared" si="114"/>
        <v>2</v>
      </c>
      <c r="P1822" s="34">
        <f t="shared" si="115"/>
        <v>3</v>
      </c>
      <c r="Q1822" s="34">
        <f t="shared" si="116"/>
        <v>6</v>
      </c>
      <c r="R1822" s="35">
        <f t="shared" si="117"/>
        <v>27</v>
      </c>
    </row>
    <row r="1823" spans="14:18" x14ac:dyDescent="0.15">
      <c r="N1823" s="38">
        <v>1820</v>
      </c>
      <c r="O1823" s="34">
        <f t="shared" si="114"/>
        <v>2</v>
      </c>
      <c r="P1823" s="34">
        <f t="shared" si="115"/>
        <v>3</v>
      </c>
      <c r="Q1823" s="34">
        <f t="shared" si="116"/>
        <v>6</v>
      </c>
      <c r="R1823" s="35">
        <f t="shared" si="117"/>
        <v>27</v>
      </c>
    </row>
    <row r="1824" spans="14:18" x14ac:dyDescent="0.15">
      <c r="N1824" s="38">
        <v>1821</v>
      </c>
      <c r="O1824" s="34">
        <f t="shared" si="114"/>
        <v>2</v>
      </c>
      <c r="P1824" s="34">
        <f t="shared" si="115"/>
        <v>3</v>
      </c>
      <c r="Q1824" s="34">
        <f t="shared" si="116"/>
        <v>6</v>
      </c>
      <c r="R1824" s="35">
        <f t="shared" si="117"/>
        <v>27</v>
      </c>
    </row>
    <row r="1825" spans="14:18" x14ac:dyDescent="0.15">
      <c r="N1825" s="38">
        <v>1822</v>
      </c>
      <c r="O1825" s="34">
        <f t="shared" si="114"/>
        <v>2</v>
      </c>
      <c r="P1825" s="34">
        <f t="shared" si="115"/>
        <v>3</v>
      </c>
      <c r="Q1825" s="34">
        <f t="shared" si="116"/>
        <v>6</v>
      </c>
      <c r="R1825" s="35">
        <f t="shared" si="117"/>
        <v>27</v>
      </c>
    </row>
    <row r="1826" spans="14:18" x14ac:dyDescent="0.15">
      <c r="N1826" s="38">
        <v>1823</v>
      </c>
      <c r="O1826" s="34">
        <f t="shared" si="114"/>
        <v>2</v>
      </c>
      <c r="P1826" s="34">
        <f t="shared" si="115"/>
        <v>3</v>
      </c>
      <c r="Q1826" s="34">
        <f t="shared" si="116"/>
        <v>6</v>
      </c>
      <c r="R1826" s="35">
        <f t="shared" si="117"/>
        <v>27</v>
      </c>
    </row>
    <row r="1827" spans="14:18" x14ac:dyDescent="0.15">
      <c r="N1827" s="38">
        <v>1824</v>
      </c>
      <c r="O1827" s="34">
        <f t="shared" si="114"/>
        <v>2</v>
      </c>
      <c r="P1827" s="34">
        <f t="shared" si="115"/>
        <v>3</v>
      </c>
      <c r="Q1827" s="34">
        <f t="shared" si="116"/>
        <v>6</v>
      </c>
      <c r="R1827" s="35">
        <f t="shared" si="117"/>
        <v>27</v>
      </c>
    </row>
    <row r="1828" spans="14:18" x14ac:dyDescent="0.15">
      <c r="N1828" s="38">
        <v>1825</v>
      </c>
      <c r="O1828" s="34">
        <f t="shared" si="114"/>
        <v>2</v>
      </c>
      <c r="P1828" s="34">
        <f t="shared" si="115"/>
        <v>3</v>
      </c>
      <c r="Q1828" s="34">
        <f t="shared" si="116"/>
        <v>6</v>
      </c>
      <c r="R1828" s="35">
        <f t="shared" si="117"/>
        <v>27</v>
      </c>
    </row>
    <row r="1829" spans="14:18" x14ac:dyDescent="0.15">
      <c r="N1829" s="38">
        <v>1826</v>
      </c>
      <c r="O1829" s="34">
        <f t="shared" si="114"/>
        <v>2</v>
      </c>
      <c r="P1829" s="34">
        <f t="shared" si="115"/>
        <v>3</v>
      </c>
      <c r="Q1829" s="34">
        <f t="shared" si="116"/>
        <v>6</v>
      </c>
      <c r="R1829" s="35">
        <f t="shared" si="117"/>
        <v>27</v>
      </c>
    </row>
    <row r="1830" spans="14:18" x14ac:dyDescent="0.15">
      <c r="N1830" s="38">
        <v>1827</v>
      </c>
      <c r="O1830" s="34">
        <f t="shared" si="114"/>
        <v>2</v>
      </c>
      <c r="P1830" s="34">
        <f t="shared" si="115"/>
        <v>3</v>
      </c>
      <c r="Q1830" s="34">
        <f t="shared" si="116"/>
        <v>6</v>
      </c>
      <c r="R1830" s="35">
        <f t="shared" si="117"/>
        <v>27</v>
      </c>
    </row>
    <row r="1831" spans="14:18" x14ac:dyDescent="0.15">
      <c r="N1831" s="38">
        <v>1828</v>
      </c>
      <c r="O1831" s="34">
        <f t="shared" si="114"/>
        <v>2</v>
      </c>
      <c r="P1831" s="34">
        <f t="shared" si="115"/>
        <v>3</v>
      </c>
      <c r="Q1831" s="34">
        <f t="shared" si="116"/>
        <v>6</v>
      </c>
      <c r="R1831" s="35">
        <f t="shared" si="117"/>
        <v>27</v>
      </c>
    </row>
    <row r="1832" spans="14:18" x14ac:dyDescent="0.15">
      <c r="N1832" s="38">
        <v>1829</v>
      </c>
      <c r="O1832" s="34">
        <f t="shared" si="114"/>
        <v>2</v>
      </c>
      <c r="P1832" s="34">
        <f t="shared" si="115"/>
        <v>3</v>
      </c>
      <c r="Q1832" s="34">
        <f t="shared" si="116"/>
        <v>6</v>
      </c>
      <c r="R1832" s="35">
        <f t="shared" si="117"/>
        <v>27</v>
      </c>
    </row>
    <row r="1833" spans="14:18" x14ac:dyDescent="0.15">
      <c r="N1833" s="38">
        <v>1830</v>
      </c>
      <c r="O1833" s="34">
        <f t="shared" si="114"/>
        <v>2</v>
      </c>
      <c r="P1833" s="34">
        <f t="shared" si="115"/>
        <v>3</v>
      </c>
      <c r="Q1833" s="34">
        <f t="shared" si="116"/>
        <v>6</v>
      </c>
      <c r="R1833" s="35">
        <f t="shared" si="117"/>
        <v>27</v>
      </c>
    </row>
    <row r="1834" spans="14:18" x14ac:dyDescent="0.15">
      <c r="N1834" s="38">
        <v>1831</v>
      </c>
      <c r="O1834" s="34">
        <f t="shared" si="114"/>
        <v>2</v>
      </c>
      <c r="P1834" s="34">
        <f t="shared" si="115"/>
        <v>3</v>
      </c>
      <c r="Q1834" s="34">
        <f t="shared" si="116"/>
        <v>6</v>
      </c>
      <c r="R1834" s="35">
        <f t="shared" si="117"/>
        <v>27</v>
      </c>
    </row>
    <row r="1835" spans="14:18" x14ac:dyDescent="0.15">
      <c r="N1835" s="38">
        <v>1832</v>
      </c>
      <c r="O1835" s="34">
        <f t="shared" si="114"/>
        <v>2</v>
      </c>
      <c r="P1835" s="34">
        <f t="shared" si="115"/>
        <v>3</v>
      </c>
      <c r="Q1835" s="34">
        <f t="shared" si="116"/>
        <v>6</v>
      </c>
      <c r="R1835" s="35">
        <f t="shared" si="117"/>
        <v>27</v>
      </c>
    </row>
    <row r="1836" spans="14:18" x14ac:dyDescent="0.15">
      <c r="N1836" s="38">
        <v>1833</v>
      </c>
      <c r="O1836" s="34">
        <f t="shared" si="114"/>
        <v>2</v>
      </c>
      <c r="P1836" s="34">
        <f t="shared" si="115"/>
        <v>3</v>
      </c>
      <c r="Q1836" s="34">
        <f t="shared" si="116"/>
        <v>6</v>
      </c>
      <c r="R1836" s="35">
        <f t="shared" si="117"/>
        <v>27</v>
      </c>
    </row>
    <row r="1837" spans="14:18" x14ac:dyDescent="0.15">
      <c r="N1837" s="38">
        <v>1834</v>
      </c>
      <c r="O1837" s="34">
        <f t="shared" si="114"/>
        <v>2</v>
      </c>
      <c r="P1837" s="34">
        <f t="shared" si="115"/>
        <v>3</v>
      </c>
      <c r="Q1837" s="34">
        <f t="shared" si="116"/>
        <v>6</v>
      </c>
      <c r="R1837" s="35">
        <f t="shared" si="117"/>
        <v>27</v>
      </c>
    </row>
    <row r="1838" spans="14:18" x14ac:dyDescent="0.15">
      <c r="N1838" s="38">
        <v>1835</v>
      </c>
      <c r="O1838" s="34">
        <f t="shared" si="114"/>
        <v>2</v>
      </c>
      <c r="P1838" s="34">
        <f t="shared" si="115"/>
        <v>3</v>
      </c>
      <c r="Q1838" s="34">
        <f t="shared" si="116"/>
        <v>6</v>
      </c>
      <c r="R1838" s="35">
        <f t="shared" si="117"/>
        <v>27</v>
      </c>
    </row>
    <row r="1839" spans="14:18" x14ac:dyDescent="0.15">
      <c r="N1839" s="38">
        <v>1836</v>
      </c>
      <c r="O1839" s="34">
        <f t="shared" si="114"/>
        <v>2</v>
      </c>
      <c r="P1839" s="34">
        <f t="shared" si="115"/>
        <v>3</v>
      </c>
      <c r="Q1839" s="34">
        <f t="shared" si="116"/>
        <v>6</v>
      </c>
      <c r="R1839" s="35">
        <f t="shared" si="117"/>
        <v>27</v>
      </c>
    </row>
    <row r="1840" spans="14:18" x14ac:dyDescent="0.15">
      <c r="N1840" s="38">
        <v>1837</v>
      </c>
      <c r="O1840" s="34">
        <f t="shared" si="114"/>
        <v>2</v>
      </c>
      <c r="P1840" s="34">
        <f t="shared" si="115"/>
        <v>3</v>
      </c>
      <c r="Q1840" s="34">
        <f t="shared" si="116"/>
        <v>6</v>
      </c>
      <c r="R1840" s="35">
        <f t="shared" si="117"/>
        <v>27</v>
      </c>
    </row>
    <row r="1841" spans="14:18" x14ac:dyDescent="0.15">
      <c r="N1841" s="38">
        <v>1838</v>
      </c>
      <c r="O1841" s="34">
        <f t="shared" si="114"/>
        <v>2</v>
      </c>
      <c r="P1841" s="34">
        <f t="shared" si="115"/>
        <v>3</v>
      </c>
      <c r="Q1841" s="34">
        <f t="shared" si="116"/>
        <v>6</v>
      </c>
      <c r="R1841" s="35">
        <f t="shared" si="117"/>
        <v>27</v>
      </c>
    </row>
    <row r="1842" spans="14:18" x14ac:dyDescent="0.15">
      <c r="N1842" s="38">
        <v>1839</v>
      </c>
      <c r="O1842" s="34">
        <f t="shared" si="114"/>
        <v>2</v>
      </c>
      <c r="P1842" s="34">
        <f t="shared" si="115"/>
        <v>3</v>
      </c>
      <c r="Q1842" s="34">
        <f t="shared" si="116"/>
        <v>6</v>
      </c>
      <c r="R1842" s="35">
        <f t="shared" si="117"/>
        <v>27</v>
      </c>
    </row>
    <row r="1843" spans="14:18" x14ac:dyDescent="0.15">
      <c r="N1843" s="38">
        <v>1840</v>
      </c>
      <c r="O1843" s="34">
        <f t="shared" si="114"/>
        <v>2</v>
      </c>
      <c r="P1843" s="34">
        <f t="shared" si="115"/>
        <v>3</v>
      </c>
      <c r="Q1843" s="34">
        <f t="shared" si="116"/>
        <v>6</v>
      </c>
      <c r="R1843" s="35">
        <f t="shared" si="117"/>
        <v>27</v>
      </c>
    </row>
    <row r="1844" spans="14:18" x14ac:dyDescent="0.15">
      <c r="N1844" s="38">
        <v>1841</v>
      </c>
      <c r="O1844" s="34">
        <f t="shared" si="114"/>
        <v>2</v>
      </c>
      <c r="P1844" s="34">
        <f t="shared" si="115"/>
        <v>3</v>
      </c>
      <c r="Q1844" s="34">
        <f t="shared" si="116"/>
        <v>6</v>
      </c>
      <c r="R1844" s="35">
        <f t="shared" si="117"/>
        <v>27</v>
      </c>
    </row>
    <row r="1845" spans="14:18" x14ac:dyDescent="0.15">
      <c r="N1845" s="38">
        <v>1842</v>
      </c>
      <c r="O1845" s="34">
        <f t="shared" si="114"/>
        <v>2</v>
      </c>
      <c r="P1845" s="34">
        <f t="shared" si="115"/>
        <v>3</v>
      </c>
      <c r="Q1845" s="34">
        <f t="shared" si="116"/>
        <v>6</v>
      </c>
      <c r="R1845" s="35">
        <f t="shared" si="117"/>
        <v>27</v>
      </c>
    </row>
    <row r="1846" spans="14:18" x14ac:dyDescent="0.15">
      <c r="N1846" s="38">
        <v>1843</v>
      </c>
      <c r="O1846" s="34">
        <f t="shared" si="114"/>
        <v>2</v>
      </c>
      <c r="P1846" s="34">
        <f t="shared" si="115"/>
        <v>3</v>
      </c>
      <c r="Q1846" s="34">
        <f t="shared" si="116"/>
        <v>6</v>
      </c>
      <c r="R1846" s="35">
        <f t="shared" si="117"/>
        <v>27</v>
      </c>
    </row>
    <row r="1847" spans="14:18" x14ac:dyDescent="0.15">
      <c r="N1847" s="38">
        <v>1844</v>
      </c>
      <c r="O1847" s="34">
        <f t="shared" si="114"/>
        <v>2</v>
      </c>
      <c r="P1847" s="34">
        <f t="shared" si="115"/>
        <v>3</v>
      </c>
      <c r="Q1847" s="34">
        <f t="shared" si="116"/>
        <v>6</v>
      </c>
      <c r="R1847" s="35">
        <f t="shared" si="117"/>
        <v>27</v>
      </c>
    </row>
    <row r="1848" spans="14:18" x14ac:dyDescent="0.15">
      <c r="N1848" s="38">
        <v>1845</v>
      </c>
      <c r="O1848" s="34">
        <f t="shared" si="114"/>
        <v>2</v>
      </c>
      <c r="P1848" s="34">
        <f t="shared" si="115"/>
        <v>3</v>
      </c>
      <c r="Q1848" s="34">
        <f t="shared" si="116"/>
        <v>6</v>
      </c>
      <c r="R1848" s="35">
        <f t="shared" si="117"/>
        <v>27</v>
      </c>
    </row>
    <row r="1849" spans="14:18" x14ac:dyDescent="0.15">
      <c r="N1849" s="38">
        <v>1846</v>
      </c>
      <c r="O1849" s="34">
        <f t="shared" si="114"/>
        <v>2</v>
      </c>
      <c r="P1849" s="34">
        <f t="shared" si="115"/>
        <v>3</v>
      </c>
      <c r="Q1849" s="34">
        <f t="shared" si="116"/>
        <v>6</v>
      </c>
      <c r="R1849" s="35">
        <f t="shared" si="117"/>
        <v>27</v>
      </c>
    </row>
    <row r="1850" spans="14:18" x14ac:dyDescent="0.15">
      <c r="N1850" s="38">
        <v>1847</v>
      </c>
      <c r="O1850" s="34">
        <f t="shared" si="114"/>
        <v>2</v>
      </c>
      <c r="P1850" s="34">
        <f t="shared" si="115"/>
        <v>3</v>
      </c>
      <c r="Q1850" s="34">
        <f t="shared" si="116"/>
        <v>6</v>
      </c>
      <c r="R1850" s="35">
        <f t="shared" si="117"/>
        <v>27</v>
      </c>
    </row>
    <row r="1851" spans="14:18" x14ac:dyDescent="0.15">
      <c r="N1851" s="38">
        <v>1848</v>
      </c>
      <c r="O1851" s="34">
        <f t="shared" si="114"/>
        <v>2</v>
      </c>
      <c r="P1851" s="34">
        <f t="shared" si="115"/>
        <v>3</v>
      </c>
      <c r="Q1851" s="34">
        <f t="shared" si="116"/>
        <v>6</v>
      </c>
      <c r="R1851" s="35">
        <f t="shared" si="117"/>
        <v>27</v>
      </c>
    </row>
    <row r="1852" spans="14:18" x14ac:dyDescent="0.15">
      <c r="N1852" s="38">
        <v>1849</v>
      </c>
      <c r="O1852" s="34">
        <f t="shared" si="114"/>
        <v>2</v>
      </c>
      <c r="P1852" s="34">
        <f t="shared" si="115"/>
        <v>3</v>
      </c>
      <c r="Q1852" s="34">
        <f t="shared" si="116"/>
        <v>6</v>
      </c>
      <c r="R1852" s="35">
        <f t="shared" si="117"/>
        <v>27</v>
      </c>
    </row>
    <row r="1853" spans="14:18" x14ac:dyDescent="0.15">
      <c r="N1853" s="38">
        <v>1850</v>
      </c>
      <c r="O1853" s="34">
        <f t="shared" si="114"/>
        <v>2</v>
      </c>
      <c r="P1853" s="34">
        <f t="shared" si="115"/>
        <v>3</v>
      </c>
      <c r="Q1853" s="34">
        <f t="shared" si="116"/>
        <v>6</v>
      </c>
      <c r="R1853" s="35">
        <f t="shared" si="117"/>
        <v>27</v>
      </c>
    </row>
    <row r="1854" spans="14:18" x14ac:dyDescent="0.15">
      <c r="N1854" s="38">
        <v>1851</v>
      </c>
      <c r="O1854" s="34">
        <f t="shared" si="114"/>
        <v>2</v>
      </c>
      <c r="P1854" s="34">
        <f t="shared" si="115"/>
        <v>3</v>
      </c>
      <c r="Q1854" s="34">
        <f t="shared" si="116"/>
        <v>6</v>
      </c>
      <c r="R1854" s="35">
        <f t="shared" si="117"/>
        <v>27</v>
      </c>
    </row>
    <row r="1855" spans="14:18" x14ac:dyDescent="0.15">
      <c r="N1855" s="38">
        <v>1852</v>
      </c>
      <c r="O1855" s="34">
        <f t="shared" si="114"/>
        <v>2</v>
      </c>
      <c r="P1855" s="34">
        <f t="shared" si="115"/>
        <v>3</v>
      </c>
      <c r="Q1855" s="34">
        <f t="shared" si="116"/>
        <v>6</v>
      </c>
      <c r="R1855" s="35">
        <f t="shared" si="117"/>
        <v>27</v>
      </c>
    </row>
    <row r="1856" spans="14:18" x14ac:dyDescent="0.15">
      <c r="N1856" s="38">
        <v>1853</v>
      </c>
      <c r="O1856" s="34">
        <f t="shared" si="114"/>
        <v>2</v>
      </c>
      <c r="P1856" s="34">
        <f t="shared" si="115"/>
        <v>3</v>
      </c>
      <c r="Q1856" s="34">
        <f t="shared" si="116"/>
        <v>6</v>
      </c>
      <c r="R1856" s="35">
        <f t="shared" si="117"/>
        <v>27</v>
      </c>
    </row>
    <row r="1857" spans="14:18" x14ac:dyDescent="0.15">
      <c r="N1857" s="38">
        <v>1854</v>
      </c>
      <c r="O1857" s="34">
        <f t="shared" si="114"/>
        <v>2</v>
      </c>
      <c r="P1857" s="34">
        <f t="shared" si="115"/>
        <v>3</v>
      </c>
      <c r="Q1857" s="34">
        <f t="shared" si="116"/>
        <v>6</v>
      </c>
      <c r="R1857" s="35">
        <f t="shared" si="117"/>
        <v>27</v>
      </c>
    </row>
    <row r="1858" spans="14:18" x14ac:dyDescent="0.15">
      <c r="N1858" s="38">
        <v>1855</v>
      </c>
      <c r="O1858" s="34">
        <f t="shared" si="114"/>
        <v>2</v>
      </c>
      <c r="P1858" s="34">
        <f t="shared" si="115"/>
        <v>3</v>
      </c>
      <c r="Q1858" s="34">
        <f t="shared" si="116"/>
        <v>6</v>
      </c>
      <c r="R1858" s="35">
        <f t="shared" si="117"/>
        <v>27</v>
      </c>
    </row>
    <row r="1859" spans="14:18" x14ac:dyDescent="0.15">
      <c r="N1859" s="38">
        <v>1856</v>
      </c>
      <c r="O1859" s="34">
        <f t="shared" si="114"/>
        <v>2</v>
      </c>
      <c r="P1859" s="34">
        <f t="shared" si="115"/>
        <v>3</v>
      </c>
      <c r="Q1859" s="34">
        <f t="shared" si="116"/>
        <v>6</v>
      </c>
      <c r="R1859" s="35">
        <f t="shared" si="117"/>
        <v>27</v>
      </c>
    </row>
    <row r="1860" spans="14:18" x14ac:dyDescent="0.15">
      <c r="N1860" s="38">
        <v>1857</v>
      </c>
      <c r="O1860" s="34">
        <f t="shared" si="114"/>
        <v>2</v>
      </c>
      <c r="P1860" s="34">
        <f t="shared" si="115"/>
        <v>3</v>
      </c>
      <c r="Q1860" s="34">
        <f t="shared" si="116"/>
        <v>6</v>
      </c>
      <c r="R1860" s="35">
        <f t="shared" si="117"/>
        <v>27</v>
      </c>
    </row>
    <row r="1861" spans="14:18" x14ac:dyDescent="0.15">
      <c r="N1861" s="38">
        <v>1858</v>
      </c>
      <c r="O1861" s="34">
        <f t="shared" ref="O1861:O1924" si="118">ROUNDUP($N1861*5/6976,0)</f>
        <v>2</v>
      </c>
      <c r="P1861" s="34">
        <f t="shared" ref="P1861:P1924" si="119">ROUNDUP($N1861*10/6976,0)</f>
        <v>3</v>
      </c>
      <c r="Q1861" s="34">
        <f t="shared" ref="Q1861:Q1924" si="120">ROUNDUP($N1861*20/6976,0)</f>
        <v>6</v>
      </c>
      <c r="R1861" s="35">
        <f t="shared" ref="R1861:R1924" si="121">ROUNDUP($N1861*100/6976,0)</f>
        <v>27</v>
      </c>
    </row>
    <row r="1862" spans="14:18" x14ac:dyDescent="0.15">
      <c r="N1862" s="38">
        <v>1859</v>
      </c>
      <c r="O1862" s="34">
        <f t="shared" si="118"/>
        <v>2</v>
      </c>
      <c r="P1862" s="34">
        <f t="shared" si="119"/>
        <v>3</v>
      </c>
      <c r="Q1862" s="34">
        <f t="shared" si="120"/>
        <v>6</v>
      </c>
      <c r="R1862" s="35">
        <f t="shared" si="121"/>
        <v>27</v>
      </c>
    </row>
    <row r="1863" spans="14:18" x14ac:dyDescent="0.15">
      <c r="N1863" s="38">
        <v>1860</v>
      </c>
      <c r="O1863" s="34">
        <f t="shared" si="118"/>
        <v>2</v>
      </c>
      <c r="P1863" s="34">
        <f t="shared" si="119"/>
        <v>3</v>
      </c>
      <c r="Q1863" s="34">
        <f t="shared" si="120"/>
        <v>6</v>
      </c>
      <c r="R1863" s="35">
        <f t="shared" si="121"/>
        <v>27</v>
      </c>
    </row>
    <row r="1864" spans="14:18" x14ac:dyDescent="0.15">
      <c r="N1864" s="38">
        <v>1861</v>
      </c>
      <c r="O1864" s="34">
        <f t="shared" si="118"/>
        <v>2</v>
      </c>
      <c r="P1864" s="34">
        <f t="shared" si="119"/>
        <v>3</v>
      </c>
      <c r="Q1864" s="34">
        <f t="shared" si="120"/>
        <v>6</v>
      </c>
      <c r="R1864" s="35">
        <f t="shared" si="121"/>
        <v>27</v>
      </c>
    </row>
    <row r="1865" spans="14:18" x14ac:dyDescent="0.15">
      <c r="N1865" s="38">
        <v>1862</v>
      </c>
      <c r="O1865" s="34">
        <f t="shared" si="118"/>
        <v>2</v>
      </c>
      <c r="P1865" s="34">
        <f t="shared" si="119"/>
        <v>3</v>
      </c>
      <c r="Q1865" s="34">
        <f t="shared" si="120"/>
        <v>6</v>
      </c>
      <c r="R1865" s="35">
        <f t="shared" si="121"/>
        <v>27</v>
      </c>
    </row>
    <row r="1866" spans="14:18" x14ac:dyDescent="0.15">
      <c r="N1866" s="38">
        <v>1863</v>
      </c>
      <c r="O1866" s="34">
        <f t="shared" si="118"/>
        <v>2</v>
      </c>
      <c r="P1866" s="34">
        <f t="shared" si="119"/>
        <v>3</v>
      </c>
      <c r="Q1866" s="34">
        <f t="shared" si="120"/>
        <v>6</v>
      </c>
      <c r="R1866" s="35">
        <f t="shared" si="121"/>
        <v>27</v>
      </c>
    </row>
    <row r="1867" spans="14:18" x14ac:dyDescent="0.15">
      <c r="N1867" s="38">
        <v>1864</v>
      </c>
      <c r="O1867" s="34">
        <f t="shared" si="118"/>
        <v>2</v>
      </c>
      <c r="P1867" s="34">
        <f t="shared" si="119"/>
        <v>3</v>
      </c>
      <c r="Q1867" s="34">
        <f t="shared" si="120"/>
        <v>6</v>
      </c>
      <c r="R1867" s="35">
        <f t="shared" si="121"/>
        <v>27</v>
      </c>
    </row>
    <row r="1868" spans="14:18" x14ac:dyDescent="0.15">
      <c r="N1868" s="38">
        <v>1865</v>
      </c>
      <c r="O1868" s="34">
        <f t="shared" si="118"/>
        <v>2</v>
      </c>
      <c r="P1868" s="34">
        <f t="shared" si="119"/>
        <v>3</v>
      </c>
      <c r="Q1868" s="34">
        <f t="shared" si="120"/>
        <v>6</v>
      </c>
      <c r="R1868" s="35">
        <f t="shared" si="121"/>
        <v>27</v>
      </c>
    </row>
    <row r="1869" spans="14:18" x14ac:dyDescent="0.15">
      <c r="N1869" s="38">
        <v>1866</v>
      </c>
      <c r="O1869" s="34">
        <f t="shared" si="118"/>
        <v>2</v>
      </c>
      <c r="P1869" s="34">
        <f t="shared" si="119"/>
        <v>3</v>
      </c>
      <c r="Q1869" s="34">
        <f t="shared" si="120"/>
        <v>6</v>
      </c>
      <c r="R1869" s="35">
        <f t="shared" si="121"/>
        <v>27</v>
      </c>
    </row>
    <row r="1870" spans="14:18" x14ac:dyDescent="0.15">
      <c r="N1870" s="38">
        <v>1867</v>
      </c>
      <c r="O1870" s="34">
        <f t="shared" si="118"/>
        <v>2</v>
      </c>
      <c r="P1870" s="34">
        <f t="shared" si="119"/>
        <v>3</v>
      </c>
      <c r="Q1870" s="34">
        <f t="shared" si="120"/>
        <v>6</v>
      </c>
      <c r="R1870" s="35">
        <f t="shared" si="121"/>
        <v>27</v>
      </c>
    </row>
    <row r="1871" spans="14:18" x14ac:dyDescent="0.15">
      <c r="N1871" s="38">
        <v>1868</v>
      </c>
      <c r="O1871" s="34">
        <f t="shared" si="118"/>
        <v>2</v>
      </c>
      <c r="P1871" s="34">
        <f t="shared" si="119"/>
        <v>3</v>
      </c>
      <c r="Q1871" s="34">
        <f t="shared" si="120"/>
        <v>6</v>
      </c>
      <c r="R1871" s="35">
        <f t="shared" si="121"/>
        <v>27</v>
      </c>
    </row>
    <row r="1872" spans="14:18" x14ac:dyDescent="0.15">
      <c r="N1872" s="38">
        <v>1869</v>
      </c>
      <c r="O1872" s="34">
        <f t="shared" si="118"/>
        <v>2</v>
      </c>
      <c r="P1872" s="34">
        <f t="shared" si="119"/>
        <v>3</v>
      </c>
      <c r="Q1872" s="34">
        <f t="shared" si="120"/>
        <v>6</v>
      </c>
      <c r="R1872" s="35">
        <f t="shared" si="121"/>
        <v>27</v>
      </c>
    </row>
    <row r="1873" spans="14:18" x14ac:dyDescent="0.15">
      <c r="N1873" s="38">
        <v>1870</v>
      </c>
      <c r="O1873" s="34">
        <f t="shared" si="118"/>
        <v>2</v>
      </c>
      <c r="P1873" s="34">
        <f t="shared" si="119"/>
        <v>3</v>
      </c>
      <c r="Q1873" s="34">
        <f t="shared" si="120"/>
        <v>6</v>
      </c>
      <c r="R1873" s="35">
        <f t="shared" si="121"/>
        <v>27</v>
      </c>
    </row>
    <row r="1874" spans="14:18" x14ac:dyDescent="0.15">
      <c r="N1874" s="38">
        <v>1871</v>
      </c>
      <c r="O1874" s="34">
        <f t="shared" si="118"/>
        <v>2</v>
      </c>
      <c r="P1874" s="34">
        <f t="shared" si="119"/>
        <v>3</v>
      </c>
      <c r="Q1874" s="34">
        <f t="shared" si="120"/>
        <v>6</v>
      </c>
      <c r="R1874" s="35">
        <f t="shared" si="121"/>
        <v>27</v>
      </c>
    </row>
    <row r="1875" spans="14:18" x14ac:dyDescent="0.15">
      <c r="N1875" s="38">
        <v>1872</v>
      </c>
      <c r="O1875" s="34">
        <f t="shared" si="118"/>
        <v>2</v>
      </c>
      <c r="P1875" s="34">
        <f t="shared" si="119"/>
        <v>3</v>
      </c>
      <c r="Q1875" s="34">
        <f t="shared" si="120"/>
        <v>6</v>
      </c>
      <c r="R1875" s="35">
        <f t="shared" si="121"/>
        <v>27</v>
      </c>
    </row>
    <row r="1876" spans="14:18" x14ac:dyDescent="0.15">
      <c r="N1876" s="38">
        <v>1873</v>
      </c>
      <c r="O1876" s="34">
        <f t="shared" si="118"/>
        <v>2</v>
      </c>
      <c r="P1876" s="34">
        <f t="shared" si="119"/>
        <v>3</v>
      </c>
      <c r="Q1876" s="34">
        <f t="shared" si="120"/>
        <v>6</v>
      </c>
      <c r="R1876" s="35">
        <f t="shared" si="121"/>
        <v>27</v>
      </c>
    </row>
    <row r="1877" spans="14:18" x14ac:dyDescent="0.15">
      <c r="N1877" s="38">
        <v>1874</v>
      </c>
      <c r="O1877" s="34">
        <f t="shared" si="118"/>
        <v>2</v>
      </c>
      <c r="P1877" s="34">
        <f t="shared" si="119"/>
        <v>3</v>
      </c>
      <c r="Q1877" s="34">
        <f t="shared" si="120"/>
        <v>6</v>
      </c>
      <c r="R1877" s="35">
        <f t="shared" si="121"/>
        <v>27</v>
      </c>
    </row>
    <row r="1878" spans="14:18" x14ac:dyDescent="0.15">
      <c r="N1878" s="38">
        <v>1875</v>
      </c>
      <c r="O1878" s="34">
        <f t="shared" si="118"/>
        <v>2</v>
      </c>
      <c r="P1878" s="34">
        <f t="shared" si="119"/>
        <v>3</v>
      </c>
      <c r="Q1878" s="34">
        <f t="shared" si="120"/>
        <v>6</v>
      </c>
      <c r="R1878" s="35">
        <f t="shared" si="121"/>
        <v>27</v>
      </c>
    </row>
    <row r="1879" spans="14:18" x14ac:dyDescent="0.15">
      <c r="N1879" s="38">
        <v>1876</v>
      </c>
      <c r="O1879" s="34">
        <f t="shared" si="118"/>
        <v>2</v>
      </c>
      <c r="P1879" s="34">
        <f t="shared" si="119"/>
        <v>3</v>
      </c>
      <c r="Q1879" s="34">
        <f t="shared" si="120"/>
        <v>6</v>
      </c>
      <c r="R1879" s="35">
        <f t="shared" si="121"/>
        <v>27</v>
      </c>
    </row>
    <row r="1880" spans="14:18" x14ac:dyDescent="0.15">
      <c r="N1880" s="38">
        <v>1877</v>
      </c>
      <c r="O1880" s="34">
        <f t="shared" si="118"/>
        <v>2</v>
      </c>
      <c r="P1880" s="34">
        <f t="shared" si="119"/>
        <v>3</v>
      </c>
      <c r="Q1880" s="34">
        <f t="shared" si="120"/>
        <v>6</v>
      </c>
      <c r="R1880" s="35">
        <f t="shared" si="121"/>
        <v>27</v>
      </c>
    </row>
    <row r="1881" spans="14:18" x14ac:dyDescent="0.15">
      <c r="N1881" s="38">
        <v>1878</v>
      </c>
      <c r="O1881" s="34">
        <f t="shared" si="118"/>
        <v>2</v>
      </c>
      <c r="P1881" s="34">
        <f t="shared" si="119"/>
        <v>3</v>
      </c>
      <c r="Q1881" s="34">
        <f t="shared" si="120"/>
        <v>6</v>
      </c>
      <c r="R1881" s="35">
        <f t="shared" si="121"/>
        <v>27</v>
      </c>
    </row>
    <row r="1882" spans="14:18" x14ac:dyDescent="0.15">
      <c r="N1882" s="38">
        <v>1879</v>
      </c>
      <c r="O1882" s="34">
        <f t="shared" si="118"/>
        <v>2</v>
      </c>
      <c r="P1882" s="34">
        <f t="shared" si="119"/>
        <v>3</v>
      </c>
      <c r="Q1882" s="34">
        <f t="shared" si="120"/>
        <v>6</v>
      </c>
      <c r="R1882" s="35">
        <f t="shared" si="121"/>
        <v>27</v>
      </c>
    </row>
    <row r="1883" spans="14:18" x14ac:dyDescent="0.15">
      <c r="N1883" s="38">
        <v>1880</v>
      </c>
      <c r="O1883" s="34">
        <f t="shared" si="118"/>
        <v>2</v>
      </c>
      <c r="P1883" s="34">
        <f t="shared" si="119"/>
        <v>3</v>
      </c>
      <c r="Q1883" s="34">
        <f t="shared" si="120"/>
        <v>6</v>
      </c>
      <c r="R1883" s="35">
        <f t="shared" si="121"/>
        <v>27</v>
      </c>
    </row>
    <row r="1884" spans="14:18" x14ac:dyDescent="0.15">
      <c r="N1884" s="38">
        <v>1881</v>
      </c>
      <c r="O1884" s="34">
        <f t="shared" si="118"/>
        <v>2</v>
      </c>
      <c r="P1884" s="34">
        <f t="shared" si="119"/>
        <v>3</v>
      </c>
      <c r="Q1884" s="34">
        <f t="shared" si="120"/>
        <v>6</v>
      </c>
      <c r="R1884" s="35">
        <f t="shared" si="121"/>
        <v>27</v>
      </c>
    </row>
    <row r="1885" spans="14:18" x14ac:dyDescent="0.15">
      <c r="N1885" s="38">
        <v>1882</v>
      </c>
      <c r="O1885" s="34">
        <f t="shared" si="118"/>
        <v>2</v>
      </c>
      <c r="P1885" s="34">
        <f t="shared" si="119"/>
        <v>3</v>
      </c>
      <c r="Q1885" s="34">
        <f t="shared" si="120"/>
        <v>6</v>
      </c>
      <c r="R1885" s="35">
        <f t="shared" si="121"/>
        <v>27</v>
      </c>
    </row>
    <row r="1886" spans="14:18" x14ac:dyDescent="0.15">
      <c r="N1886" s="38">
        <v>1883</v>
      </c>
      <c r="O1886" s="34">
        <f t="shared" si="118"/>
        <v>2</v>
      </c>
      <c r="P1886" s="34">
        <f t="shared" si="119"/>
        <v>3</v>
      </c>
      <c r="Q1886" s="34">
        <f t="shared" si="120"/>
        <v>6</v>
      </c>
      <c r="R1886" s="35">
        <f t="shared" si="121"/>
        <v>27</v>
      </c>
    </row>
    <row r="1887" spans="14:18" x14ac:dyDescent="0.15">
      <c r="N1887" s="38">
        <v>1884</v>
      </c>
      <c r="O1887" s="34">
        <f t="shared" si="118"/>
        <v>2</v>
      </c>
      <c r="P1887" s="34">
        <f t="shared" si="119"/>
        <v>3</v>
      </c>
      <c r="Q1887" s="34">
        <f t="shared" si="120"/>
        <v>6</v>
      </c>
      <c r="R1887" s="35">
        <f t="shared" si="121"/>
        <v>28</v>
      </c>
    </row>
    <row r="1888" spans="14:18" x14ac:dyDescent="0.15">
      <c r="N1888" s="38">
        <v>1885</v>
      </c>
      <c r="O1888" s="34">
        <f t="shared" si="118"/>
        <v>2</v>
      </c>
      <c r="P1888" s="34">
        <f t="shared" si="119"/>
        <v>3</v>
      </c>
      <c r="Q1888" s="34">
        <f t="shared" si="120"/>
        <v>6</v>
      </c>
      <c r="R1888" s="35">
        <f t="shared" si="121"/>
        <v>28</v>
      </c>
    </row>
    <row r="1889" spans="14:18" x14ac:dyDescent="0.15">
      <c r="N1889" s="38">
        <v>1886</v>
      </c>
      <c r="O1889" s="34">
        <f t="shared" si="118"/>
        <v>2</v>
      </c>
      <c r="P1889" s="34">
        <f t="shared" si="119"/>
        <v>3</v>
      </c>
      <c r="Q1889" s="34">
        <f t="shared" si="120"/>
        <v>6</v>
      </c>
      <c r="R1889" s="35">
        <f t="shared" si="121"/>
        <v>28</v>
      </c>
    </row>
    <row r="1890" spans="14:18" x14ac:dyDescent="0.15">
      <c r="N1890" s="38">
        <v>1887</v>
      </c>
      <c r="O1890" s="34">
        <f t="shared" si="118"/>
        <v>2</v>
      </c>
      <c r="P1890" s="34">
        <f t="shared" si="119"/>
        <v>3</v>
      </c>
      <c r="Q1890" s="34">
        <f t="shared" si="120"/>
        <v>6</v>
      </c>
      <c r="R1890" s="35">
        <f t="shared" si="121"/>
        <v>28</v>
      </c>
    </row>
    <row r="1891" spans="14:18" x14ac:dyDescent="0.15">
      <c r="N1891" s="38">
        <v>1888</v>
      </c>
      <c r="O1891" s="34">
        <f t="shared" si="118"/>
        <v>2</v>
      </c>
      <c r="P1891" s="34">
        <f t="shared" si="119"/>
        <v>3</v>
      </c>
      <c r="Q1891" s="34">
        <f t="shared" si="120"/>
        <v>6</v>
      </c>
      <c r="R1891" s="35">
        <f t="shared" si="121"/>
        <v>28</v>
      </c>
    </row>
    <row r="1892" spans="14:18" x14ac:dyDescent="0.15">
      <c r="N1892" s="38">
        <v>1889</v>
      </c>
      <c r="O1892" s="34">
        <f t="shared" si="118"/>
        <v>2</v>
      </c>
      <c r="P1892" s="34">
        <f t="shared" si="119"/>
        <v>3</v>
      </c>
      <c r="Q1892" s="34">
        <f t="shared" si="120"/>
        <v>6</v>
      </c>
      <c r="R1892" s="35">
        <f t="shared" si="121"/>
        <v>28</v>
      </c>
    </row>
    <row r="1893" spans="14:18" x14ac:dyDescent="0.15">
      <c r="N1893" s="38">
        <v>1890</v>
      </c>
      <c r="O1893" s="34">
        <f t="shared" si="118"/>
        <v>2</v>
      </c>
      <c r="P1893" s="34">
        <f t="shared" si="119"/>
        <v>3</v>
      </c>
      <c r="Q1893" s="34">
        <f t="shared" si="120"/>
        <v>6</v>
      </c>
      <c r="R1893" s="35">
        <f t="shared" si="121"/>
        <v>28</v>
      </c>
    </row>
    <row r="1894" spans="14:18" x14ac:dyDescent="0.15">
      <c r="N1894" s="38">
        <v>1891</v>
      </c>
      <c r="O1894" s="34">
        <f t="shared" si="118"/>
        <v>2</v>
      </c>
      <c r="P1894" s="34">
        <f t="shared" si="119"/>
        <v>3</v>
      </c>
      <c r="Q1894" s="34">
        <f t="shared" si="120"/>
        <v>6</v>
      </c>
      <c r="R1894" s="35">
        <f t="shared" si="121"/>
        <v>28</v>
      </c>
    </row>
    <row r="1895" spans="14:18" x14ac:dyDescent="0.15">
      <c r="N1895" s="38">
        <v>1892</v>
      </c>
      <c r="O1895" s="34">
        <f t="shared" si="118"/>
        <v>2</v>
      </c>
      <c r="P1895" s="34">
        <f t="shared" si="119"/>
        <v>3</v>
      </c>
      <c r="Q1895" s="34">
        <f t="shared" si="120"/>
        <v>6</v>
      </c>
      <c r="R1895" s="35">
        <f t="shared" si="121"/>
        <v>28</v>
      </c>
    </row>
    <row r="1896" spans="14:18" x14ac:dyDescent="0.15">
      <c r="N1896" s="38">
        <v>1893</v>
      </c>
      <c r="O1896" s="34">
        <f t="shared" si="118"/>
        <v>2</v>
      </c>
      <c r="P1896" s="34">
        <f t="shared" si="119"/>
        <v>3</v>
      </c>
      <c r="Q1896" s="34">
        <f t="shared" si="120"/>
        <v>6</v>
      </c>
      <c r="R1896" s="35">
        <f t="shared" si="121"/>
        <v>28</v>
      </c>
    </row>
    <row r="1897" spans="14:18" x14ac:dyDescent="0.15">
      <c r="N1897" s="38">
        <v>1894</v>
      </c>
      <c r="O1897" s="34">
        <f t="shared" si="118"/>
        <v>2</v>
      </c>
      <c r="P1897" s="34">
        <f t="shared" si="119"/>
        <v>3</v>
      </c>
      <c r="Q1897" s="34">
        <f t="shared" si="120"/>
        <v>6</v>
      </c>
      <c r="R1897" s="35">
        <f t="shared" si="121"/>
        <v>28</v>
      </c>
    </row>
    <row r="1898" spans="14:18" x14ac:dyDescent="0.15">
      <c r="N1898" s="38">
        <v>1895</v>
      </c>
      <c r="O1898" s="34">
        <f t="shared" si="118"/>
        <v>2</v>
      </c>
      <c r="P1898" s="34">
        <f t="shared" si="119"/>
        <v>3</v>
      </c>
      <c r="Q1898" s="34">
        <f t="shared" si="120"/>
        <v>6</v>
      </c>
      <c r="R1898" s="35">
        <f t="shared" si="121"/>
        <v>28</v>
      </c>
    </row>
    <row r="1899" spans="14:18" x14ac:dyDescent="0.15">
      <c r="N1899" s="38">
        <v>1896</v>
      </c>
      <c r="O1899" s="34">
        <f t="shared" si="118"/>
        <v>2</v>
      </c>
      <c r="P1899" s="34">
        <f t="shared" si="119"/>
        <v>3</v>
      </c>
      <c r="Q1899" s="34">
        <f t="shared" si="120"/>
        <v>6</v>
      </c>
      <c r="R1899" s="35">
        <f t="shared" si="121"/>
        <v>28</v>
      </c>
    </row>
    <row r="1900" spans="14:18" x14ac:dyDescent="0.15">
      <c r="N1900" s="38">
        <v>1897</v>
      </c>
      <c r="O1900" s="34">
        <f t="shared" si="118"/>
        <v>2</v>
      </c>
      <c r="P1900" s="34">
        <f t="shared" si="119"/>
        <v>3</v>
      </c>
      <c r="Q1900" s="34">
        <f t="shared" si="120"/>
        <v>6</v>
      </c>
      <c r="R1900" s="35">
        <f t="shared" si="121"/>
        <v>28</v>
      </c>
    </row>
    <row r="1901" spans="14:18" x14ac:dyDescent="0.15">
      <c r="N1901" s="38">
        <v>1898</v>
      </c>
      <c r="O1901" s="34">
        <f t="shared" si="118"/>
        <v>2</v>
      </c>
      <c r="P1901" s="34">
        <f t="shared" si="119"/>
        <v>3</v>
      </c>
      <c r="Q1901" s="34">
        <f t="shared" si="120"/>
        <v>6</v>
      </c>
      <c r="R1901" s="35">
        <f t="shared" si="121"/>
        <v>28</v>
      </c>
    </row>
    <row r="1902" spans="14:18" x14ac:dyDescent="0.15">
      <c r="N1902" s="38">
        <v>1899</v>
      </c>
      <c r="O1902" s="34">
        <f t="shared" si="118"/>
        <v>2</v>
      </c>
      <c r="P1902" s="34">
        <f t="shared" si="119"/>
        <v>3</v>
      </c>
      <c r="Q1902" s="34">
        <f t="shared" si="120"/>
        <v>6</v>
      </c>
      <c r="R1902" s="35">
        <f t="shared" si="121"/>
        <v>28</v>
      </c>
    </row>
    <row r="1903" spans="14:18" x14ac:dyDescent="0.15">
      <c r="N1903" s="38">
        <v>1900</v>
      </c>
      <c r="O1903" s="34">
        <f t="shared" si="118"/>
        <v>2</v>
      </c>
      <c r="P1903" s="34">
        <f t="shared" si="119"/>
        <v>3</v>
      </c>
      <c r="Q1903" s="34">
        <f t="shared" si="120"/>
        <v>6</v>
      </c>
      <c r="R1903" s="35">
        <f t="shared" si="121"/>
        <v>28</v>
      </c>
    </row>
    <row r="1904" spans="14:18" x14ac:dyDescent="0.15">
      <c r="N1904" s="38">
        <v>1901</v>
      </c>
      <c r="O1904" s="34">
        <f t="shared" si="118"/>
        <v>2</v>
      </c>
      <c r="P1904" s="34">
        <f t="shared" si="119"/>
        <v>3</v>
      </c>
      <c r="Q1904" s="34">
        <f t="shared" si="120"/>
        <v>6</v>
      </c>
      <c r="R1904" s="35">
        <f t="shared" si="121"/>
        <v>28</v>
      </c>
    </row>
    <row r="1905" spans="14:18" x14ac:dyDescent="0.15">
      <c r="N1905" s="38">
        <v>1902</v>
      </c>
      <c r="O1905" s="34">
        <f t="shared" si="118"/>
        <v>2</v>
      </c>
      <c r="P1905" s="34">
        <f t="shared" si="119"/>
        <v>3</v>
      </c>
      <c r="Q1905" s="34">
        <f t="shared" si="120"/>
        <v>6</v>
      </c>
      <c r="R1905" s="35">
        <f t="shared" si="121"/>
        <v>28</v>
      </c>
    </row>
    <row r="1906" spans="14:18" x14ac:dyDescent="0.15">
      <c r="N1906" s="38">
        <v>1903</v>
      </c>
      <c r="O1906" s="34">
        <f t="shared" si="118"/>
        <v>2</v>
      </c>
      <c r="P1906" s="34">
        <f t="shared" si="119"/>
        <v>3</v>
      </c>
      <c r="Q1906" s="34">
        <f t="shared" si="120"/>
        <v>6</v>
      </c>
      <c r="R1906" s="35">
        <f t="shared" si="121"/>
        <v>28</v>
      </c>
    </row>
    <row r="1907" spans="14:18" x14ac:dyDescent="0.15">
      <c r="N1907" s="38">
        <v>1904</v>
      </c>
      <c r="O1907" s="34">
        <f t="shared" si="118"/>
        <v>2</v>
      </c>
      <c r="P1907" s="34">
        <f t="shared" si="119"/>
        <v>3</v>
      </c>
      <c r="Q1907" s="34">
        <f t="shared" si="120"/>
        <v>6</v>
      </c>
      <c r="R1907" s="35">
        <f t="shared" si="121"/>
        <v>28</v>
      </c>
    </row>
    <row r="1908" spans="14:18" x14ac:dyDescent="0.15">
      <c r="N1908" s="38">
        <v>1905</v>
      </c>
      <c r="O1908" s="34">
        <f t="shared" si="118"/>
        <v>2</v>
      </c>
      <c r="P1908" s="34">
        <f t="shared" si="119"/>
        <v>3</v>
      </c>
      <c r="Q1908" s="34">
        <f t="shared" si="120"/>
        <v>6</v>
      </c>
      <c r="R1908" s="35">
        <f t="shared" si="121"/>
        <v>28</v>
      </c>
    </row>
    <row r="1909" spans="14:18" x14ac:dyDescent="0.15">
      <c r="N1909" s="38">
        <v>1906</v>
      </c>
      <c r="O1909" s="34">
        <f t="shared" si="118"/>
        <v>2</v>
      </c>
      <c r="P1909" s="34">
        <f t="shared" si="119"/>
        <v>3</v>
      </c>
      <c r="Q1909" s="34">
        <f t="shared" si="120"/>
        <v>6</v>
      </c>
      <c r="R1909" s="35">
        <f t="shared" si="121"/>
        <v>28</v>
      </c>
    </row>
    <row r="1910" spans="14:18" x14ac:dyDescent="0.15">
      <c r="N1910" s="38">
        <v>1907</v>
      </c>
      <c r="O1910" s="34">
        <f t="shared" si="118"/>
        <v>2</v>
      </c>
      <c r="P1910" s="34">
        <f t="shared" si="119"/>
        <v>3</v>
      </c>
      <c r="Q1910" s="34">
        <f t="shared" si="120"/>
        <v>6</v>
      </c>
      <c r="R1910" s="35">
        <f t="shared" si="121"/>
        <v>28</v>
      </c>
    </row>
    <row r="1911" spans="14:18" x14ac:dyDescent="0.15">
      <c r="N1911" s="38">
        <v>1908</v>
      </c>
      <c r="O1911" s="34">
        <f t="shared" si="118"/>
        <v>2</v>
      </c>
      <c r="P1911" s="34">
        <f t="shared" si="119"/>
        <v>3</v>
      </c>
      <c r="Q1911" s="34">
        <f t="shared" si="120"/>
        <v>6</v>
      </c>
      <c r="R1911" s="35">
        <f t="shared" si="121"/>
        <v>28</v>
      </c>
    </row>
    <row r="1912" spans="14:18" x14ac:dyDescent="0.15">
      <c r="N1912" s="38">
        <v>1909</v>
      </c>
      <c r="O1912" s="34">
        <f t="shared" si="118"/>
        <v>2</v>
      </c>
      <c r="P1912" s="34">
        <f t="shared" si="119"/>
        <v>3</v>
      </c>
      <c r="Q1912" s="34">
        <f t="shared" si="120"/>
        <v>6</v>
      </c>
      <c r="R1912" s="35">
        <f t="shared" si="121"/>
        <v>28</v>
      </c>
    </row>
    <row r="1913" spans="14:18" x14ac:dyDescent="0.15">
      <c r="N1913" s="38">
        <v>1910</v>
      </c>
      <c r="O1913" s="34">
        <f t="shared" si="118"/>
        <v>2</v>
      </c>
      <c r="P1913" s="34">
        <f t="shared" si="119"/>
        <v>3</v>
      </c>
      <c r="Q1913" s="34">
        <f t="shared" si="120"/>
        <v>6</v>
      </c>
      <c r="R1913" s="35">
        <f t="shared" si="121"/>
        <v>28</v>
      </c>
    </row>
    <row r="1914" spans="14:18" x14ac:dyDescent="0.15">
      <c r="N1914" s="38">
        <v>1911</v>
      </c>
      <c r="O1914" s="34">
        <f t="shared" si="118"/>
        <v>2</v>
      </c>
      <c r="P1914" s="34">
        <f t="shared" si="119"/>
        <v>3</v>
      </c>
      <c r="Q1914" s="34">
        <f t="shared" si="120"/>
        <v>6</v>
      </c>
      <c r="R1914" s="35">
        <f t="shared" si="121"/>
        <v>28</v>
      </c>
    </row>
    <row r="1915" spans="14:18" x14ac:dyDescent="0.15">
      <c r="N1915" s="38">
        <v>1912</v>
      </c>
      <c r="O1915" s="34">
        <f t="shared" si="118"/>
        <v>2</v>
      </c>
      <c r="P1915" s="34">
        <f t="shared" si="119"/>
        <v>3</v>
      </c>
      <c r="Q1915" s="34">
        <f t="shared" si="120"/>
        <v>6</v>
      </c>
      <c r="R1915" s="35">
        <f t="shared" si="121"/>
        <v>28</v>
      </c>
    </row>
    <row r="1916" spans="14:18" x14ac:dyDescent="0.15">
      <c r="N1916" s="38">
        <v>1913</v>
      </c>
      <c r="O1916" s="34">
        <f t="shared" si="118"/>
        <v>2</v>
      </c>
      <c r="P1916" s="34">
        <f t="shared" si="119"/>
        <v>3</v>
      </c>
      <c r="Q1916" s="34">
        <f t="shared" si="120"/>
        <v>6</v>
      </c>
      <c r="R1916" s="35">
        <f t="shared" si="121"/>
        <v>28</v>
      </c>
    </row>
    <row r="1917" spans="14:18" x14ac:dyDescent="0.15">
      <c r="N1917" s="38">
        <v>1914</v>
      </c>
      <c r="O1917" s="34">
        <f t="shared" si="118"/>
        <v>2</v>
      </c>
      <c r="P1917" s="34">
        <f t="shared" si="119"/>
        <v>3</v>
      </c>
      <c r="Q1917" s="34">
        <f t="shared" si="120"/>
        <v>6</v>
      </c>
      <c r="R1917" s="35">
        <f t="shared" si="121"/>
        <v>28</v>
      </c>
    </row>
    <row r="1918" spans="14:18" x14ac:dyDescent="0.15">
      <c r="N1918" s="38">
        <v>1915</v>
      </c>
      <c r="O1918" s="34">
        <f t="shared" si="118"/>
        <v>2</v>
      </c>
      <c r="P1918" s="34">
        <f t="shared" si="119"/>
        <v>3</v>
      </c>
      <c r="Q1918" s="34">
        <f t="shared" si="120"/>
        <v>6</v>
      </c>
      <c r="R1918" s="35">
        <f t="shared" si="121"/>
        <v>28</v>
      </c>
    </row>
    <row r="1919" spans="14:18" x14ac:dyDescent="0.15">
      <c r="N1919" s="38">
        <v>1916</v>
      </c>
      <c r="O1919" s="34">
        <f t="shared" si="118"/>
        <v>2</v>
      </c>
      <c r="P1919" s="34">
        <f t="shared" si="119"/>
        <v>3</v>
      </c>
      <c r="Q1919" s="34">
        <f t="shared" si="120"/>
        <v>6</v>
      </c>
      <c r="R1919" s="35">
        <f t="shared" si="121"/>
        <v>28</v>
      </c>
    </row>
    <row r="1920" spans="14:18" x14ac:dyDescent="0.15">
      <c r="N1920" s="38">
        <v>1917</v>
      </c>
      <c r="O1920" s="34">
        <f t="shared" si="118"/>
        <v>2</v>
      </c>
      <c r="P1920" s="34">
        <f t="shared" si="119"/>
        <v>3</v>
      </c>
      <c r="Q1920" s="34">
        <f t="shared" si="120"/>
        <v>6</v>
      </c>
      <c r="R1920" s="35">
        <f t="shared" si="121"/>
        <v>28</v>
      </c>
    </row>
    <row r="1921" spans="14:18" x14ac:dyDescent="0.15">
      <c r="N1921" s="38">
        <v>1918</v>
      </c>
      <c r="O1921" s="34">
        <f t="shared" si="118"/>
        <v>2</v>
      </c>
      <c r="P1921" s="34">
        <f t="shared" si="119"/>
        <v>3</v>
      </c>
      <c r="Q1921" s="34">
        <f t="shared" si="120"/>
        <v>6</v>
      </c>
      <c r="R1921" s="35">
        <f t="shared" si="121"/>
        <v>28</v>
      </c>
    </row>
    <row r="1922" spans="14:18" x14ac:dyDescent="0.15">
      <c r="N1922" s="38">
        <v>1919</v>
      </c>
      <c r="O1922" s="34">
        <f t="shared" si="118"/>
        <v>2</v>
      </c>
      <c r="P1922" s="34">
        <f t="shared" si="119"/>
        <v>3</v>
      </c>
      <c r="Q1922" s="34">
        <f t="shared" si="120"/>
        <v>6</v>
      </c>
      <c r="R1922" s="35">
        <f t="shared" si="121"/>
        <v>28</v>
      </c>
    </row>
    <row r="1923" spans="14:18" x14ac:dyDescent="0.15">
      <c r="N1923" s="38">
        <v>1920</v>
      </c>
      <c r="O1923" s="34">
        <f t="shared" si="118"/>
        <v>2</v>
      </c>
      <c r="P1923" s="34">
        <f t="shared" si="119"/>
        <v>3</v>
      </c>
      <c r="Q1923" s="34">
        <f t="shared" si="120"/>
        <v>6</v>
      </c>
      <c r="R1923" s="35">
        <f t="shared" si="121"/>
        <v>28</v>
      </c>
    </row>
    <row r="1924" spans="14:18" x14ac:dyDescent="0.15">
      <c r="N1924" s="38">
        <v>1921</v>
      </c>
      <c r="O1924" s="34">
        <f t="shared" si="118"/>
        <v>2</v>
      </c>
      <c r="P1924" s="34">
        <f t="shared" si="119"/>
        <v>3</v>
      </c>
      <c r="Q1924" s="34">
        <f t="shared" si="120"/>
        <v>6</v>
      </c>
      <c r="R1924" s="35">
        <f t="shared" si="121"/>
        <v>28</v>
      </c>
    </row>
    <row r="1925" spans="14:18" x14ac:dyDescent="0.15">
      <c r="N1925" s="38">
        <v>1922</v>
      </c>
      <c r="O1925" s="34">
        <f t="shared" ref="O1925:O1988" si="122">ROUNDUP($N1925*5/6976,0)</f>
        <v>2</v>
      </c>
      <c r="P1925" s="34">
        <f t="shared" ref="P1925:P1988" si="123">ROUNDUP($N1925*10/6976,0)</f>
        <v>3</v>
      </c>
      <c r="Q1925" s="34">
        <f t="shared" ref="Q1925:Q1988" si="124">ROUNDUP($N1925*20/6976,0)</f>
        <v>6</v>
      </c>
      <c r="R1925" s="35">
        <f t="shared" ref="R1925:R1988" si="125">ROUNDUP($N1925*100/6976,0)</f>
        <v>28</v>
      </c>
    </row>
    <row r="1926" spans="14:18" x14ac:dyDescent="0.15">
      <c r="N1926" s="38">
        <v>1923</v>
      </c>
      <c r="O1926" s="34">
        <f t="shared" si="122"/>
        <v>2</v>
      </c>
      <c r="P1926" s="34">
        <f t="shared" si="123"/>
        <v>3</v>
      </c>
      <c r="Q1926" s="34">
        <f t="shared" si="124"/>
        <v>6</v>
      </c>
      <c r="R1926" s="35">
        <f t="shared" si="125"/>
        <v>28</v>
      </c>
    </row>
    <row r="1927" spans="14:18" x14ac:dyDescent="0.15">
      <c r="N1927" s="38">
        <v>1924</v>
      </c>
      <c r="O1927" s="34">
        <f t="shared" si="122"/>
        <v>2</v>
      </c>
      <c r="P1927" s="34">
        <f t="shared" si="123"/>
        <v>3</v>
      </c>
      <c r="Q1927" s="34">
        <f t="shared" si="124"/>
        <v>6</v>
      </c>
      <c r="R1927" s="35">
        <f t="shared" si="125"/>
        <v>28</v>
      </c>
    </row>
    <row r="1928" spans="14:18" x14ac:dyDescent="0.15">
      <c r="N1928" s="38">
        <v>1925</v>
      </c>
      <c r="O1928" s="34">
        <f t="shared" si="122"/>
        <v>2</v>
      </c>
      <c r="P1928" s="34">
        <f t="shared" si="123"/>
        <v>3</v>
      </c>
      <c r="Q1928" s="34">
        <f t="shared" si="124"/>
        <v>6</v>
      </c>
      <c r="R1928" s="35">
        <f t="shared" si="125"/>
        <v>28</v>
      </c>
    </row>
    <row r="1929" spans="14:18" x14ac:dyDescent="0.15">
      <c r="N1929" s="38">
        <v>1926</v>
      </c>
      <c r="O1929" s="34">
        <f t="shared" si="122"/>
        <v>2</v>
      </c>
      <c r="P1929" s="34">
        <f t="shared" si="123"/>
        <v>3</v>
      </c>
      <c r="Q1929" s="34">
        <f t="shared" si="124"/>
        <v>6</v>
      </c>
      <c r="R1929" s="35">
        <f t="shared" si="125"/>
        <v>28</v>
      </c>
    </row>
    <row r="1930" spans="14:18" x14ac:dyDescent="0.15">
      <c r="N1930" s="38">
        <v>1927</v>
      </c>
      <c r="O1930" s="34">
        <f t="shared" si="122"/>
        <v>2</v>
      </c>
      <c r="P1930" s="34">
        <f t="shared" si="123"/>
        <v>3</v>
      </c>
      <c r="Q1930" s="34">
        <f t="shared" si="124"/>
        <v>6</v>
      </c>
      <c r="R1930" s="35">
        <f t="shared" si="125"/>
        <v>28</v>
      </c>
    </row>
    <row r="1931" spans="14:18" x14ac:dyDescent="0.15">
      <c r="N1931" s="38">
        <v>1928</v>
      </c>
      <c r="O1931" s="34">
        <f t="shared" si="122"/>
        <v>2</v>
      </c>
      <c r="P1931" s="34">
        <f t="shared" si="123"/>
        <v>3</v>
      </c>
      <c r="Q1931" s="34">
        <f t="shared" si="124"/>
        <v>6</v>
      </c>
      <c r="R1931" s="35">
        <f t="shared" si="125"/>
        <v>28</v>
      </c>
    </row>
    <row r="1932" spans="14:18" x14ac:dyDescent="0.15">
      <c r="N1932" s="38">
        <v>1929</v>
      </c>
      <c r="O1932" s="34">
        <f t="shared" si="122"/>
        <v>2</v>
      </c>
      <c r="P1932" s="34">
        <f t="shared" si="123"/>
        <v>3</v>
      </c>
      <c r="Q1932" s="34">
        <f t="shared" si="124"/>
        <v>6</v>
      </c>
      <c r="R1932" s="35">
        <f t="shared" si="125"/>
        <v>28</v>
      </c>
    </row>
    <row r="1933" spans="14:18" x14ac:dyDescent="0.15">
      <c r="N1933" s="38">
        <v>1930</v>
      </c>
      <c r="O1933" s="34">
        <f t="shared" si="122"/>
        <v>2</v>
      </c>
      <c r="P1933" s="34">
        <f t="shared" si="123"/>
        <v>3</v>
      </c>
      <c r="Q1933" s="34">
        <f t="shared" si="124"/>
        <v>6</v>
      </c>
      <c r="R1933" s="35">
        <f t="shared" si="125"/>
        <v>28</v>
      </c>
    </row>
    <row r="1934" spans="14:18" x14ac:dyDescent="0.15">
      <c r="N1934" s="38">
        <v>1931</v>
      </c>
      <c r="O1934" s="34">
        <f t="shared" si="122"/>
        <v>2</v>
      </c>
      <c r="P1934" s="34">
        <f t="shared" si="123"/>
        <v>3</v>
      </c>
      <c r="Q1934" s="34">
        <f t="shared" si="124"/>
        <v>6</v>
      </c>
      <c r="R1934" s="35">
        <f t="shared" si="125"/>
        <v>28</v>
      </c>
    </row>
    <row r="1935" spans="14:18" x14ac:dyDescent="0.15">
      <c r="N1935" s="38">
        <v>1932</v>
      </c>
      <c r="O1935" s="34">
        <f t="shared" si="122"/>
        <v>2</v>
      </c>
      <c r="P1935" s="34">
        <f t="shared" si="123"/>
        <v>3</v>
      </c>
      <c r="Q1935" s="34">
        <f t="shared" si="124"/>
        <v>6</v>
      </c>
      <c r="R1935" s="35">
        <f t="shared" si="125"/>
        <v>28</v>
      </c>
    </row>
    <row r="1936" spans="14:18" x14ac:dyDescent="0.15">
      <c r="N1936" s="38">
        <v>1933</v>
      </c>
      <c r="O1936" s="34">
        <f t="shared" si="122"/>
        <v>2</v>
      </c>
      <c r="P1936" s="34">
        <f t="shared" si="123"/>
        <v>3</v>
      </c>
      <c r="Q1936" s="34">
        <f t="shared" si="124"/>
        <v>6</v>
      </c>
      <c r="R1936" s="35">
        <f t="shared" si="125"/>
        <v>28</v>
      </c>
    </row>
    <row r="1937" spans="14:18" x14ac:dyDescent="0.15">
      <c r="N1937" s="38">
        <v>1934</v>
      </c>
      <c r="O1937" s="34">
        <f t="shared" si="122"/>
        <v>2</v>
      </c>
      <c r="P1937" s="34">
        <f t="shared" si="123"/>
        <v>3</v>
      </c>
      <c r="Q1937" s="34">
        <f t="shared" si="124"/>
        <v>6</v>
      </c>
      <c r="R1937" s="35">
        <f t="shared" si="125"/>
        <v>28</v>
      </c>
    </row>
    <row r="1938" spans="14:18" x14ac:dyDescent="0.15">
      <c r="N1938" s="38">
        <v>1935</v>
      </c>
      <c r="O1938" s="34">
        <f t="shared" si="122"/>
        <v>2</v>
      </c>
      <c r="P1938" s="34">
        <f t="shared" si="123"/>
        <v>3</v>
      </c>
      <c r="Q1938" s="34">
        <f t="shared" si="124"/>
        <v>6</v>
      </c>
      <c r="R1938" s="35">
        <f t="shared" si="125"/>
        <v>28</v>
      </c>
    </row>
    <row r="1939" spans="14:18" x14ac:dyDescent="0.15">
      <c r="N1939" s="38">
        <v>1936</v>
      </c>
      <c r="O1939" s="34">
        <f t="shared" si="122"/>
        <v>2</v>
      </c>
      <c r="P1939" s="34">
        <f t="shared" si="123"/>
        <v>3</v>
      </c>
      <c r="Q1939" s="34">
        <f t="shared" si="124"/>
        <v>6</v>
      </c>
      <c r="R1939" s="35">
        <f t="shared" si="125"/>
        <v>28</v>
      </c>
    </row>
    <row r="1940" spans="14:18" x14ac:dyDescent="0.15">
      <c r="N1940" s="38">
        <v>1937</v>
      </c>
      <c r="O1940" s="34">
        <f t="shared" si="122"/>
        <v>2</v>
      </c>
      <c r="P1940" s="34">
        <f t="shared" si="123"/>
        <v>3</v>
      </c>
      <c r="Q1940" s="34">
        <f t="shared" si="124"/>
        <v>6</v>
      </c>
      <c r="R1940" s="35">
        <f t="shared" si="125"/>
        <v>28</v>
      </c>
    </row>
    <row r="1941" spans="14:18" x14ac:dyDescent="0.15">
      <c r="N1941" s="38">
        <v>1938</v>
      </c>
      <c r="O1941" s="34">
        <f t="shared" si="122"/>
        <v>2</v>
      </c>
      <c r="P1941" s="34">
        <f t="shared" si="123"/>
        <v>3</v>
      </c>
      <c r="Q1941" s="34">
        <f t="shared" si="124"/>
        <v>6</v>
      </c>
      <c r="R1941" s="35">
        <f t="shared" si="125"/>
        <v>28</v>
      </c>
    </row>
    <row r="1942" spans="14:18" x14ac:dyDescent="0.15">
      <c r="N1942" s="38">
        <v>1939</v>
      </c>
      <c r="O1942" s="34">
        <f t="shared" si="122"/>
        <v>2</v>
      </c>
      <c r="P1942" s="34">
        <f t="shared" si="123"/>
        <v>3</v>
      </c>
      <c r="Q1942" s="34">
        <f t="shared" si="124"/>
        <v>6</v>
      </c>
      <c r="R1942" s="35">
        <f t="shared" si="125"/>
        <v>28</v>
      </c>
    </row>
    <row r="1943" spans="14:18" x14ac:dyDescent="0.15">
      <c r="N1943" s="38">
        <v>1940</v>
      </c>
      <c r="O1943" s="34">
        <f t="shared" si="122"/>
        <v>2</v>
      </c>
      <c r="P1943" s="34">
        <f t="shared" si="123"/>
        <v>3</v>
      </c>
      <c r="Q1943" s="34">
        <f t="shared" si="124"/>
        <v>6</v>
      </c>
      <c r="R1943" s="35">
        <f t="shared" si="125"/>
        <v>28</v>
      </c>
    </row>
    <row r="1944" spans="14:18" x14ac:dyDescent="0.15">
      <c r="N1944" s="38">
        <v>1941</v>
      </c>
      <c r="O1944" s="34">
        <f t="shared" si="122"/>
        <v>2</v>
      </c>
      <c r="P1944" s="34">
        <f t="shared" si="123"/>
        <v>3</v>
      </c>
      <c r="Q1944" s="34">
        <f t="shared" si="124"/>
        <v>6</v>
      </c>
      <c r="R1944" s="35">
        <f t="shared" si="125"/>
        <v>28</v>
      </c>
    </row>
    <row r="1945" spans="14:18" x14ac:dyDescent="0.15">
      <c r="N1945" s="38">
        <v>1942</v>
      </c>
      <c r="O1945" s="34">
        <f t="shared" si="122"/>
        <v>2</v>
      </c>
      <c r="P1945" s="34">
        <f t="shared" si="123"/>
        <v>3</v>
      </c>
      <c r="Q1945" s="34">
        <f t="shared" si="124"/>
        <v>6</v>
      </c>
      <c r="R1945" s="35">
        <f t="shared" si="125"/>
        <v>28</v>
      </c>
    </row>
    <row r="1946" spans="14:18" x14ac:dyDescent="0.15">
      <c r="N1946" s="38">
        <v>1943</v>
      </c>
      <c r="O1946" s="34">
        <f t="shared" si="122"/>
        <v>2</v>
      </c>
      <c r="P1946" s="34">
        <f t="shared" si="123"/>
        <v>3</v>
      </c>
      <c r="Q1946" s="34">
        <f t="shared" si="124"/>
        <v>6</v>
      </c>
      <c r="R1946" s="35">
        <f t="shared" si="125"/>
        <v>28</v>
      </c>
    </row>
    <row r="1947" spans="14:18" x14ac:dyDescent="0.15">
      <c r="N1947" s="38">
        <v>1944</v>
      </c>
      <c r="O1947" s="34">
        <f t="shared" si="122"/>
        <v>2</v>
      </c>
      <c r="P1947" s="34">
        <f t="shared" si="123"/>
        <v>3</v>
      </c>
      <c r="Q1947" s="34">
        <f t="shared" si="124"/>
        <v>6</v>
      </c>
      <c r="R1947" s="35">
        <f t="shared" si="125"/>
        <v>28</v>
      </c>
    </row>
    <row r="1948" spans="14:18" x14ac:dyDescent="0.15">
      <c r="N1948" s="38">
        <v>1945</v>
      </c>
      <c r="O1948" s="34">
        <f t="shared" si="122"/>
        <v>2</v>
      </c>
      <c r="P1948" s="34">
        <f t="shared" si="123"/>
        <v>3</v>
      </c>
      <c r="Q1948" s="34">
        <f t="shared" si="124"/>
        <v>6</v>
      </c>
      <c r="R1948" s="35">
        <f t="shared" si="125"/>
        <v>28</v>
      </c>
    </row>
    <row r="1949" spans="14:18" x14ac:dyDescent="0.15">
      <c r="N1949" s="38">
        <v>1946</v>
      </c>
      <c r="O1949" s="34">
        <f t="shared" si="122"/>
        <v>2</v>
      </c>
      <c r="P1949" s="34">
        <f t="shared" si="123"/>
        <v>3</v>
      </c>
      <c r="Q1949" s="34">
        <f t="shared" si="124"/>
        <v>6</v>
      </c>
      <c r="R1949" s="35">
        <f t="shared" si="125"/>
        <v>28</v>
      </c>
    </row>
    <row r="1950" spans="14:18" x14ac:dyDescent="0.15">
      <c r="N1950" s="38">
        <v>1947</v>
      </c>
      <c r="O1950" s="34">
        <f t="shared" si="122"/>
        <v>2</v>
      </c>
      <c r="P1950" s="34">
        <f t="shared" si="123"/>
        <v>3</v>
      </c>
      <c r="Q1950" s="34">
        <f t="shared" si="124"/>
        <v>6</v>
      </c>
      <c r="R1950" s="35">
        <f t="shared" si="125"/>
        <v>28</v>
      </c>
    </row>
    <row r="1951" spans="14:18" x14ac:dyDescent="0.15">
      <c r="N1951" s="38">
        <v>1948</v>
      </c>
      <c r="O1951" s="34">
        <f t="shared" si="122"/>
        <v>2</v>
      </c>
      <c r="P1951" s="34">
        <f t="shared" si="123"/>
        <v>3</v>
      </c>
      <c r="Q1951" s="34">
        <f t="shared" si="124"/>
        <v>6</v>
      </c>
      <c r="R1951" s="35">
        <f t="shared" si="125"/>
        <v>28</v>
      </c>
    </row>
    <row r="1952" spans="14:18" x14ac:dyDescent="0.15">
      <c r="N1952" s="38">
        <v>1949</v>
      </c>
      <c r="O1952" s="34">
        <f t="shared" si="122"/>
        <v>2</v>
      </c>
      <c r="P1952" s="34">
        <f t="shared" si="123"/>
        <v>3</v>
      </c>
      <c r="Q1952" s="34">
        <f t="shared" si="124"/>
        <v>6</v>
      </c>
      <c r="R1952" s="35">
        <f t="shared" si="125"/>
        <v>28</v>
      </c>
    </row>
    <row r="1953" spans="14:18" x14ac:dyDescent="0.15">
      <c r="N1953" s="38">
        <v>1950</v>
      </c>
      <c r="O1953" s="34">
        <f t="shared" si="122"/>
        <v>2</v>
      </c>
      <c r="P1953" s="34">
        <f t="shared" si="123"/>
        <v>3</v>
      </c>
      <c r="Q1953" s="34">
        <f t="shared" si="124"/>
        <v>6</v>
      </c>
      <c r="R1953" s="35">
        <f t="shared" si="125"/>
        <v>28</v>
      </c>
    </row>
    <row r="1954" spans="14:18" x14ac:dyDescent="0.15">
      <c r="N1954" s="38">
        <v>1951</v>
      </c>
      <c r="O1954" s="34">
        <f t="shared" si="122"/>
        <v>2</v>
      </c>
      <c r="P1954" s="34">
        <f t="shared" si="123"/>
        <v>3</v>
      </c>
      <c r="Q1954" s="34">
        <f t="shared" si="124"/>
        <v>6</v>
      </c>
      <c r="R1954" s="35">
        <f t="shared" si="125"/>
        <v>28</v>
      </c>
    </row>
    <row r="1955" spans="14:18" x14ac:dyDescent="0.15">
      <c r="N1955" s="38">
        <v>1952</v>
      </c>
      <c r="O1955" s="34">
        <f t="shared" si="122"/>
        <v>2</v>
      </c>
      <c r="P1955" s="34">
        <f t="shared" si="123"/>
        <v>3</v>
      </c>
      <c r="Q1955" s="34">
        <f t="shared" si="124"/>
        <v>6</v>
      </c>
      <c r="R1955" s="35">
        <f t="shared" si="125"/>
        <v>28</v>
      </c>
    </row>
    <row r="1956" spans="14:18" x14ac:dyDescent="0.15">
      <c r="N1956" s="38">
        <v>1953</v>
      </c>
      <c r="O1956" s="34">
        <f t="shared" si="122"/>
        <v>2</v>
      </c>
      <c r="P1956" s="34">
        <f t="shared" si="123"/>
        <v>3</v>
      </c>
      <c r="Q1956" s="34">
        <f t="shared" si="124"/>
        <v>6</v>
      </c>
      <c r="R1956" s="35">
        <f t="shared" si="125"/>
        <v>28</v>
      </c>
    </row>
    <row r="1957" spans="14:18" x14ac:dyDescent="0.15">
      <c r="N1957" s="38">
        <v>1954</v>
      </c>
      <c r="O1957" s="34">
        <f t="shared" si="122"/>
        <v>2</v>
      </c>
      <c r="P1957" s="34">
        <f t="shared" si="123"/>
        <v>3</v>
      </c>
      <c r="Q1957" s="34">
        <f t="shared" si="124"/>
        <v>6</v>
      </c>
      <c r="R1957" s="35">
        <f t="shared" si="125"/>
        <v>29</v>
      </c>
    </row>
    <row r="1958" spans="14:18" x14ac:dyDescent="0.15">
      <c r="N1958" s="38">
        <v>1955</v>
      </c>
      <c r="O1958" s="34">
        <f t="shared" si="122"/>
        <v>2</v>
      </c>
      <c r="P1958" s="34">
        <f t="shared" si="123"/>
        <v>3</v>
      </c>
      <c r="Q1958" s="34">
        <f t="shared" si="124"/>
        <v>6</v>
      </c>
      <c r="R1958" s="35">
        <f t="shared" si="125"/>
        <v>29</v>
      </c>
    </row>
    <row r="1959" spans="14:18" x14ac:dyDescent="0.15">
      <c r="N1959" s="38">
        <v>1956</v>
      </c>
      <c r="O1959" s="34">
        <f t="shared" si="122"/>
        <v>2</v>
      </c>
      <c r="P1959" s="34">
        <f t="shared" si="123"/>
        <v>3</v>
      </c>
      <c r="Q1959" s="34">
        <f t="shared" si="124"/>
        <v>6</v>
      </c>
      <c r="R1959" s="35">
        <f t="shared" si="125"/>
        <v>29</v>
      </c>
    </row>
    <row r="1960" spans="14:18" x14ac:dyDescent="0.15">
      <c r="N1960" s="38">
        <v>1957</v>
      </c>
      <c r="O1960" s="34">
        <f t="shared" si="122"/>
        <v>2</v>
      </c>
      <c r="P1960" s="34">
        <f t="shared" si="123"/>
        <v>3</v>
      </c>
      <c r="Q1960" s="34">
        <f t="shared" si="124"/>
        <v>6</v>
      </c>
      <c r="R1960" s="35">
        <f t="shared" si="125"/>
        <v>29</v>
      </c>
    </row>
    <row r="1961" spans="14:18" x14ac:dyDescent="0.15">
      <c r="N1961" s="38">
        <v>1958</v>
      </c>
      <c r="O1961" s="34">
        <f t="shared" si="122"/>
        <v>2</v>
      </c>
      <c r="P1961" s="34">
        <f t="shared" si="123"/>
        <v>3</v>
      </c>
      <c r="Q1961" s="34">
        <f t="shared" si="124"/>
        <v>6</v>
      </c>
      <c r="R1961" s="35">
        <f t="shared" si="125"/>
        <v>29</v>
      </c>
    </row>
    <row r="1962" spans="14:18" x14ac:dyDescent="0.15">
      <c r="N1962" s="38">
        <v>1959</v>
      </c>
      <c r="O1962" s="34">
        <f t="shared" si="122"/>
        <v>2</v>
      </c>
      <c r="P1962" s="34">
        <f t="shared" si="123"/>
        <v>3</v>
      </c>
      <c r="Q1962" s="34">
        <f t="shared" si="124"/>
        <v>6</v>
      </c>
      <c r="R1962" s="35">
        <f t="shared" si="125"/>
        <v>29</v>
      </c>
    </row>
    <row r="1963" spans="14:18" x14ac:dyDescent="0.15">
      <c r="N1963" s="38">
        <v>1960</v>
      </c>
      <c r="O1963" s="34">
        <f t="shared" si="122"/>
        <v>2</v>
      </c>
      <c r="P1963" s="34">
        <f t="shared" si="123"/>
        <v>3</v>
      </c>
      <c r="Q1963" s="34">
        <f t="shared" si="124"/>
        <v>6</v>
      </c>
      <c r="R1963" s="35">
        <f t="shared" si="125"/>
        <v>29</v>
      </c>
    </row>
    <row r="1964" spans="14:18" x14ac:dyDescent="0.15">
      <c r="N1964" s="38">
        <v>1961</v>
      </c>
      <c r="O1964" s="34">
        <f t="shared" si="122"/>
        <v>2</v>
      </c>
      <c r="P1964" s="34">
        <f t="shared" si="123"/>
        <v>3</v>
      </c>
      <c r="Q1964" s="34">
        <f t="shared" si="124"/>
        <v>6</v>
      </c>
      <c r="R1964" s="35">
        <f t="shared" si="125"/>
        <v>29</v>
      </c>
    </row>
    <row r="1965" spans="14:18" x14ac:dyDescent="0.15">
      <c r="N1965" s="38">
        <v>1962</v>
      </c>
      <c r="O1965" s="34">
        <f t="shared" si="122"/>
        <v>2</v>
      </c>
      <c r="P1965" s="34">
        <f t="shared" si="123"/>
        <v>3</v>
      </c>
      <c r="Q1965" s="34">
        <f t="shared" si="124"/>
        <v>6</v>
      </c>
      <c r="R1965" s="35">
        <f t="shared" si="125"/>
        <v>29</v>
      </c>
    </row>
    <row r="1966" spans="14:18" x14ac:dyDescent="0.15">
      <c r="N1966" s="38">
        <v>1963</v>
      </c>
      <c r="O1966" s="34">
        <f t="shared" si="122"/>
        <v>2</v>
      </c>
      <c r="P1966" s="34">
        <f t="shared" si="123"/>
        <v>3</v>
      </c>
      <c r="Q1966" s="34">
        <f t="shared" si="124"/>
        <v>6</v>
      </c>
      <c r="R1966" s="35">
        <f t="shared" si="125"/>
        <v>29</v>
      </c>
    </row>
    <row r="1967" spans="14:18" x14ac:dyDescent="0.15">
      <c r="N1967" s="38">
        <v>1964</v>
      </c>
      <c r="O1967" s="34">
        <f t="shared" si="122"/>
        <v>2</v>
      </c>
      <c r="P1967" s="34">
        <f t="shared" si="123"/>
        <v>3</v>
      </c>
      <c r="Q1967" s="34">
        <f t="shared" si="124"/>
        <v>6</v>
      </c>
      <c r="R1967" s="35">
        <f t="shared" si="125"/>
        <v>29</v>
      </c>
    </row>
    <row r="1968" spans="14:18" x14ac:dyDescent="0.15">
      <c r="N1968" s="38">
        <v>1965</v>
      </c>
      <c r="O1968" s="34">
        <f t="shared" si="122"/>
        <v>2</v>
      </c>
      <c r="P1968" s="34">
        <f t="shared" si="123"/>
        <v>3</v>
      </c>
      <c r="Q1968" s="34">
        <f t="shared" si="124"/>
        <v>6</v>
      </c>
      <c r="R1968" s="35">
        <f t="shared" si="125"/>
        <v>29</v>
      </c>
    </row>
    <row r="1969" spans="14:18" x14ac:dyDescent="0.15">
      <c r="N1969" s="38">
        <v>1966</v>
      </c>
      <c r="O1969" s="34">
        <f t="shared" si="122"/>
        <v>2</v>
      </c>
      <c r="P1969" s="34">
        <f t="shared" si="123"/>
        <v>3</v>
      </c>
      <c r="Q1969" s="34">
        <f t="shared" si="124"/>
        <v>6</v>
      </c>
      <c r="R1969" s="35">
        <f t="shared" si="125"/>
        <v>29</v>
      </c>
    </row>
    <row r="1970" spans="14:18" x14ac:dyDescent="0.15">
      <c r="N1970" s="38">
        <v>1967</v>
      </c>
      <c r="O1970" s="34">
        <f t="shared" si="122"/>
        <v>2</v>
      </c>
      <c r="P1970" s="34">
        <f t="shared" si="123"/>
        <v>3</v>
      </c>
      <c r="Q1970" s="34">
        <f t="shared" si="124"/>
        <v>6</v>
      </c>
      <c r="R1970" s="35">
        <f t="shared" si="125"/>
        <v>29</v>
      </c>
    </row>
    <row r="1971" spans="14:18" x14ac:dyDescent="0.15">
      <c r="N1971" s="38">
        <v>1968</v>
      </c>
      <c r="O1971" s="34">
        <f t="shared" si="122"/>
        <v>2</v>
      </c>
      <c r="P1971" s="34">
        <f t="shared" si="123"/>
        <v>3</v>
      </c>
      <c r="Q1971" s="34">
        <f t="shared" si="124"/>
        <v>6</v>
      </c>
      <c r="R1971" s="35">
        <f t="shared" si="125"/>
        <v>29</v>
      </c>
    </row>
    <row r="1972" spans="14:18" x14ac:dyDescent="0.15">
      <c r="N1972" s="38">
        <v>1969</v>
      </c>
      <c r="O1972" s="34">
        <f t="shared" si="122"/>
        <v>2</v>
      </c>
      <c r="P1972" s="34">
        <f t="shared" si="123"/>
        <v>3</v>
      </c>
      <c r="Q1972" s="34">
        <f t="shared" si="124"/>
        <v>6</v>
      </c>
      <c r="R1972" s="35">
        <f t="shared" si="125"/>
        <v>29</v>
      </c>
    </row>
    <row r="1973" spans="14:18" x14ac:dyDescent="0.15">
      <c r="N1973" s="38">
        <v>1970</v>
      </c>
      <c r="O1973" s="34">
        <f t="shared" si="122"/>
        <v>2</v>
      </c>
      <c r="P1973" s="34">
        <f t="shared" si="123"/>
        <v>3</v>
      </c>
      <c r="Q1973" s="34">
        <f t="shared" si="124"/>
        <v>6</v>
      </c>
      <c r="R1973" s="35">
        <f t="shared" si="125"/>
        <v>29</v>
      </c>
    </row>
    <row r="1974" spans="14:18" x14ac:dyDescent="0.15">
      <c r="N1974" s="38">
        <v>1971</v>
      </c>
      <c r="O1974" s="34">
        <f t="shared" si="122"/>
        <v>2</v>
      </c>
      <c r="P1974" s="34">
        <f t="shared" si="123"/>
        <v>3</v>
      </c>
      <c r="Q1974" s="34">
        <f t="shared" si="124"/>
        <v>6</v>
      </c>
      <c r="R1974" s="35">
        <f t="shared" si="125"/>
        <v>29</v>
      </c>
    </row>
    <row r="1975" spans="14:18" x14ac:dyDescent="0.15">
      <c r="N1975" s="38">
        <v>1972</v>
      </c>
      <c r="O1975" s="34">
        <f t="shared" si="122"/>
        <v>2</v>
      </c>
      <c r="P1975" s="34">
        <f t="shared" si="123"/>
        <v>3</v>
      </c>
      <c r="Q1975" s="34">
        <f t="shared" si="124"/>
        <v>6</v>
      </c>
      <c r="R1975" s="35">
        <f t="shared" si="125"/>
        <v>29</v>
      </c>
    </row>
    <row r="1976" spans="14:18" x14ac:dyDescent="0.15">
      <c r="N1976" s="38">
        <v>1973</v>
      </c>
      <c r="O1976" s="34">
        <f t="shared" si="122"/>
        <v>2</v>
      </c>
      <c r="P1976" s="34">
        <f t="shared" si="123"/>
        <v>3</v>
      </c>
      <c r="Q1976" s="34">
        <f t="shared" si="124"/>
        <v>6</v>
      </c>
      <c r="R1976" s="35">
        <f t="shared" si="125"/>
        <v>29</v>
      </c>
    </row>
    <row r="1977" spans="14:18" x14ac:dyDescent="0.15">
      <c r="N1977" s="38">
        <v>1974</v>
      </c>
      <c r="O1977" s="34">
        <f t="shared" si="122"/>
        <v>2</v>
      </c>
      <c r="P1977" s="34">
        <f t="shared" si="123"/>
        <v>3</v>
      </c>
      <c r="Q1977" s="34">
        <f t="shared" si="124"/>
        <v>6</v>
      </c>
      <c r="R1977" s="35">
        <f t="shared" si="125"/>
        <v>29</v>
      </c>
    </row>
    <row r="1978" spans="14:18" x14ac:dyDescent="0.15">
      <c r="N1978" s="38">
        <v>1975</v>
      </c>
      <c r="O1978" s="34">
        <f t="shared" si="122"/>
        <v>2</v>
      </c>
      <c r="P1978" s="34">
        <f t="shared" si="123"/>
        <v>3</v>
      </c>
      <c r="Q1978" s="34">
        <f t="shared" si="124"/>
        <v>6</v>
      </c>
      <c r="R1978" s="35">
        <f t="shared" si="125"/>
        <v>29</v>
      </c>
    </row>
    <row r="1979" spans="14:18" x14ac:dyDescent="0.15">
      <c r="N1979" s="38">
        <v>1976</v>
      </c>
      <c r="O1979" s="34">
        <f t="shared" si="122"/>
        <v>2</v>
      </c>
      <c r="P1979" s="34">
        <f t="shared" si="123"/>
        <v>3</v>
      </c>
      <c r="Q1979" s="34">
        <f t="shared" si="124"/>
        <v>6</v>
      </c>
      <c r="R1979" s="35">
        <f t="shared" si="125"/>
        <v>29</v>
      </c>
    </row>
    <row r="1980" spans="14:18" x14ac:dyDescent="0.15">
      <c r="N1980" s="38">
        <v>1977</v>
      </c>
      <c r="O1980" s="34">
        <f t="shared" si="122"/>
        <v>2</v>
      </c>
      <c r="P1980" s="34">
        <f t="shared" si="123"/>
        <v>3</v>
      </c>
      <c r="Q1980" s="34">
        <f t="shared" si="124"/>
        <v>6</v>
      </c>
      <c r="R1980" s="35">
        <f t="shared" si="125"/>
        <v>29</v>
      </c>
    </row>
    <row r="1981" spans="14:18" x14ac:dyDescent="0.15">
      <c r="N1981" s="38">
        <v>1978</v>
      </c>
      <c r="O1981" s="34">
        <f t="shared" si="122"/>
        <v>2</v>
      </c>
      <c r="P1981" s="34">
        <f t="shared" si="123"/>
        <v>3</v>
      </c>
      <c r="Q1981" s="34">
        <f t="shared" si="124"/>
        <v>6</v>
      </c>
      <c r="R1981" s="35">
        <f t="shared" si="125"/>
        <v>29</v>
      </c>
    </row>
    <row r="1982" spans="14:18" x14ac:dyDescent="0.15">
      <c r="N1982" s="38">
        <v>1979</v>
      </c>
      <c r="O1982" s="34">
        <f t="shared" si="122"/>
        <v>2</v>
      </c>
      <c r="P1982" s="34">
        <f t="shared" si="123"/>
        <v>3</v>
      </c>
      <c r="Q1982" s="34">
        <f t="shared" si="124"/>
        <v>6</v>
      </c>
      <c r="R1982" s="35">
        <f t="shared" si="125"/>
        <v>29</v>
      </c>
    </row>
    <row r="1983" spans="14:18" x14ac:dyDescent="0.15">
      <c r="N1983" s="38">
        <v>1980</v>
      </c>
      <c r="O1983" s="34">
        <f t="shared" si="122"/>
        <v>2</v>
      </c>
      <c r="P1983" s="34">
        <f t="shared" si="123"/>
        <v>3</v>
      </c>
      <c r="Q1983" s="34">
        <f t="shared" si="124"/>
        <v>6</v>
      </c>
      <c r="R1983" s="35">
        <f t="shared" si="125"/>
        <v>29</v>
      </c>
    </row>
    <row r="1984" spans="14:18" x14ac:dyDescent="0.15">
      <c r="N1984" s="38">
        <v>1981</v>
      </c>
      <c r="O1984" s="34">
        <f t="shared" si="122"/>
        <v>2</v>
      </c>
      <c r="P1984" s="34">
        <f t="shared" si="123"/>
        <v>3</v>
      </c>
      <c r="Q1984" s="34">
        <f t="shared" si="124"/>
        <v>6</v>
      </c>
      <c r="R1984" s="35">
        <f t="shared" si="125"/>
        <v>29</v>
      </c>
    </row>
    <row r="1985" spans="14:18" x14ac:dyDescent="0.15">
      <c r="N1985" s="38">
        <v>1982</v>
      </c>
      <c r="O1985" s="34">
        <f t="shared" si="122"/>
        <v>2</v>
      </c>
      <c r="P1985" s="34">
        <f t="shared" si="123"/>
        <v>3</v>
      </c>
      <c r="Q1985" s="34">
        <f t="shared" si="124"/>
        <v>6</v>
      </c>
      <c r="R1985" s="35">
        <f t="shared" si="125"/>
        <v>29</v>
      </c>
    </row>
    <row r="1986" spans="14:18" x14ac:dyDescent="0.15">
      <c r="N1986" s="38">
        <v>1983</v>
      </c>
      <c r="O1986" s="34">
        <f t="shared" si="122"/>
        <v>2</v>
      </c>
      <c r="P1986" s="34">
        <f t="shared" si="123"/>
        <v>3</v>
      </c>
      <c r="Q1986" s="34">
        <f t="shared" si="124"/>
        <v>6</v>
      </c>
      <c r="R1986" s="35">
        <f t="shared" si="125"/>
        <v>29</v>
      </c>
    </row>
    <row r="1987" spans="14:18" x14ac:dyDescent="0.15">
      <c r="N1987" s="38">
        <v>1984</v>
      </c>
      <c r="O1987" s="34">
        <f t="shared" si="122"/>
        <v>2</v>
      </c>
      <c r="P1987" s="34">
        <f t="shared" si="123"/>
        <v>3</v>
      </c>
      <c r="Q1987" s="34">
        <f t="shared" si="124"/>
        <v>6</v>
      </c>
      <c r="R1987" s="35">
        <f t="shared" si="125"/>
        <v>29</v>
      </c>
    </row>
    <row r="1988" spans="14:18" x14ac:dyDescent="0.15">
      <c r="N1988" s="38">
        <v>1985</v>
      </c>
      <c r="O1988" s="34">
        <f t="shared" si="122"/>
        <v>2</v>
      </c>
      <c r="P1988" s="34">
        <f t="shared" si="123"/>
        <v>3</v>
      </c>
      <c r="Q1988" s="34">
        <f t="shared" si="124"/>
        <v>6</v>
      </c>
      <c r="R1988" s="35">
        <f t="shared" si="125"/>
        <v>29</v>
      </c>
    </row>
    <row r="1989" spans="14:18" x14ac:dyDescent="0.15">
      <c r="N1989" s="38">
        <v>1986</v>
      </c>
      <c r="O1989" s="34">
        <f t="shared" ref="O1989:O2052" si="126">ROUNDUP($N1989*5/6976,0)</f>
        <v>2</v>
      </c>
      <c r="P1989" s="34">
        <f t="shared" ref="P1989:P2052" si="127">ROUNDUP($N1989*10/6976,0)</f>
        <v>3</v>
      </c>
      <c r="Q1989" s="34">
        <f t="shared" ref="Q1989:Q2052" si="128">ROUNDUP($N1989*20/6976,0)</f>
        <v>6</v>
      </c>
      <c r="R1989" s="35">
        <f t="shared" ref="R1989:R2052" si="129">ROUNDUP($N1989*100/6976,0)</f>
        <v>29</v>
      </c>
    </row>
    <row r="1990" spans="14:18" x14ac:dyDescent="0.15">
      <c r="N1990" s="38">
        <v>1987</v>
      </c>
      <c r="O1990" s="34">
        <f t="shared" si="126"/>
        <v>2</v>
      </c>
      <c r="P1990" s="34">
        <f t="shared" si="127"/>
        <v>3</v>
      </c>
      <c r="Q1990" s="34">
        <f t="shared" si="128"/>
        <v>6</v>
      </c>
      <c r="R1990" s="35">
        <f t="shared" si="129"/>
        <v>29</v>
      </c>
    </row>
    <row r="1991" spans="14:18" x14ac:dyDescent="0.15">
      <c r="N1991" s="38">
        <v>1988</v>
      </c>
      <c r="O1991" s="34">
        <f t="shared" si="126"/>
        <v>2</v>
      </c>
      <c r="P1991" s="34">
        <f t="shared" si="127"/>
        <v>3</v>
      </c>
      <c r="Q1991" s="34">
        <f t="shared" si="128"/>
        <v>6</v>
      </c>
      <c r="R1991" s="35">
        <f t="shared" si="129"/>
        <v>29</v>
      </c>
    </row>
    <row r="1992" spans="14:18" x14ac:dyDescent="0.15">
      <c r="N1992" s="38">
        <v>1989</v>
      </c>
      <c r="O1992" s="34">
        <f t="shared" si="126"/>
        <v>2</v>
      </c>
      <c r="P1992" s="34">
        <f t="shared" si="127"/>
        <v>3</v>
      </c>
      <c r="Q1992" s="34">
        <f t="shared" si="128"/>
        <v>6</v>
      </c>
      <c r="R1992" s="35">
        <f t="shared" si="129"/>
        <v>29</v>
      </c>
    </row>
    <row r="1993" spans="14:18" x14ac:dyDescent="0.15">
      <c r="N1993" s="38">
        <v>1990</v>
      </c>
      <c r="O1993" s="34">
        <f t="shared" si="126"/>
        <v>2</v>
      </c>
      <c r="P1993" s="34">
        <f t="shared" si="127"/>
        <v>3</v>
      </c>
      <c r="Q1993" s="34">
        <f t="shared" si="128"/>
        <v>6</v>
      </c>
      <c r="R1993" s="35">
        <f t="shared" si="129"/>
        <v>29</v>
      </c>
    </row>
    <row r="1994" spans="14:18" x14ac:dyDescent="0.15">
      <c r="N1994" s="38">
        <v>1991</v>
      </c>
      <c r="O1994" s="34">
        <f t="shared" si="126"/>
        <v>2</v>
      </c>
      <c r="P1994" s="34">
        <f t="shared" si="127"/>
        <v>3</v>
      </c>
      <c r="Q1994" s="34">
        <f t="shared" si="128"/>
        <v>6</v>
      </c>
      <c r="R1994" s="35">
        <f t="shared" si="129"/>
        <v>29</v>
      </c>
    </row>
    <row r="1995" spans="14:18" x14ac:dyDescent="0.15">
      <c r="N1995" s="38">
        <v>1992</v>
      </c>
      <c r="O1995" s="34">
        <f t="shared" si="126"/>
        <v>2</v>
      </c>
      <c r="P1995" s="34">
        <f t="shared" si="127"/>
        <v>3</v>
      </c>
      <c r="Q1995" s="34">
        <f t="shared" si="128"/>
        <v>6</v>
      </c>
      <c r="R1995" s="35">
        <f t="shared" si="129"/>
        <v>29</v>
      </c>
    </row>
    <row r="1996" spans="14:18" x14ac:dyDescent="0.15">
      <c r="N1996" s="38">
        <v>1993</v>
      </c>
      <c r="O1996" s="34">
        <f t="shared" si="126"/>
        <v>2</v>
      </c>
      <c r="P1996" s="34">
        <f t="shared" si="127"/>
        <v>3</v>
      </c>
      <c r="Q1996" s="34">
        <f t="shared" si="128"/>
        <v>6</v>
      </c>
      <c r="R1996" s="35">
        <f t="shared" si="129"/>
        <v>29</v>
      </c>
    </row>
    <row r="1997" spans="14:18" x14ac:dyDescent="0.15">
      <c r="N1997" s="38">
        <v>1994</v>
      </c>
      <c r="O1997" s="34">
        <f t="shared" si="126"/>
        <v>2</v>
      </c>
      <c r="P1997" s="34">
        <f t="shared" si="127"/>
        <v>3</v>
      </c>
      <c r="Q1997" s="34">
        <f t="shared" si="128"/>
        <v>6</v>
      </c>
      <c r="R1997" s="35">
        <f t="shared" si="129"/>
        <v>29</v>
      </c>
    </row>
    <row r="1998" spans="14:18" x14ac:dyDescent="0.15">
      <c r="N1998" s="38">
        <v>1995</v>
      </c>
      <c r="O1998" s="34">
        <f t="shared" si="126"/>
        <v>2</v>
      </c>
      <c r="P1998" s="34">
        <f t="shared" si="127"/>
        <v>3</v>
      </c>
      <c r="Q1998" s="34">
        <f t="shared" si="128"/>
        <v>6</v>
      </c>
      <c r="R1998" s="35">
        <f t="shared" si="129"/>
        <v>29</v>
      </c>
    </row>
    <row r="1999" spans="14:18" x14ac:dyDescent="0.15">
      <c r="N1999" s="38">
        <v>1996</v>
      </c>
      <c r="O1999" s="34">
        <f t="shared" si="126"/>
        <v>2</v>
      </c>
      <c r="P1999" s="34">
        <f t="shared" si="127"/>
        <v>3</v>
      </c>
      <c r="Q1999" s="34">
        <f t="shared" si="128"/>
        <v>6</v>
      </c>
      <c r="R1999" s="35">
        <f t="shared" si="129"/>
        <v>29</v>
      </c>
    </row>
    <row r="2000" spans="14:18" x14ac:dyDescent="0.15">
      <c r="N2000" s="38">
        <v>1997</v>
      </c>
      <c r="O2000" s="34">
        <f t="shared" si="126"/>
        <v>2</v>
      </c>
      <c r="P2000" s="34">
        <f t="shared" si="127"/>
        <v>3</v>
      </c>
      <c r="Q2000" s="34">
        <f t="shared" si="128"/>
        <v>6</v>
      </c>
      <c r="R2000" s="35">
        <f t="shared" si="129"/>
        <v>29</v>
      </c>
    </row>
    <row r="2001" spans="14:18" x14ac:dyDescent="0.15">
      <c r="N2001" s="38">
        <v>1998</v>
      </c>
      <c r="O2001" s="34">
        <f t="shared" si="126"/>
        <v>2</v>
      </c>
      <c r="P2001" s="34">
        <f t="shared" si="127"/>
        <v>3</v>
      </c>
      <c r="Q2001" s="34">
        <f t="shared" si="128"/>
        <v>6</v>
      </c>
      <c r="R2001" s="35">
        <f t="shared" si="129"/>
        <v>29</v>
      </c>
    </row>
    <row r="2002" spans="14:18" x14ac:dyDescent="0.15">
      <c r="N2002" s="38">
        <v>1999</v>
      </c>
      <c r="O2002" s="34">
        <f t="shared" si="126"/>
        <v>2</v>
      </c>
      <c r="P2002" s="34">
        <f t="shared" si="127"/>
        <v>3</v>
      </c>
      <c r="Q2002" s="34">
        <f t="shared" si="128"/>
        <v>6</v>
      </c>
      <c r="R2002" s="35">
        <f t="shared" si="129"/>
        <v>29</v>
      </c>
    </row>
    <row r="2003" spans="14:18" x14ac:dyDescent="0.15">
      <c r="N2003" s="38">
        <v>2000</v>
      </c>
      <c r="O2003" s="34">
        <f t="shared" si="126"/>
        <v>2</v>
      </c>
      <c r="P2003" s="34">
        <f t="shared" si="127"/>
        <v>3</v>
      </c>
      <c r="Q2003" s="34">
        <f t="shared" si="128"/>
        <v>6</v>
      </c>
      <c r="R2003" s="35">
        <f t="shared" si="129"/>
        <v>29</v>
      </c>
    </row>
    <row r="2004" spans="14:18" x14ac:dyDescent="0.15">
      <c r="N2004" s="38">
        <v>2001</v>
      </c>
      <c r="O2004" s="34">
        <f t="shared" si="126"/>
        <v>2</v>
      </c>
      <c r="P2004" s="34">
        <f t="shared" si="127"/>
        <v>3</v>
      </c>
      <c r="Q2004" s="34">
        <f t="shared" si="128"/>
        <v>6</v>
      </c>
      <c r="R2004" s="35">
        <f t="shared" si="129"/>
        <v>29</v>
      </c>
    </row>
    <row r="2005" spans="14:18" x14ac:dyDescent="0.15">
      <c r="N2005" s="38">
        <v>2002</v>
      </c>
      <c r="O2005" s="34">
        <f t="shared" si="126"/>
        <v>2</v>
      </c>
      <c r="P2005" s="34">
        <f t="shared" si="127"/>
        <v>3</v>
      </c>
      <c r="Q2005" s="34">
        <f t="shared" si="128"/>
        <v>6</v>
      </c>
      <c r="R2005" s="35">
        <f t="shared" si="129"/>
        <v>29</v>
      </c>
    </row>
    <row r="2006" spans="14:18" x14ac:dyDescent="0.15">
      <c r="N2006" s="38">
        <v>2003</v>
      </c>
      <c r="O2006" s="34">
        <f t="shared" si="126"/>
        <v>2</v>
      </c>
      <c r="P2006" s="34">
        <f t="shared" si="127"/>
        <v>3</v>
      </c>
      <c r="Q2006" s="34">
        <f t="shared" si="128"/>
        <v>6</v>
      </c>
      <c r="R2006" s="35">
        <f t="shared" si="129"/>
        <v>29</v>
      </c>
    </row>
    <row r="2007" spans="14:18" x14ac:dyDescent="0.15">
      <c r="N2007" s="38">
        <v>2004</v>
      </c>
      <c r="O2007" s="34">
        <f t="shared" si="126"/>
        <v>2</v>
      </c>
      <c r="P2007" s="34">
        <f t="shared" si="127"/>
        <v>3</v>
      </c>
      <c r="Q2007" s="34">
        <f t="shared" si="128"/>
        <v>6</v>
      </c>
      <c r="R2007" s="35">
        <f t="shared" si="129"/>
        <v>29</v>
      </c>
    </row>
    <row r="2008" spans="14:18" x14ac:dyDescent="0.15">
      <c r="N2008" s="38">
        <v>2005</v>
      </c>
      <c r="O2008" s="34">
        <f t="shared" si="126"/>
        <v>2</v>
      </c>
      <c r="P2008" s="34">
        <f t="shared" si="127"/>
        <v>3</v>
      </c>
      <c r="Q2008" s="34">
        <f t="shared" si="128"/>
        <v>6</v>
      </c>
      <c r="R2008" s="35">
        <f t="shared" si="129"/>
        <v>29</v>
      </c>
    </row>
    <row r="2009" spans="14:18" x14ac:dyDescent="0.15">
      <c r="N2009" s="38">
        <v>2006</v>
      </c>
      <c r="O2009" s="34">
        <f t="shared" si="126"/>
        <v>2</v>
      </c>
      <c r="P2009" s="34">
        <f t="shared" si="127"/>
        <v>3</v>
      </c>
      <c r="Q2009" s="34">
        <f t="shared" si="128"/>
        <v>6</v>
      </c>
      <c r="R2009" s="35">
        <f t="shared" si="129"/>
        <v>29</v>
      </c>
    </row>
    <row r="2010" spans="14:18" x14ac:dyDescent="0.15">
      <c r="N2010" s="38">
        <v>2007</v>
      </c>
      <c r="O2010" s="34">
        <f t="shared" si="126"/>
        <v>2</v>
      </c>
      <c r="P2010" s="34">
        <f t="shared" si="127"/>
        <v>3</v>
      </c>
      <c r="Q2010" s="34">
        <f t="shared" si="128"/>
        <v>6</v>
      </c>
      <c r="R2010" s="35">
        <f t="shared" si="129"/>
        <v>29</v>
      </c>
    </row>
    <row r="2011" spans="14:18" x14ac:dyDescent="0.15">
      <c r="N2011" s="38">
        <v>2008</v>
      </c>
      <c r="O2011" s="34">
        <f t="shared" si="126"/>
        <v>2</v>
      </c>
      <c r="P2011" s="34">
        <f t="shared" si="127"/>
        <v>3</v>
      </c>
      <c r="Q2011" s="34">
        <f t="shared" si="128"/>
        <v>6</v>
      </c>
      <c r="R2011" s="35">
        <f t="shared" si="129"/>
        <v>29</v>
      </c>
    </row>
    <row r="2012" spans="14:18" x14ac:dyDescent="0.15">
      <c r="N2012" s="38">
        <v>2009</v>
      </c>
      <c r="O2012" s="34">
        <f t="shared" si="126"/>
        <v>2</v>
      </c>
      <c r="P2012" s="34">
        <f t="shared" si="127"/>
        <v>3</v>
      </c>
      <c r="Q2012" s="34">
        <f t="shared" si="128"/>
        <v>6</v>
      </c>
      <c r="R2012" s="35">
        <f t="shared" si="129"/>
        <v>29</v>
      </c>
    </row>
    <row r="2013" spans="14:18" x14ac:dyDescent="0.15">
      <c r="N2013" s="38">
        <v>2010</v>
      </c>
      <c r="O2013" s="34">
        <f t="shared" si="126"/>
        <v>2</v>
      </c>
      <c r="P2013" s="34">
        <f t="shared" si="127"/>
        <v>3</v>
      </c>
      <c r="Q2013" s="34">
        <f t="shared" si="128"/>
        <v>6</v>
      </c>
      <c r="R2013" s="35">
        <f t="shared" si="129"/>
        <v>29</v>
      </c>
    </row>
    <row r="2014" spans="14:18" x14ac:dyDescent="0.15">
      <c r="N2014" s="38">
        <v>2011</v>
      </c>
      <c r="O2014" s="34">
        <f t="shared" si="126"/>
        <v>2</v>
      </c>
      <c r="P2014" s="34">
        <f t="shared" si="127"/>
        <v>3</v>
      </c>
      <c r="Q2014" s="34">
        <f t="shared" si="128"/>
        <v>6</v>
      </c>
      <c r="R2014" s="35">
        <f t="shared" si="129"/>
        <v>29</v>
      </c>
    </row>
    <row r="2015" spans="14:18" x14ac:dyDescent="0.15">
      <c r="N2015" s="38">
        <v>2012</v>
      </c>
      <c r="O2015" s="34">
        <f t="shared" si="126"/>
        <v>2</v>
      </c>
      <c r="P2015" s="34">
        <f t="shared" si="127"/>
        <v>3</v>
      </c>
      <c r="Q2015" s="34">
        <f t="shared" si="128"/>
        <v>6</v>
      </c>
      <c r="R2015" s="35">
        <f t="shared" si="129"/>
        <v>29</v>
      </c>
    </row>
    <row r="2016" spans="14:18" x14ac:dyDescent="0.15">
      <c r="N2016" s="38">
        <v>2013</v>
      </c>
      <c r="O2016" s="34">
        <f t="shared" si="126"/>
        <v>2</v>
      </c>
      <c r="P2016" s="34">
        <f t="shared" si="127"/>
        <v>3</v>
      </c>
      <c r="Q2016" s="34">
        <f t="shared" si="128"/>
        <v>6</v>
      </c>
      <c r="R2016" s="35">
        <f t="shared" si="129"/>
        <v>29</v>
      </c>
    </row>
    <row r="2017" spans="14:18" x14ac:dyDescent="0.15">
      <c r="N2017" s="38">
        <v>2014</v>
      </c>
      <c r="O2017" s="34">
        <f t="shared" si="126"/>
        <v>2</v>
      </c>
      <c r="P2017" s="34">
        <f t="shared" si="127"/>
        <v>3</v>
      </c>
      <c r="Q2017" s="34">
        <f t="shared" si="128"/>
        <v>6</v>
      </c>
      <c r="R2017" s="35">
        <f t="shared" si="129"/>
        <v>29</v>
      </c>
    </row>
    <row r="2018" spans="14:18" x14ac:dyDescent="0.15">
      <c r="N2018" s="38">
        <v>2015</v>
      </c>
      <c r="O2018" s="34">
        <f t="shared" si="126"/>
        <v>2</v>
      </c>
      <c r="P2018" s="34">
        <f t="shared" si="127"/>
        <v>3</v>
      </c>
      <c r="Q2018" s="34">
        <f t="shared" si="128"/>
        <v>6</v>
      </c>
      <c r="R2018" s="35">
        <f t="shared" si="129"/>
        <v>29</v>
      </c>
    </row>
    <row r="2019" spans="14:18" x14ac:dyDescent="0.15">
      <c r="N2019" s="38">
        <v>2016</v>
      </c>
      <c r="O2019" s="34">
        <f t="shared" si="126"/>
        <v>2</v>
      </c>
      <c r="P2019" s="34">
        <f t="shared" si="127"/>
        <v>3</v>
      </c>
      <c r="Q2019" s="34">
        <f t="shared" si="128"/>
        <v>6</v>
      </c>
      <c r="R2019" s="35">
        <f t="shared" si="129"/>
        <v>29</v>
      </c>
    </row>
    <row r="2020" spans="14:18" x14ac:dyDescent="0.15">
      <c r="N2020" s="38">
        <v>2017</v>
      </c>
      <c r="O2020" s="34">
        <f t="shared" si="126"/>
        <v>2</v>
      </c>
      <c r="P2020" s="34">
        <f t="shared" si="127"/>
        <v>3</v>
      </c>
      <c r="Q2020" s="34">
        <f t="shared" si="128"/>
        <v>6</v>
      </c>
      <c r="R2020" s="35">
        <f t="shared" si="129"/>
        <v>29</v>
      </c>
    </row>
    <row r="2021" spans="14:18" x14ac:dyDescent="0.15">
      <c r="N2021" s="38">
        <v>2018</v>
      </c>
      <c r="O2021" s="34">
        <f t="shared" si="126"/>
        <v>2</v>
      </c>
      <c r="P2021" s="34">
        <f t="shared" si="127"/>
        <v>3</v>
      </c>
      <c r="Q2021" s="34">
        <f t="shared" si="128"/>
        <v>6</v>
      </c>
      <c r="R2021" s="35">
        <f t="shared" si="129"/>
        <v>29</v>
      </c>
    </row>
    <row r="2022" spans="14:18" x14ac:dyDescent="0.15">
      <c r="N2022" s="38">
        <v>2019</v>
      </c>
      <c r="O2022" s="34">
        <f t="shared" si="126"/>
        <v>2</v>
      </c>
      <c r="P2022" s="34">
        <f t="shared" si="127"/>
        <v>3</v>
      </c>
      <c r="Q2022" s="34">
        <f t="shared" si="128"/>
        <v>6</v>
      </c>
      <c r="R2022" s="35">
        <f t="shared" si="129"/>
        <v>29</v>
      </c>
    </row>
    <row r="2023" spans="14:18" x14ac:dyDescent="0.15">
      <c r="N2023" s="38">
        <v>2020</v>
      </c>
      <c r="O2023" s="34">
        <f t="shared" si="126"/>
        <v>2</v>
      </c>
      <c r="P2023" s="34">
        <f t="shared" si="127"/>
        <v>3</v>
      </c>
      <c r="Q2023" s="34">
        <f t="shared" si="128"/>
        <v>6</v>
      </c>
      <c r="R2023" s="35">
        <f t="shared" si="129"/>
        <v>29</v>
      </c>
    </row>
    <row r="2024" spans="14:18" x14ac:dyDescent="0.15">
      <c r="N2024" s="38">
        <v>2021</v>
      </c>
      <c r="O2024" s="34">
        <f t="shared" si="126"/>
        <v>2</v>
      </c>
      <c r="P2024" s="34">
        <f t="shared" si="127"/>
        <v>3</v>
      </c>
      <c r="Q2024" s="34">
        <f t="shared" si="128"/>
        <v>6</v>
      </c>
      <c r="R2024" s="35">
        <f t="shared" si="129"/>
        <v>29</v>
      </c>
    </row>
    <row r="2025" spans="14:18" x14ac:dyDescent="0.15">
      <c r="N2025" s="38">
        <v>2022</v>
      </c>
      <c r="O2025" s="34">
        <f t="shared" si="126"/>
        <v>2</v>
      </c>
      <c r="P2025" s="34">
        <f t="shared" si="127"/>
        <v>3</v>
      </c>
      <c r="Q2025" s="34">
        <f t="shared" si="128"/>
        <v>6</v>
      </c>
      <c r="R2025" s="35">
        <f t="shared" si="129"/>
        <v>29</v>
      </c>
    </row>
    <row r="2026" spans="14:18" x14ac:dyDescent="0.15">
      <c r="N2026" s="38">
        <v>2023</v>
      </c>
      <c r="O2026" s="34">
        <f t="shared" si="126"/>
        <v>2</v>
      </c>
      <c r="P2026" s="34">
        <f t="shared" si="127"/>
        <v>3</v>
      </c>
      <c r="Q2026" s="34">
        <f t="shared" si="128"/>
        <v>6</v>
      </c>
      <c r="R2026" s="35">
        <f t="shared" si="129"/>
        <v>29</v>
      </c>
    </row>
    <row r="2027" spans="14:18" x14ac:dyDescent="0.15">
      <c r="N2027" s="38">
        <v>2024</v>
      </c>
      <c r="O2027" s="34">
        <f t="shared" si="126"/>
        <v>2</v>
      </c>
      <c r="P2027" s="34">
        <f t="shared" si="127"/>
        <v>3</v>
      </c>
      <c r="Q2027" s="34">
        <f t="shared" si="128"/>
        <v>6</v>
      </c>
      <c r="R2027" s="35">
        <f t="shared" si="129"/>
        <v>30</v>
      </c>
    </row>
    <row r="2028" spans="14:18" x14ac:dyDescent="0.15">
      <c r="N2028" s="38">
        <v>2025</v>
      </c>
      <c r="O2028" s="34">
        <f t="shared" si="126"/>
        <v>2</v>
      </c>
      <c r="P2028" s="34">
        <f t="shared" si="127"/>
        <v>3</v>
      </c>
      <c r="Q2028" s="34">
        <f t="shared" si="128"/>
        <v>6</v>
      </c>
      <c r="R2028" s="35">
        <f t="shared" si="129"/>
        <v>30</v>
      </c>
    </row>
    <row r="2029" spans="14:18" x14ac:dyDescent="0.15">
      <c r="N2029" s="38">
        <v>2026</v>
      </c>
      <c r="O2029" s="34">
        <f t="shared" si="126"/>
        <v>2</v>
      </c>
      <c r="P2029" s="34">
        <f t="shared" si="127"/>
        <v>3</v>
      </c>
      <c r="Q2029" s="34">
        <f t="shared" si="128"/>
        <v>6</v>
      </c>
      <c r="R2029" s="35">
        <f t="shared" si="129"/>
        <v>30</v>
      </c>
    </row>
    <row r="2030" spans="14:18" x14ac:dyDescent="0.15">
      <c r="N2030" s="38">
        <v>2027</v>
      </c>
      <c r="O2030" s="34">
        <f t="shared" si="126"/>
        <v>2</v>
      </c>
      <c r="P2030" s="34">
        <f t="shared" si="127"/>
        <v>3</v>
      </c>
      <c r="Q2030" s="34">
        <f t="shared" si="128"/>
        <v>6</v>
      </c>
      <c r="R2030" s="35">
        <f t="shared" si="129"/>
        <v>30</v>
      </c>
    </row>
    <row r="2031" spans="14:18" x14ac:dyDescent="0.15">
      <c r="N2031" s="38">
        <v>2028</v>
      </c>
      <c r="O2031" s="34">
        <f t="shared" si="126"/>
        <v>2</v>
      </c>
      <c r="P2031" s="34">
        <f t="shared" si="127"/>
        <v>3</v>
      </c>
      <c r="Q2031" s="34">
        <f t="shared" si="128"/>
        <v>6</v>
      </c>
      <c r="R2031" s="35">
        <f t="shared" si="129"/>
        <v>30</v>
      </c>
    </row>
    <row r="2032" spans="14:18" x14ac:dyDescent="0.15">
      <c r="N2032" s="38">
        <v>2029</v>
      </c>
      <c r="O2032" s="34">
        <f t="shared" si="126"/>
        <v>2</v>
      </c>
      <c r="P2032" s="34">
        <f t="shared" si="127"/>
        <v>3</v>
      </c>
      <c r="Q2032" s="34">
        <f t="shared" si="128"/>
        <v>6</v>
      </c>
      <c r="R2032" s="35">
        <f t="shared" si="129"/>
        <v>30</v>
      </c>
    </row>
    <row r="2033" spans="14:18" x14ac:dyDescent="0.15">
      <c r="N2033" s="38">
        <v>2030</v>
      </c>
      <c r="O2033" s="34">
        <f t="shared" si="126"/>
        <v>2</v>
      </c>
      <c r="P2033" s="34">
        <f t="shared" si="127"/>
        <v>3</v>
      </c>
      <c r="Q2033" s="34">
        <f t="shared" si="128"/>
        <v>6</v>
      </c>
      <c r="R2033" s="35">
        <f t="shared" si="129"/>
        <v>30</v>
      </c>
    </row>
    <row r="2034" spans="14:18" x14ac:dyDescent="0.15">
      <c r="N2034" s="38">
        <v>2031</v>
      </c>
      <c r="O2034" s="34">
        <f t="shared" si="126"/>
        <v>2</v>
      </c>
      <c r="P2034" s="34">
        <f t="shared" si="127"/>
        <v>3</v>
      </c>
      <c r="Q2034" s="34">
        <f t="shared" si="128"/>
        <v>6</v>
      </c>
      <c r="R2034" s="35">
        <f t="shared" si="129"/>
        <v>30</v>
      </c>
    </row>
    <row r="2035" spans="14:18" x14ac:dyDescent="0.15">
      <c r="N2035" s="38">
        <v>2032</v>
      </c>
      <c r="O2035" s="34">
        <f t="shared" si="126"/>
        <v>2</v>
      </c>
      <c r="P2035" s="34">
        <f t="shared" si="127"/>
        <v>3</v>
      </c>
      <c r="Q2035" s="34">
        <f t="shared" si="128"/>
        <v>6</v>
      </c>
      <c r="R2035" s="35">
        <f t="shared" si="129"/>
        <v>30</v>
      </c>
    </row>
    <row r="2036" spans="14:18" x14ac:dyDescent="0.15">
      <c r="N2036" s="38">
        <v>2033</v>
      </c>
      <c r="O2036" s="34">
        <f t="shared" si="126"/>
        <v>2</v>
      </c>
      <c r="P2036" s="34">
        <f t="shared" si="127"/>
        <v>3</v>
      </c>
      <c r="Q2036" s="34">
        <f t="shared" si="128"/>
        <v>6</v>
      </c>
      <c r="R2036" s="35">
        <f t="shared" si="129"/>
        <v>30</v>
      </c>
    </row>
    <row r="2037" spans="14:18" x14ac:dyDescent="0.15">
      <c r="N2037" s="38">
        <v>2034</v>
      </c>
      <c r="O2037" s="34">
        <f t="shared" si="126"/>
        <v>2</v>
      </c>
      <c r="P2037" s="34">
        <f t="shared" si="127"/>
        <v>3</v>
      </c>
      <c r="Q2037" s="34">
        <f t="shared" si="128"/>
        <v>6</v>
      </c>
      <c r="R2037" s="35">
        <f t="shared" si="129"/>
        <v>30</v>
      </c>
    </row>
    <row r="2038" spans="14:18" x14ac:dyDescent="0.15">
      <c r="N2038" s="38">
        <v>2035</v>
      </c>
      <c r="O2038" s="34">
        <f t="shared" si="126"/>
        <v>2</v>
      </c>
      <c r="P2038" s="34">
        <f t="shared" si="127"/>
        <v>3</v>
      </c>
      <c r="Q2038" s="34">
        <f t="shared" si="128"/>
        <v>6</v>
      </c>
      <c r="R2038" s="35">
        <f t="shared" si="129"/>
        <v>30</v>
      </c>
    </row>
    <row r="2039" spans="14:18" x14ac:dyDescent="0.15">
      <c r="N2039" s="38">
        <v>2036</v>
      </c>
      <c r="O2039" s="34">
        <f t="shared" si="126"/>
        <v>2</v>
      </c>
      <c r="P2039" s="34">
        <f t="shared" si="127"/>
        <v>3</v>
      </c>
      <c r="Q2039" s="34">
        <f t="shared" si="128"/>
        <v>6</v>
      </c>
      <c r="R2039" s="35">
        <f t="shared" si="129"/>
        <v>30</v>
      </c>
    </row>
    <row r="2040" spans="14:18" x14ac:dyDescent="0.15">
      <c r="N2040" s="38">
        <v>2037</v>
      </c>
      <c r="O2040" s="34">
        <f t="shared" si="126"/>
        <v>2</v>
      </c>
      <c r="P2040" s="34">
        <f t="shared" si="127"/>
        <v>3</v>
      </c>
      <c r="Q2040" s="34">
        <f t="shared" si="128"/>
        <v>6</v>
      </c>
      <c r="R2040" s="35">
        <f t="shared" si="129"/>
        <v>30</v>
      </c>
    </row>
    <row r="2041" spans="14:18" x14ac:dyDescent="0.15">
      <c r="N2041" s="38">
        <v>2038</v>
      </c>
      <c r="O2041" s="34">
        <f t="shared" si="126"/>
        <v>2</v>
      </c>
      <c r="P2041" s="34">
        <f t="shared" si="127"/>
        <v>3</v>
      </c>
      <c r="Q2041" s="34">
        <f t="shared" si="128"/>
        <v>6</v>
      </c>
      <c r="R2041" s="35">
        <f t="shared" si="129"/>
        <v>30</v>
      </c>
    </row>
    <row r="2042" spans="14:18" x14ac:dyDescent="0.15">
      <c r="N2042" s="38">
        <v>2039</v>
      </c>
      <c r="O2042" s="34">
        <f t="shared" si="126"/>
        <v>2</v>
      </c>
      <c r="P2042" s="34">
        <f t="shared" si="127"/>
        <v>3</v>
      </c>
      <c r="Q2042" s="34">
        <f t="shared" si="128"/>
        <v>6</v>
      </c>
      <c r="R2042" s="35">
        <f t="shared" si="129"/>
        <v>30</v>
      </c>
    </row>
    <row r="2043" spans="14:18" x14ac:dyDescent="0.15">
      <c r="N2043" s="38">
        <v>2040</v>
      </c>
      <c r="O2043" s="34">
        <f t="shared" si="126"/>
        <v>2</v>
      </c>
      <c r="P2043" s="34">
        <f t="shared" si="127"/>
        <v>3</v>
      </c>
      <c r="Q2043" s="34">
        <f t="shared" si="128"/>
        <v>6</v>
      </c>
      <c r="R2043" s="35">
        <f t="shared" si="129"/>
        <v>30</v>
      </c>
    </row>
    <row r="2044" spans="14:18" x14ac:dyDescent="0.15">
      <c r="N2044" s="38">
        <v>2041</v>
      </c>
      <c r="O2044" s="34">
        <f t="shared" si="126"/>
        <v>2</v>
      </c>
      <c r="P2044" s="34">
        <f t="shared" si="127"/>
        <v>3</v>
      </c>
      <c r="Q2044" s="34">
        <f t="shared" si="128"/>
        <v>6</v>
      </c>
      <c r="R2044" s="35">
        <f t="shared" si="129"/>
        <v>30</v>
      </c>
    </row>
    <row r="2045" spans="14:18" x14ac:dyDescent="0.15">
      <c r="N2045" s="38">
        <v>2042</v>
      </c>
      <c r="O2045" s="34">
        <f t="shared" si="126"/>
        <v>2</v>
      </c>
      <c r="P2045" s="34">
        <f t="shared" si="127"/>
        <v>3</v>
      </c>
      <c r="Q2045" s="34">
        <f t="shared" si="128"/>
        <v>6</v>
      </c>
      <c r="R2045" s="35">
        <f t="shared" si="129"/>
        <v>30</v>
      </c>
    </row>
    <row r="2046" spans="14:18" x14ac:dyDescent="0.15">
      <c r="N2046" s="38">
        <v>2043</v>
      </c>
      <c r="O2046" s="34">
        <f t="shared" si="126"/>
        <v>2</v>
      </c>
      <c r="P2046" s="34">
        <f t="shared" si="127"/>
        <v>3</v>
      </c>
      <c r="Q2046" s="34">
        <f t="shared" si="128"/>
        <v>6</v>
      </c>
      <c r="R2046" s="35">
        <f t="shared" si="129"/>
        <v>30</v>
      </c>
    </row>
    <row r="2047" spans="14:18" x14ac:dyDescent="0.15">
      <c r="N2047" s="38">
        <v>2044</v>
      </c>
      <c r="O2047" s="34">
        <f t="shared" si="126"/>
        <v>2</v>
      </c>
      <c r="P2047" s="34">
        <f t="shared" si="127"/>
        <v>3</v>
      </c>
      <c r="Q2047" s="34">
        <f t="shared" si="128"/>
        <v>6</v>
      </c>
      <c r="R2047" s="35">
        <f t="shared" si="129"/>
        <v>30</v>
      </c>
    </row>
    <row r="2048" spans="14:18" x14ac:dyDescent="0.15">
      <c r="N2048" s="38">
        <v>2045</v>
      </c>
      <c r="O2048" s="34">
        <f t="shared" si="126"/>
        <v>2</v>
      </c>
      <c r="P2048" s="34">
        <f t="shared" si="127"/>
        <v>3</v>
      </c>
      <c r="Q2048" s="34">
        <f t="shared" si="128"/>
        <v>6</v>
      </c>
      <c r="R2048" s="35">
        <f t="shared" si="129"/>
        <v>30</v>
      </c>
    </row>
    <row r="2049" spans="14:18" x14ac:dyDescent="0.15">
      <c r="N2049" s="38">
        <v>2046</v>
      </c>
      <c r="O2049" s="34">
        <f t="shared" si="126"/>
        <v>2</v>
      </c>
      <c r="P2049" s="34">
        <f t="shared" si="127"/>
        <v>3</v>
      </c>
      <c r="Q2049" s="34">
        <f t="shared" si="128"/>
        <v>6</v>
      </c>
      <c r="R2049" s="35">
        <f t="shared" si="129"/>
        <v>30</v>
      </c>
    </row>
    <row r="2050" spans="14:18" x14ac:dyDescent="0.15">
      <c r="N2050" s="38">
        <v>2047</v>
      </c>
      <c r="O2050" s="34">
        <f t="shared" si="126"/>
        <v>2</v>
      </c>
      <c r="P2050" s="34">
        <f t="shared" si="127"/>
        <v>3</v>
      </c>
      <c r="Q2050" s="34">
        <f t="shared" si="128"/>
        <v>6</v>
      </c>
      <c r="R2050" s="35">
        <f t="shared" si="129"/>
        <v>30</v>
      </c>
    </row>
    <row r="2051" spans="14:18" x14ac:dyDescent="0.15">
      <c r="N2051" s="38">
        <v>2048</v>
      </c>
      <c r="O2051" s="34">
        <f t="shared" si="126"/>
        <v>2</v>
      </c>
      <c r="P2051" s="34">
        <f t="shared" si="127"/>
        <v>3</v>
      </c>
      <c r="Q2051" s="34">
        <f t="shared" si="128"/>
        <v>6</v>
      </c>
      <c r="R2051" s="35">
        <f t="shared" si="129"/>
        <v>30</v>
      </c>
    </row>
    <row r="2052" spans="14:18" x14ac:dyDescent="0.15">
      <c r="N2052" s="38">
        <v>2049</v>
      </c>
      <c r="O2052" s="34">
        <f t="shared" si="126"/>
        <v>2</v>
      </c>
      <c r="P2052" s="34">
        <f t="shared" si="127"/>
        <v>3</v>
      </c>
      <c r="Q2052" s="34">
        <f t="shared" si="128"/>
        <v>6</v>
      </c>
      <c r="R2052" s="35">
        <f t="shared" si="129"/>
        <v>30</v>
      </c>
    </row>
    <row r="2053" spans="14:18" x14ac:dyDescent="0.15">
      <c r="N2053" s="38">
        <v>2050</v>
      </c>
      <c r="O2053" s="34">
        <f t="shared" ref="O2053:O2116" si="130">ROUNDUP($N2053*5/6976,0)</f>
        <v>2</v>
      </c>
      <c r="P2053" s="34">
        <f t="shared" ref="P2053:P2116" si="131">ROUNDUP($N2053*10/6976,0)</f>
        <v>3</v>
      </c>
      <c r="Q2053" s="34">
        <f t="shared" ref="Q2053:Q2116" si="132">ROUNDUP($N2053*20/6976,0)</f>
        <v>6</v>
      </c>
      <c r="R2053" s="35">
        <f t="shared" ref="R2053:R2116" si="133">ROUNDUP($N2053*100/6976,0)</f>
        <v>30</v>
      </c>
    </row>
    <row r="2054" spans="14:18" x14ac:dyDescent="0.15">
      <c r="N2054" s="38">
        <v>2051</v>
      </c>
      <c r="O2054" s="34">
        <f t="shared" si="130"/>
        <v>2</v>
      </c>
      <c r="P2054" s="34">
        <f t="shared" si="131"/>
        <v>3</v>
      </c>
      <c r="Q2054" s="34">
        <f t="shared" si="132"/>
        <v>6</v>
      </c>
      <c r="R2054" s="35">
        <f t="shared" si="133"/>
        <v>30</v>
      </c>
    </row>
    <row r="2055" spans="14:18" x14ac:dyDescent="0.15">
      <c r="N2055" s="38">
        <v>2052</v>
      </c>
      <c r="O2055" s="34">
        <f t="shared" si="130"/>
        <v>2</v>
      </c>
      <c r="P2055" s="34">
        <f t="shared" si="131"/>
        <v>3</v>
      </c>
      <c r="Q2055" s="34">
        <f t="shared" si="132"/>
        <v>6</v>
      </c>
      <c r="R2055" s="35">
        <f t="shared" si="133"/>
        <v>30</v>
      </c>
    </row>
    <row r="2056" spans="14:18" x14ac:dyDescent="0.15">
      <c r="N2056" s="38">
        <v>2053</v>
      </c>
      <c r="O2056" s="34">
        <f t="shared" si="130"/>
        <v>2</v>
      </c>
      <c r="P2056" s="34">
        <f t="shared" si="131"/>
        <v>3</v>
      </c>
      <c r="Q2056" s="34">
        <f t="shared" si="132"/>
        <v>6</v>
      </c>
      <c r="R2056" s="35">
        <f t="shared" si="133"/>
        <v>30</v>
      </c>
    </row>
    <row r="2057" spans="14:18" x14ac:dyDescent="0.15">
      <c r="N2057" s="38">
        <v>2054</v>
      </c>
      <c r="O2057" s="34">
        <f t="shared" si="130"/>
        <v>2</v>
      </c>
      <c r="P2057" s="34">
        <f t="shared" si="131"/>
        <v>3</v>
      </c>
      <c r="Q2057" s="34">
        <f t="shared" si="132"/>
        <v>6</v>
      </c>
      <c r="R2057" s="35">
        <f t="shared" si="133"/>
        <v>30</v>
      </c>
    </row>
    <row r="2058" spans="14:18" x14ac:dyDescent="0.15">
      <c r="N2058" s="38">
        <v>2055</v>
      </c>
      <c r="O2058" s="34">
        <f t="shared" si="130"/>
        <v>2</v>
      </c>
      <c r="P2058" s="34">
        <f t="shared" si="131"/>
        <v>3</v>
      </c>
      <c r="Q2058" s="34">
        <f t="shared" si="132"/>
        <v>6</v>
      </c>
      <c r="R2058" s="35">
        <f t="shared" si="133"/>
        <v>30</v>
      </c>
    </row>
    <row r="2059" spans="14:18" x14ac:dyDescent="0.15">
      <c r="N2059" s="38">
        <v>2056</v>
      </c>
      <c r="O2059" s="34">
        <f t="shared" si="130"/>
        <v>2</v>
      </c>
      <c r="P2059" s="34">
        <f t="shared" si="131"/>
        <v>3</v>
      </c>
      <c r="Q2059" s="34">
        <f t="shared" si="132"/>
        <v>6</v>
      </c>
      <c r="R2059" s="35">
        <f t="shared" si="133"/>
        <v>30</v>
      </c>
    </row>
    <row r="2060" spans="14:18" x14ac:dyDescent="0.15">
      <c r="N2060" s="38">
        <v>2057</v>
      </c>
      <c r="O2060" s="34">
        <f t="shared" si="130"/>
        <v>2</v>
      </c>
      <c r="P2060" s="34">
        <f t="shared" si="131"/>
        <v>3</v>
      </c>
      <c r="Q2060" s="34">
        <f t="shared" si="132"/>
        <v>6</v>
      </c>
      <c r="R2060" s="35">
        <f t="shared" si="133"/>
        <v>30</v>
      </c>
    </row>
    <row r="2061" spans="14:18" x14ac:dyDescent="0.15">
      <c r="N2061" s="38">
        <v>2058</v>
      </c>
      <c r="O2061" s="34">
        <f t="shared" si="130"/>
        <v>2</v>
      </c>
      <c r="P2061" s="34">
        <f t="shared" si="131"/>
        <v>3</v>
      </c>
      <c r="Q2061" s="34">
        <f t="shared" si="132"/>
        <v>6</v>
      </c>
      <c r="R2061" s="35">
        <f t="shared" si="133"/>
        <v>30</v>
      </c>
    </row>
    <row r="2062" spans="14:18" x14ac:dyDescent="0.15">
      <c r="N2062" s="38">
        <v>2059</v>
      </c>
      <c r="O2062" s="34">
        <f t="shared" si="130"/>
        <v>2</v>
      </c>
      <c r="P2062" s="34">
        <f t="shared" si="131"/>
        <v>3</v>
      </c>
      <c r="Q2062" s="34">
        <f t="shared" si="132"/>
        <v>6</v>
      </c>
      <c r="R2062" s="35">
        <f t="shared" si="133"/>
        <v>30</v>
      </c>
    </row>
    <row r="2063" spans="14:18" x14ac:dyDescent="0.15">
      <c r="N2063" s="38">
        <v>2060</v>
      </c>
      <c r="O2063" s="34">
        <f t="shared" si="130"/>
        <v>2</v>
      </c>
      <c r="P2063" s="34">
        <f t="shared" si="131"/>
        <v>3</v>
      </c>
      <c r="Q2063" s="34">
        <f t="shared" si="132"/>
        <v>6</v>
      </c>
      <c r="R2063" s="35">
        <f t="shared" si="133"/>
        <v>30</v>
      </c>
    </row>
    <row r="2064" spans="14:18" x14ac:dyDescent="0.15">
      <c r="N2064" s="38">
        <v>2061</v>
      </c>
      <c r="O2064" s="34">
        <f t="shared" si="130"/>
        <v>2</v>
      </c>
      <c r="P2064" s="34">
        <f t="shared" si="131"/>
        <v>3</v>
      </c>
      <c r="Q2064" s="34">
        <f t="shared" si="132"/>
        <v>6</v>
      </c>
      <c r="R2064" s="35">
        <f t="shared" si="133"/>
        <v>30</v>
      </c>
    </row>
    <row r="2065" spans="14:18" x14ac:dyDescent="0.15">
      <c r="N2065" s="38">
        <v>2062</v>
      </c>
      <c r="O2065" s="34">
        <f t="shared" si="130"/>
        <v>2</v>
      </c>
      <c r="P2065" s="34">
        <f t="shared" si="131"/>
        <v>3</v>
      </c>
      <c r="Q2065" s="34">
        <f t="shared" si="132"/>
        <v>6</v>
      </c>
      <c r="R2065" s="35">
        <f t="shared" si="133"/>
        <v>30</v>
      </c>
    </row>
    <row r="2066" spans="14:18" x14ac:dyDescent="0.15">
      <c r="N2066" s="38">
        <v>2063</v>
      </c>
      <c r="O2066" s="34">
        <f t="shared" si="130"/>
        <v>2</v>
      </c>
      <c r="P2066" s="34">
        <f t="shared" si="131"/>
        <v>3</v>
      </c>
      <c r="Q2066" s="34">
        <f t="shared" si="132"/>
        <v>6</v>
      </c>
      <c r="R2066" s="35">
        <f t="shared" si="133"/>
        <v>30</v>
      </c>
    </row>
    <row r="2067" spans="14:18" x14ac:dyDescent="0.15">
      <c r="N2067" s="38">
        <v>2064</v>
      </c>
      <c r="O2067" s="34">
        <f t="shared" si="130"/>
        <v>2</v>
      </c>
      <c r="P2067" s="34">
        <f t="shared" si="131"/>
        <v>3</v>
      </c>
      <c r="Q2067" s="34">
        <f t="shared" si="132"/>
        <v>6</v>
      </c>
      <c r="R2067" s="35">
        <f t="shared" si="133"/>
        <v>30</v>
      </c>
    </row>
    <row r="2068" spans="14:18" x14ac:dyDescent="0.15">
      <c r="N2068" s="38">
        <v>2065</v>
      </c>
      <c r="O2068" s="34">
        <f t="shared" si="130"/>
        <v>2</v>
      </c>
      <c r="P2068" s="34">
        <f t="shared" si="131"/>
        <v>3</v>
      </c>
      <c r="Q2068" s="34">
        <f t="shared" si="132"/>
        <v>6</v>
      </c>
      <c r="R2068" s="35">
        <f t="shared" si="133"/>
        <v>30</v>
      </c>
    </row>
    <row r="2069" spans="14:18" x14ac:dyDescent="0.15">
      <c r="N2069" s="38">
        <v>2066</v>
      </c>
      <c r="O2069" s="34">
        <f t="shared" si="130"/>
        <v>2</v>
      </c>
      <c r="P2069" s="34">
        <f t="shared" si="131"/>
        <v>3</v>
      </c>
      <c r="Q2069" s="34">
        <f t="shared" si="132"/>
        <v>6</v>
      </c>
      <c r="R2069" s="35">
        <f t="shared" si="133"/>
        <v>30</v>
      </c>
    </row>
    <row r="2070" spans="14:18" x14ac:dyDescent="0.15">
      <c r="N2070" s="38">
        <v>2067</v>
      </c>
      <c r="O2070" s="34">
        <f t="shared" si="130"/>
        <v>2</v>
      </c>
      <c r="P2070" s="34">
        <f t="shared" si="131"/>
        <v>3</v>
      </c>
      <c r="Q2070" s="34">
        <f t="shared" si="132"/>
        <v>6</v>
      </c>
      <c r="R2070" s="35">
        <f t="shared" si="133"/>
        <v>30</v>
      </c>
    </row>
    <row r="2071" spans="14:18" x14ac:dyDescent="0.15">
      <c r="N2071" s="38">
        <v>2068</v>
      </c>
      <c r="O2071" s="34">
        <f t="shared" si="130"/>
        <v>2</v>
      </c>
      <c r="P2071" s="34">
        <f t="shared" si="131"/>
        <v>3</v>
      </c>
      <c r="Q2071" s="34">
        <f t="shared" si="132"/>
        <v>6</v>
      </c>
      <c r="R2071" s="35">
        <f t="shared" si="133"/>
        <v>30</v>
      </c>
    </row>
    <row r="2072" spans="14:18" x14ac:dyDescent="0.15">
      <c r="N2072" s="38">
        <v>2069</v>
      </c>
      <c r="O2072" s="34">
        <f t="shared" si="130"/>
        <v>2</v>
      </c>
      <c r="P2072" s="34">
        <f t="shared" si="131"/>
        <v>3</v>
      </c>
      <c r="Q2072" s="34">
        <f t="shared" si="132"/>
        <v>6</v>
      </c>
      <c r="R2072" s="35">
        <f t="shared" si="133"/>
        <v>30</v>
      </c>
    </row>
    <row r="2073" spans="14:18" x14ac:dyDescent="0.15">
      <c r="N2073" s="38">
        <v>2070</v>
      </c>
      <c r="O2073" s="34">
        <f t="shared" si="130"/>
        <v>2</v>
      </c>
      <c r="P2073" s="34">
        <f t="shared" si="131"/>
        <v>3</v>
      </c>
      <c r="Q2073" s="34">
        <f t="shared" si="132"/>
        <v>6</v>
      </c>
      <c r="R2073" s="35">
        <f t="shared" si="133"/>
        <v>30</v>
      </c>
    </row>
    <row r="2074" spans="14:18" x14ac:dyDescent="0.15">
      <c r="N2074" s="38">
        <v>2071</v>
      </c>
      <c r="O2074" s="34">
        <f t="shared" si="130"/>
        <v>2</v>
      </c>
      <c r="P2074" s="34">
        <f t="shared" si="131"/>
        <v>3</v>
      </c>
      <c r="Q2074" s="34">
        <f t="shared" si="132"/>
        <v>6</v>
      </c>
      <c r="R2074" s="35">
        <f t="shared" si="133"/>
        <v>30</v>
      </c>
    </row>
    <row r="2075" spans="14:18" x14ac:dyDescent="0.15">
      <c r="N2075" s="38">
        <v>2072</v>
      </c>
      <c r="O2075" s="34">
        <f t="shared" si="130"/>
        <v>2</v>
      </c>
      <c r="P2075" s="34">
        <f t="shared" si="131"/>
        <v>3</v>
      </c>
      <c r="Q2075" s="34">
        <f t="shared" si="132"/>
        <v>6</v>
      </c>
      <c r="R2075" s="35">
        <f t="shared" si="133"/>
        <v>30</v>
      </c>
    </row>
    <row r="2076" spans="14:18" x14ac:dyDescent="0.15">
      <c r="N2076" s="38">
        <v>2073</v>
      </c>
      <c r="O2076" s="34">
        <f t="shared" si="130"/>
        <v>2</v>
      </c>
      <c r="P2076" s="34">
        <f t="shared" si="131"/>
        <v>3</v>
      </c>
      <c r="Q2076" s="34">
        <f t="shared" si="132"/>
        <v>6</v>
      </c>
      <c r="R2076" s="35">
        <f t="shared" si="133"/>
        <v>30</v>
      </c>
    </row>
    <row r="2077" spans="14:18" x14ac:dyDescent="0.15">
      <c r="N2077" s="38">
        <v>2074</v>
      </c>
      <c r="O2077" s="34">
        <f t="shared" si="130"/>
        <v>2</v>
      </c>
      <c r="P2077" s="34">
        <f t="shared" si="131"/>
        <v>3</v>
      </c>
      <c r="Q2077" s="34">
        <f t="shared" si="132"/>
        <v>6</v>
      </c>
      <c r="R2077" s="35">
        <f t="shared" si="133"/>
        <v>30</v>
      </c>
    </row>
    <row r="2078" spans="14:18" x14ac:dyDescent="0.15">
      <c r="N2078" s="38">
        <v>2075</v>
      </c>
      <c r="O2078" s="34">
        <f t="shared" si="130"/>
        <v>2</v>
      </c>
      <c r="P2078" s="34">
        <f t="shared" si="131"/>
        <v>3</v>
      </c>
      <c r="Q2078" s="34">
        <f t="shared" si="132"/>
        <v>6</v>
      </c>
      <c r="R2078" s="35">
        <f t="shared" si="133"/>
        <v>30</v>
      </c>
    </row>
    <row r="2079" spans="14:18" x14ac:dyDescent="0.15">
      <c r="N2079" s="38">
        <v>2076</v>
      </c>
      <c r="O2079" s="34">
        <f t="shared" si="130"/>
        <v>2</v>
      </c>
      <c r="P2079" s="34">
        <f t="shared" si="131"/>
        <v>3</v>
      </c>
      <c r="Q2079" s="34">
        <f t="shared" si="132"/>
        <v>6</v>
      </c>
      <c r="R2079" s="35">
        <f t="shared" si="133"/>
        <v>30</v>
      </c>
    </row>
    <row r="2080" spans="14:18" x14ac:dyDescent="0.15">
      <c r="N2080" s="38">
        <v>2077</v>
      </c>
      <c r="O2080" s="34">
        <f t="shared" si="130"/>
        <v>2</v>
      </c>
      <c r="P2080" s="34">
        <f t="shared" si="131"/>
        <v>3</v>
      </c>
      <c r="Q2080" s="34">
        <f t="shared" si="132"/>
        <v>6</v>
      </c>
      <c r="R2080" s="35">
        <f t="shared" si="133"/>
        <v>30</v>
      </c>
    </row>
    <row r="2081" spans="14:18" x14ac:dyDescent="0.15">
      <c r="N2081" s="38">
        <v>2078</v>
      </c>
      <c r="O2081" s="34">
        <f t="shared" si="130"/>
        <v>2</v>
      </c>
      <c r="P2081" s="34">
        <f t="shared" si="131"/>
        <v>3</v>
      </c>
      <c r="Q2081" s="34">
        <f t="shared" si="132"/>
        <v>6</v>
      </c>
      <c r="R2081" s="35">
        <f t="shared" si="133"/>
        <v>30</v>
      </c>
    </row>
    <row r="2082" spans="14:18" x14ac:dyDescent="0.15">
      <c r="N2082" s="38">
        <v>2079</v>
      </c>
      <c r="O2082" s="34">
        <f t="shared" si="130"/>
        <v>2</v>
      </c>
      <c r="P2082" s="34">
        <f t="shared" si="131"/>
        <v>3</v>
      </c>
      <c r="Q2082" s="34">
        <f t="shared" si="132"/>
        <v>6</v>
      </c>
      <c r="R2082" s="35">
        <f t="shared" si="133"/>
        <v>30</v>
      </c>
    </row>
    <row r="2083" spans="14:18" x14ac:dyDescent="0.15">
      <c r="N2083" s="38">
        <v>2080</v>
      </c>
      <c r="O2083" s="34">
        <f t="shared" si="130"/>
        <v>2</v>
      </c>
      <c r="P2083" s="34">
        <f t="shared" si="131"/>
        <v>3</v>
      </c>
      <c r="Q2083" s="34">
        <f t="shared" si="132"/>
        <v>6</v>
      </c>
      <c r="R2083" s="35">
        <f t="shared" si="133"/>
        <v>30</v>
      </c>
    </row>
    <row r="2084" spans="14:18" x14ac:dyDescent="0.15">
      <c r="N2084" s="38">
        <v>2081</v>
      </c>
      <c r="O2084" s="34">
        <f t="shared" si="130"/>
        <v>2</v>
      </c>
      <c r="P2084" s="34">
        <f t="shared" si="131"/>
        <v>3</v>
      </c>
      <c r="Q2084" s="34">
        <f t="shared" si="132"/>
        <v>6</v>
      </c>
      <c r="R2084" s="35">
        <f t="shared" si="133"/>
        <v>30</v>
      </c>
    </row>
    <row r="2085" spans="14:18" x14ac:dyDescent="0.15">
      <c r="N2085" s="38">
        <v>2082</v>
      </c>
      <c r="O2085" s="34">
        <f t="shared" si="130"/>
        <v>2</v>
      </c>
      <c r="P2085" s="34">
        <f t="shared" si="131"/>
        <v>3</v>
      </c>
      <c r="Q2085" s="34">
        <f t="shared" si="132"/>
        <v>6</v>
      </c>
      <c r="R2085" s="35">
        <f t="shared" si="133"/>
        <v>30</v>
      </c>
    </row>
    <row r="2086" spans="14:18" x14ac:dyDescent="0.15">
      <c r="N2086" s="38">
        <v>2083</v>
      </c>
      <c r="O2086" s="34">
        <f t="shared" si="130"/>
        <v>2</v>
      </c>
      <c r="P2086" s="34">
        <f t="shared" si="131"/>
        <v>3</v>
      </c>
      <c r="Q2086" s="34">
        <f t="shared" si="132"/>
        <v>6</v>
      </c>
      <c r="R2086" s="35">
        <f t="shared" si="133"/>
        <v>30</v>
      </c>
    </row>
    <row r="2087" spans="14:18" x14ac:dyDescent="0.15">
      <c r="N2087" s="38">
        <v>2084</v>
      </c>
      <c r="O2087" s="34">
        <f t="shared" si="130"/>
        <v>2</v>
      </c>
      <c r="P2087" s="34">
        <f t="shared" si="131"/>
        <v>3</v>
      </c>
      <c r="Q2087" s="34">
        <f t="shared" si="132"/>
        <v>6</v>
      </c>
      <c r="R2087" s="35">
        <f t="shared" si="133"/>
        <v>30</v>
      </c>
    </row>
    <row r="2088" spans="14:18" x14ac:dyDescent="0.15">
      <c r="N2088" s="38">
        <v>2085</v>
      </c>
      <c r="O2088" s="34">
        <f t="shared" si="130"/>
        <v>2</v>
      </c>
      <c r="P2088" s="34">
        <f t="shared" si="131"/>
        <v>3</v>
      </c>
      <c r="Q2088" s="34">
        <f t="shared" si="132"/>
        <v>6</v>
      </c>
      <c r="R2088" s="35">
        <f t="shared" si="133"/>
        <v>30</v>
      </c>
    </row>
    <row r="2089" spans="14:18" x14ac:dyDescent="0.15">
      <c r="N2089" s="38">
        <v>2086</v>
      </c>
      <c r="O2089" s="34">
        <f t="shared" si="130"/>
        <v>2</v>
      </c>
      <c r="P2089" s="34">
        <f t="shared" si="131"/>
        <v>3</v>
      </c>
      <c r="Q2089" s="34">
        <f t="shared" si="132"/>
        <v>6</v>
      </c>
      <c r="R2089" s="35">
        <f t="shared" si="133"/>
        <v>30</v>
      </c>
    </row>
    <row r="2090" spans="14:18" x14ac:dyDescent="0.15">
      <c r="N2090" s="38">
        <v>2087</v>
      </c>
      <c r="O2090" s="34">
        <f t="shared" si="130"/>
        <v>2</v>
      </c>
      <c r="P2090" s="34">
        <f t="shared" si="131"/>
        <v>3</v>
      </c>
      <c r="Q2090" s="34">
        <f t="shared" si="132"/>
        <v>6</v>
      </c>
      <c r="R2090" s="35">
        <f t="shared" si="133"/>
        <v>30</v>
      </c>
    </row>
    <row r="2091" spans="14:18" x14ac:dyDescent="0.15">
      <c r="N2091" s="38">
        <v>2088</v>
      </c>
      <c r="O2091" s="34">
        <f t="shared" si="130"/>
        <v>2</v>
      </c>
      <c r="P2091" s="34">
        <f t="shared" si="131"/>
        <v>3</v>
      </c>
      <c r="Q2091" s="34">
        <f t="shared" si="132"/>
        <v>6</v>
      </c>
      <c r="R2091" s="35">
        <f t="shared" si="133"/>
        <v>30</v>
      </c>
    </row>
    <row r="2092" spans="14:18" x14ac:dyDescent="0.15">
      <c r="N2092" s="38">
        <v>2089</v>
      </c>
      <c r="O2092" s="34">
        <f t="shared" si="130"/>
        <v>2</v>
      </c>
      <c r="P2092" s="34">
        <f t="shared" si="131"/>
        <v>3</v>
      </c>
      <c r="Q2092" s="34">
        <f t="shared" si="132"/>
        <v>6</v>
      </c>
      <c r="R2092" s="35">
        <f t="shared" si="133"/>
        <v>30</v>
      </c>
    </row>
    <row r="2093" spans="14:18" x14ac:dyDescent="0.15">
      <c r="N2093" s="38">
        <v>2090</v>
      </c>
      <c r="O2093" s="34">
        <f t="shared" si="130"/>
        <v>2</v>
      </c>
      <c r="P2093" s="34">
        <f t="shared" si="131"/>
        <v>3</v>
      </c>
      <c r="Q2093" s="34">
        <f t="shared" si="132"/>
        <v>6</v>
      </c>
      <c r="R2093" s="35">
        <f t="shared" si="133"/>
        <v>30</v>
      </c>
    </row>
    <row r="2094" spans="14:18" x14ac:dyDescent="0.15">
      <c r="N2094" s="38">
        <v>2091</v>
      </c>
      <c r="O2094" s="34">
        <f t="shared" si="130"/>
        <v>2</v>
      </c>
      <c r="P2094" s="34">
        <f t="shared" si="131"/>
        <v>3</v>
      </c>
      <c r="Q2094" s="34">
        <f t="shared" si="132"/>
        <v>6</v>
      </c>
      <c r="R2094" s="35">
        <f t="shared" si="133"/>
        <v>30</v>
      </c>
    </row>
    <row r="2095" spans="14:18" x14ac:dyDescent="0.15">
      <c r="N2095" s="38">
        <v>2092</v>
      </c>
      <c r="O2095" s="34">
        <f t="shared" si="130"/>
        <v>2</v>
      </c>
      <c r="P2095" s="34">
        <f t="shared" si="131"/>
        <v>3</v>
      </c>
      <c r="Q2095" s="34">
        <f t="shared" si="132"/>
        <v>6</v>
      </c>
      <c r="R2095" s="35">
        <f t="shared" si="133"/>
        <v>30</v>
      </c>
    </row>
    <row r="2096" spans="14:18" x14ac:dyDescent="0.15">
      <c r="N2096" s="38">
        <v>2093</v>
      </c>
      <c r="O2096" s="34">
        <f t="shared" si="130"/>
        <v>2</v>
      </c>
      <c r="P2096" s="34">
        <f t="shared" si="131"/>
        <v>4</v>
      </c>
      <c r="Q2096" s="34">
        <f t="shared" si="132"/>
        <v>7</v>
      </c>
      <c r="R2096" s="35">
        <f t="shared" si="133"/>
        <v>31</v>
      </c>
    </row>
    <row r="2097" spans="14:18" x14ac:dyDescent="0.15">
      <c r="N2097" s="38">
        <v>2094</v>
      </c>
      <c r="O2097" s="34">
        <f t="shared" si="130"/>
        <v>2</v>
      </c>
      <c r="P2097" s="34">
        <f t="shared" si="131"/>
        <v>4</v>
      </c>
      <c r="Q2097" s="34">
        <f t="shared" si="132"/>
        <v>7</v>
      </c>
      <c r="R2097" s="35">
        <f t="shared" si="133"/>
        <v>31</v>
      </c>
    </row>
    <row r="2098" spans="14:18" x14ac:dyDescent="0.15">
      <c r="N2098" s="38">
        <v>2095</v>
      </c>
      <c r="O2098" s="34">
        <f t="shared" si="130"/>
        <v>2</v>
      </c>
      <c r="P2098" s="34">
        <f t="shared" si="131"/>
        <v>4</v>
      </c>
      <c r="Q2098" s="34">
        <f t="shared" si="132"/>
        <v>7</v>
      </c>
      <c r="R2098" s="35">
        <f t="shared" si="133"/>
        <v>31</v>
      </c>
    </row>
    <row r="2099" spans="14:18" x14ac:dyDescent="0.15">
      <c r="N2099" s="38">
        <v>2096</v>
      </c>
      <c r="O2099" s="34">
        <f t="shared" si="130"/>
        <v>2</v>
      </c>
      <c r="P2099" s="34">
        <f t="shared" si="131"/>
        <v>4</v>
      </c>
      <c r="Q2099" s="34">
        <f t="shared" si="132"/>
        <v>7</v>
      </c>
      <c r="R2099" s="35">
        <f t="shared" si="133"/>
        <v>31</v>
      </c>
    </row>
    <row r="2100" spans="14:18" x14ac:dyDescent="0.15">
      <c r="N2100" s="38">
        <v>2097</v>
      </c>
      <c r="O2100" s="34">
        <f t="shared" si="130"/>
        <v>2</v>
      </c>
      <c r="P2100" s="34">
        <f t="shared" si="131"/>
        <v>4</v>
      </c>
      <c r="Q2100" s="34">
        <f t="shared" si="132"/>
        <v>7</v>
      </c>
      <c r="R2100" s="35">
        <f t="shared" si="133"/>
        <v>31</v>
      </c>
    </row>
    <row r="2101" spans="14:18" x14ac:dyDescent="0.15">
      <c r="N2101" s="38">
        <v>2098</v>
      </c>
      <c r="O2101" s="34">
        <f t="shared" si="130"/>
        <v>2</v>
      </c>
      <c r="P2101" s="34">
        <f t="shared" si="131"/>
        <v>4</v>
      </c>
      <c r="Q2101" s="34">
        <f t="shared" si="132"/>
        <v>7</v>
      </c>
      <c r="R2101" s="35">
        <f t="shared" si="133"/>
        <v>31</v>
      </c>
    </row>
    <row r="2102" spans="14:18" x14ac:dyDescent="0.15">
      <c r="N2102" s="38">
        <v>2099</v>
      </c>
      <c r="O2102" s="34">
        <f t="shared" si="130"/>
        <v>2</v>
      </c>
      <c r="P2102" s="34">
        <f t="shared" si="131"/>
        <v>4</v>
      </c>
      <c r="Q2102" s="34">
        <f t="shared" si="132"/>
        <v>7</v>
      </c>
      <c r="R2102" s="35">
        <f t="shared" si="133"/>
        <v>31</v>
      </c>
    </row>
    <row r="2103" spans="14:18" x14ac:dyDescent="0.15">
      <c r="N2103" s="38">
        <v>2100</v>
      </c>
      <c r="O2103" s="34">
        <f t="shared" si="130"/>
        <v>2</v>
      </c>
      <c r="P2103" s="34">
        <f t="shared" si="131"/>
        <v>4</v>
      </c>
      <c r="Q2103" s="34">
        <f t="shared" si="132"/>
        <v>7</v>
      </c>
      <c r="R2103" s="35">
        <f t="shared" si="133"/>
        <v>31</v>
      </c>
    </row>
    <row r="2104" spans="14:18" x14ac:dyDescent="0.15">
      <c r="N2104" s="38">
        <v>2101</v>
      </c>
      <c r="O2104" s="34">
        <f t="shared" si="130"/>
        <v>2</v>
      </c>
      <c r="P2104" s="34">
        <f t="shared" si="131"/>
        <v>4</v>
      </c>
      <c r="Q2104" s="34">
        <f t="shared" si="132"/>
        <v>7</v>
      </c>
      <c r="R2104" s="35">
        <f t="shared" si="133"/>
        <v>31</v>
      </c>
    </row>
    <row r="2105" spans="14:18" x14ac:dyDescent="0.15">
      <c r="N2105" s="38">
        <v>2102</v>
      </c>
      <c r="O2105" s="34">
        <f t="shared" si="130"/>
        <v>2</v>
      </c>
      <c r="P2105" s="34">
        <f t="shared" si="131"/>
        <v>4</v>
      </c>
      <c r="Q2105" s="34">
        <f t="shared" si="132"/>
        <v>7</v>
      </c>
      <c r="R2105" s="35">
        <f t="shared" si="133"/>
        <v>31</v>
      </c>
    </row>
    <row r="2106" spans="14:18" x14ac:dyDescent="0.15">
      <c r="N2106" s="38">
        <v>2103</v>
      </c>
      <c r="O2106" s="34">
        <f t="shared" si="130"/>
        <v>2</v>
      </c>
      <c r="P2106" s="34">
        <f t="shared" si="131"/>
        <v>4</v>
      </c>
      <c r="Q2106" s="34">
        <f t="shared" si="132"/>
        <v>7</v>
      </c>
      <c r="R2106" s="35">
        <f t="shared" si="133"/>
        <v>31</v>
      </c>
    </row>
    <row r="2107" spans="14:18" x14ac:dyDescent="0.15">
      <c r="N2107" s="38">
        <v>2104</v>
      </c>
      <c r="O2107" s="34">
        <f t="shared" si="130"/>
        <v>2</v>
      </c>
      <c r="P2107" s="34">
        <f t="shared" si="131"/>
        <v>4</v>
      </c>
      <c r="Q2107" s="34">
        <f t="shared" si="132"/>
        <v>7</v>
      </c>
      <c r="R2107" s="35">
        <f t="shared" si="133"/>
        <v>31</v>
      </c>
    </row>
    <row r="2108" spans="14:18" x14ac:dyDescent="0.15">
      <c r="N2108" s="38">
        <v>2105</v>
      </c>
      <c r="O2108" s="34">
        <f t="shared" si="130"/>
        <v>2</v>
      </c>
      <c r="P2108" s="34">
        <f t="shared" si="131"/>
        <v>4</v>
      </c>
      <c r="Q2108" s="34">
        <f t="shared" si="132"/>
        <v>7</v>
      </c>
      <c r="R2108" s="35">
        <f t="shared" si="133"/>
        <v>31</v>
      </c>
    </row>
    <row r="2109" spans="14:18" x14ac:dyDescent="0.15">
      <c r="N2109" s="38">
        <v>2106</v>
      </c>
      <c r="O2109" s="34">
        <f t="shared" si="130"/>
        <v>2</v>
      </c>
      <c r="P2109" s="34">
        <f t="shared" si="131"/>
        <v>4</v>
      </c>
      <c r="Q2109" s="34">
        <f t="shared" si="132"/>
        <v>7</v>
      </c>
      <c r="R2109" s="35">
        <f t="shared" si="133"/>
        <v>31</v>
      </c>
    </row>
    <row r="2110" spans="14:18" x14ac:dyDescent="0.15">
      <c r="N2110" s="38">
        <v>2107</v>
      </c>
      <c r="O2110" s="34">
        <f t="shared" si="130"/>
        <v>2</v>
      </c>
      <c r="P2110" s="34">
        <f t="shared" si="131"/>
        <v>4</v>
      </c>
      <c r="Q2110" s="34">
        <f t="shared" si="132"/>
        <v>7</v>
      </c>
      <c r="R2110" s="35">
        <f t="shared" si="133"/>
        <v>31</v>
      </c>
    </row>
    <row r="2111" spans="14:18" x14ac:dyDescent="0.15">
      <c r="N2111" s="38">
        <v>2108</v>
      </c>
      <c r="O2111" s="34">
        <f t="shared" si="130"/>
        <v>2</v>
      </c>
      <c r="P2111" s="34">
        <f t="shared" si="131"/>
        <v>4</v>
      </c>
      <c r="Q2111" s="34">
        <f t="shared" si="132"/>
        <v>7</v>
      </c>
      <c r="R2111" s="35">
        <f t="shared" si="133"/>
        <v>31</v>
      </c>
    </row>
    <row r="2112" spans="14:18" x14ac:dyDescent="0.15">
      <c r="N2112" s="38">
        <v>2109</v>
      </c>
      <c r="O2112" s="34">
        <f t="shared" si="130"/>
        <v>2</v>
      </c>
      <c r="P2112" s="34">
        <f t="shared" si="131"/>
        <v>4</v>
      </c>
      <c r="Q2112" s="34">
        <f t="shared" si="132"/>
        <v>7</v>
      </c>
      <c r="R2112" s="35">
        <f t="shared" si="133"/>
        <v>31</v>
      </c>
    </row>
    <row r="2113" spans="14:18" x14ac:dyDescent="0.15">
      <c r="N2113" s="38">
        <v>2110</v>
      </c>
      <c r="O2113" s="34">
        <f t="shared" si="130"/>
        <v>2</v>
      </c>
      <c r="P2113" s="34">
        <f t="shared" si="131"/>
        <v>4</v>
      </c>
      <c r="Q2113" s="34">
        <f t="shared" si="132"/>
        <v>7</v>
      </c>
      <c r="R2113" s="35">
        <f t="shared" si="133"/>
        <v>31</v>
      </c>
    </row>
    <row r="2114" spans="14:18" x14ac:dyDescent="0.15">
      <c r="N2114" s="38">
        <v>2111</v>
      </c>
      <c r="O2114" s="34">
        <f t="shared" si="130"/>
        <v>2</v>
      </c>
      <c r="P2114" s="34">
        <f t="shared" si="131"/>
        <v>4</v>
      </c>
      <c r="Q2114" s="34">
        <f t="shared" si="132"/>
        <v>7</v>
      </c>
      <c r="R2114" s="35">
        <f t="shared" si="133"/>
        <v>31</v>
      </c>
    </row>
    <row r="2115" spans="14:18" x14ac:dyDescent="0.15">
      <c r="N2115" s="38">
        <v>2112</v>
      </c>
      <c r="O2115" s="34">
        <f t="shared" si="130"/>
        <v>2</v>
      </c>
      <c r="P2115" s="34">
        <f t="shared" si="131"/>
        <v>4</v>
      </c>
      <c r="Q2115" s="34">
        <f t="shared" si="132"/>
        <v>7</v>
      </c>
      <c r="R2115" s="35">
        <f t="shared" si="133"/>
        <v>31</v>
      </c>
    </row>
    <row r="2116" spans="14:18" x14ac:dyDescent="0.15">
      <c r="N2116" s="38">
        <v>2113</v>
      </c>
      <c r="O2116" s="34">
        <f t="shared" si="130"/>
        <v>2</v>
      </c>
      <c r="P2116" s="34">
        <f t="shared" si="131"/>
        <v>4</v>
      </c>
      <c r="Q2116" s="34">
        <f t="shared" si="132"/>
        <v>7</v>
      </c>
      <c r="R2116" s="35">
        <f t="shared" si="133"/>
        <v>31</v>
      </c>
    </row>
    <row r="2117" spans="14:18" x14ac:dyDescent="0.15">
      <c r="N2117" s="38">
        <v>2114</v>
      </c>
      <c r="O2117" s="34">
        <f t="shared" ref="O2117:O2180" si="134">ROUNDUP($N2117*5/6976,0)</f>
        <v>2</v>
      </c>
      <c r="P2117" s="34">
        <f t="shared" ref="P2117:P2180" si="135">ROUNDUP($N2117*10/6976,0)</f>
        <v>4</v>
      </c>
      <c r="Q2117" s="34">
        <f t="shared" ref="Q2117:Q2180" si="136">ROUNDUP($N2117*20/6976,0)</f>
        <v>7</v>
      </c>
      <c r="R2117" s="35">
        <f t="shared" ref="R2117:R2180" si="137">ROUNDUP($N2117*100/6976,0)</f>
        <v>31</v>
      </c>
    </row>
    <row r="2118" spans="14:18" x14ac:dyDescent="0.15">
      <c r="N2118" s="38">
        <v>2115</v>
      </c>
      <c r="O2118" s="34">
        <f t="shared" si="134"/>
        <v>2</v>
      </c>
      <c r="P2118" s="34">
        <f t="shared" si="135"/>
        <v>4</v>
      </c>
      <c r="Q2118" s="34">
        <f t="shared" si="136"/>
        <v>7</v>
      </c>
      <c r="R2118" s="35">
        <f t="shared" si="137"/>
        <v>31</v>
      </c>
    </row>
    <row r="2119" spans="14:18" x14ac:dyDescent="0.15">
      <c r="N2119" s="38">
        <v>2116</v>
      </c>
      <c r="O2119" s="34">
        <f t="shared" si="134"/>
        <v>2</v>
      </c>
      <c r="P2119" s="34">
        <f t="shared" si="135"/>
        <v>4</v>
      </c>
      <c r="Q2119" s="34">
        <f t="shared" si="136"/>
        <v>7</v>
      </c>
      <c r="R2119" s="35">
        <f t="shared" si="137"/>
        <v>31</v>
      </c>
    </row>
    <row r="2120" spans="14:18" x14ac:dyDescent="0.15">
      <c r="N2120" s="38">
        <v>2117</v>
      </c>
      <c r="O2120" s="34">
        <f t="shared" si="134"/>
        <v>2</v>
      </c>
      <c r="P2120" s="34">
        <f t="shared" si="135"/>
        <v>4</v>
      </c>
      <c r="Q2120" s="34">
        <f t="shared" si="136"/>
        <v>7</v>
      </c>
      <c r="R2120" s="35">
        <f t="shared" si="137"/>
        <v>31</v>
      </c>
    </row>
    <row r="2121" spans="14:18" x14ac:dyDescent="0.15">
      <c r="N2121" s="38">
        <v>2118</v>
      </c>
      <c r="O2121" s="34">
        <f t="shared" si="134"/>
        <v>2</v>
      </c>
      <c r="P2121" s="34">
        <f t="shared" si="135"/>
        <v>4</v>
      </c>
      <c r="Q2121" s="34">
        <f t="shared" si="136"/>
        <v>7</v>
      </c>
      <c r="R2121" s="35">
        <f t="shared" si="137"/>
        <v>31</v>
      </c>
    </row>
    <row r="2122" spans="14:18" x14ac:dyDescent="0.15">
      <c r="N2122" s="38">
        <v>2119</v>
      </c>
      <c r="O2122" s="34">
        <f t="shared" si="134"/>
        <v>2</v>
      </c>
      <c r="P2122" s="34">
        <f t="shared" si="135"/>
        <v>4</v>
      </c>
      <c r="Q2122" s="34">
        <f t="shared" si="136"/>
        <v>7</v>
      </c>
      <c r="R2122" s="35">
        <f t="shared" si="137"/>
        <v>31</v>
      </c>
    </row>
    <row r="2123" spans="14:18" x14ac:dyDescent="0.15">
      <c r="N2123" s="38">
        <v>2120</v>
      </c>
      <c r="O2123" s="34">
        <f t="shared" si="134"/>
        <v>2</v>
      </c>
      <c r="P2123" s="34">
        <f t="shared" si="135"/>
        <v>4</v>
      </c>
      <c r="Q2123" s="34">
        <f t="shared" si="136"/>
        <v>7</v>
      </c>
      <c r="R2123" s="35">
        <f t="shared" si="137"/>
        <v>31</v>
      </c>
    </row>
    <row r="2124" spans="14:18" x14ac:dyDescent="0.15">
      <c r="N2124" s="38">
        <v>2121</v>
      </c>
      <c r="O2124" s="34">
        <f t="shared" si="134"/>
        <v>2</v>
      </c>
      <c r="P2124" s="34">
        <f t="shared" si="135"/>
        <v>4</v>
      </c>
      <c r="Q2124" s="34">
        <f t="shared" si="136"/>
        <v>7</v>
      </c>
      <c r="R2124" s="35">
        <f t="shared" si="137"/>
        <v>31</v>
      </c>
    </row>
    <row r="2125" spans="14:18" x14ac:dyDescent="0.15">
      <c r="N2125" s="38">
        <v>2122</v>
      </c>
      <c r="O2125" s="34">
        <f t="shared" si="134"/>
        <v>2</v>
      </c>
      <c r="P2125" s="34">
        <f t="shared" si="135"/>
        <v>4</v>
      </c>
      <c r="Q2125" s="34">
        <f t="shared" si="136"/>
        <v>7</v>
      </c>
      <c r="R2125" s="35">
        <f t="shared" si="137"/>
        <v>31</v>
      </c>
    </row>
    <row r="2126" spans="14:18" x14ac:dyDescent="0.15">
      <c r="N2126" s="38">
        <v>2123</v>
      </c>
      <c r="O2126" s="34">
        <f t="shared" si="134"/>
        <v>2</v>
      </c>
      <c r="P2126" s="34">
        <f t="shared" si="135"/>
        <v>4</v>
      </c>
      <c r="Q2126" s="34">
        <f t="shared" si="136"/>
        <v>7</v>
      </c>
      <c r="R2126" s="35">
        <f t="shared" si="137"/>
        <v>31</v>
      </c>
    </row>
    <row r="2127" spans="14:18" x14ac:dyDescent="0.15">
      <c r="N2127" s="38">
        <v>2124</v>
      </c>
      <c r="O2127" s="34">
        <f t="shared" si="134"/>
        <v>2</v>
      </c>
      <c r="P2127" s="34">
        <f t="shared" si="135"/>
        <v>4</v>
      </c>
      <c r="Q2127" s="34">
        <f t="shared" si="136"/>
        <v>7</v>
      </c>
      <c r="R2127" s="35">
        <f t="shared" si="137"/>
        <v>31</v>
      </c>
    </row>
    <row r="2128" spans="14:18" x14ac:dyDescent="0.15">
      <c r="N2128" s="38">
        <v>2125</v>
      </c>
      <c r="O2128" s="34">
        <f t="shared" si="134"/>
        <v>2</v>
      </c>
      <c r="P2128" s="34">
        <f t="shared" si="135"/>
        <v>4</v>
      </c>
      <c r="Q2128" s="34">
        <f t="shared" si="136"/>
        <v>7</v>
      </c>
      <c r="R2128" s="35">
        <f t="shared" si="137"/>
        <v>31</v>
      </c>
    </row>
    <row r="2129" spans="14:18" x14ac:dyDescent="0.15">
      <c r="N2129" s="38">
        <v>2126</v>
      </c>
      <c r="O2129" s="34">
        <f t="shared" si="134"/>
        <v>2</v>
      </c>
      <c r="P2129" s="34">
        <f t="shared" si="135"/>
        <v>4</v>
      </c>
      <c r="Q2129" s="34">
        <f t="shared" si="136"/>
        <v>7</v>
      </c>
      <c r="R2129" s="35">
        <f t="shared" si="137"/>
        <v>31</v>
      </c>
    </row>
    <row r="2130" spans="14:18" x14ac:dyDescent="0.15">
      <c r="N2130" s="38">
        <v>2127</v>
      </c>
      <c r="O2130" s="34">
        <f t="shared" si="134"/>
        <v>2</v>
      </c>
      <c r="P2130" s="34">
        <f t="shared" si="135"/>
        <v>4</v>
      </c>
      <c r="Q2130" s="34">
        <f t="shared" si="136"/>
        <v>7</v>
      </c>
      <c r="R2130" s="35">
        <f t="shared" si="137"/>
        <v>31</v>
      </c>
    </row>
    <row r="2131" spans="14:18" x14ac:dyDescent="0.15">
      <c r="N2131" s="38">
        <v>2128</v>
      </c>
      <c r="O2131" s="34">
        <f t="shared" si="134"/>
        <v>2</v>
      </c>
      <c r="P2131" s="34">
        <f t="shared" si="135"/>
        <v>4</v>
      </c>
      <c r="Q2131" s="34">
        <f t="shared" si="136"/>
        <v>7</v>
      </c>
      <c r="R2131" s="35">
        <f t="shared" si="137"/>
        <v>31</v>
      </c>
    </row>
    <row r="2132" spans="14:18" x14ac:dyDescent="0.15">
      <c r="N2132" s="38">
        <v>2129</v>
      </c>
      <c r="O2132" s="34">
        <f t="shared" si="134"/>
        <v>2</v>
      </c>
      <c r="P2132" s="34">
        <f t="shared" si="135"/>
        <v>4</v>
      </c>
      <c r="Q2132" s="34">
        <f t="shared" si="136"/>
        <v>7</v>
      </c>
      <c r="R2132" s="35">
        <f t="shared" si="137"/>
        <v>31</v>
      </c>
    </row>
    <row r="2133" spans="14:18" x14ac:dyDescent="0.15">
      <c r="N2133" s="38">
        <v>2130</v>
      </c>
      <c r="O2133" s="34">
        <f t="shared" si="134"/>
        <v>2</v>
      </c>
      <c r="P2133" s="34">
        <f t="shared" si="135"/>
        <v>4</v>
      </c>
      <c r="Q2133" s="34">
        <f t="shared" si="136"/>
        <v>7</v>
      </c>
      <c r="R2133" s="35">
        <f t="shared" si="137"/>
        <v>31</v>
      </c>
    </row>
    <row r="2134" spans="14:18" x14ac:dyDescent="0.15">
      <c r="N2134" s="38">
        <v>2131</v>
      </c>
      <c r="O2134" s="34">
        <f t="shared" si="134"/>
        <v>2</v>
      </c>
      <c r="P2134" s="34">
        <f t="shared" si="135"/>
        <v>4</v>
      </c>
      <c r="Q2134" s="34">
        <f t="shared" si="136"/>
        <v>7</v>
      </c>
      <c r="R2134" s="35">
        <f t="shared" si="137"/>
        <v>31</v>
      </c>
    </row>
    <row r="2135" spans="14:18" x14ac:dyDescent="0.15">
      <c r="N2135" s="38">
        <v>2132</v>
      </c>
      <c r="O2135" s="34">
        <f t="shared" si="134"/>
        <v>2</v>
      </c>
      <c r="P2135" s="34">
        <f t="shared" si="135"/>
        <v>4</v>
      </c>
      <c r="Q2135" s="34">
        <f t="shared" si="136"/>
        <v>7</v>
      </c>
      <c r="R2135" s="35">
        <f t="shared" si="137"/>
        <v>31</v>
      </c>
    </row>
    <row r="2136" spans="14:18" x14ac:dyDescent="0.15">
      <c r="N2136" s="38">
        <v>2133</v>
      </c>
      <c r="O2136" s="34">
        <f t="shared" si="134"/>
        <v>2</v>
      </c>
      <c r="P2136" s="34">
        <f t="shared" si="135"/>
        <v>4</v>
      </c>
      <c r="Q2136" s="34">
        <f t="shared" si="136"/>
        <v>7</v>
      </c>
      <c r="R2136" s="35">
        <f t="shared" si="137"/>
        <v>31</v>
      </c>
    </row>
    <row r="2137" spans="14:18" x14ac:dyDescent="0.15">
      <c r="N2137" s="38">
        <v>2134</v>
      </c>
      <c r="O2137" s="34">
        <f t="shared" si="134"/>
        <v>2</v>
      </c>
      <c r="P2137" s="34">
        <f t="shared" si="135"/>
        <v>4</v>
      </c>
      <c r="Q2137" s="34">
        <f t="shared" si="136"/>
        <v>7</v>
      </c>
      <c r="R2137" s="35">
        <f t="shared" si="137"/>
        <v>31</v>
      </c>
    </row>
    <row r="2138" spans="14:18" x14ac:dyDescent="0.15">
      <c r="N2138" s="38">
        <v>2135</v>
      </c>
      <c r="O2138" s="34">
        <f t="shared" si="134"/>
        <v>2</v>
      </c>
      <c r="P2138" s="34">
        <f t="shared" si="135"/>
        <v>4</v>
      </c>
      <c r="Q2138" s="34">
        <f t="shared" si="136"/>
        <v>7</v>
      </c>
      <c r="R2138" s="35">
        <f t="shared" si="137"/>
        <v>31</v>
      </c>
    </row>
    <row r="2139" spans="14:18" x14ac:dyDescent="0.15">
      <c r="N2139" s="38">
        <v>2136</v>
      </c>
      <c r="O2139" s="34">
        <f t="shared" si="134"/>
        <v>2</v>
      </c>
      <c r="P2139" s="34">
        <f t="shared" si="135"/>
        <v>4</v>
      </c>
      <c r="Q2139" s="34">
        <f t="shared" si="136"/>
        <v>7</v>
      </c>
      <c r="R2139" s="35">
        <f t="shared" si="137"/>
        <v>31</v>
      </c>
    </row>
    <row r="2140" spans="14:18" x14ac:dyDescent="0.15">
      <c r="N2140" s="38">
        <v>2137</v>
      </c>
      <c r="O2140" s="34">
        <f t="shared" si="134"/>
        <v>2</v>
      </c>
      <c r="P2140" s="34">
        <f t="shared" si="135"/>
        <v>4</v>
      </c>
      <c r="Q2140" s="34">
        <f t="shared" si="136"/>
        <v>7</v>
      </c>
      <c r="R2140" s="35">
        <f t="shared" si="137"/>
        <v>31</v>
      </c>
    </row>
    <row r="2141" spans="14:18" x14ac:dyDescent="0.15">
      <c r="N2141" s="38">
        <v>2138</v>
      </c>
      <c r="O2141" s="34">
        <f t="shared" si="134"/>
        <v>2</v>
      </c>
      <c r="P2141" s="34">
        <f t="shared" si="135"/>
        <v>4</v>
      </c>
      <c r="Q2141" s="34">
        <f t="shared" si="136"/>
        <v>7</v>
      </c>
      <c r="R2141" s="35">
        <f t="shared" si="137"/>
        <v>31</v>
      </c>
    </row>
    <row r="2142" spans="14:18" x14ac:dyDescent="0.15">
      <c r="N2142" s="38">
        <v>2139</v>
      </c>
      <c r="O2142" s="34">
        <f t="shared" si="134"/>
        <v>2</v>
      </c>
      <c r="P2142" s="34">
        <f t="shared" si="135"/>
        <v>4</v>
      </c>
      <c r="Q2142" s="34">
        <f t="shared" si="136"/>
        <v>7</v>
      </c>
      <c r="R2142" s="35">
        <f t="shared" si="137"/>
        <v>31</v>
      </c>
    </row>
    <row r="2143" spans="14:18" x14ac:dyDescent="0.15">
      <c r="N2143" s="38">
        <v>2140</v>
      </c>
      <c r="O2143" s="34">
        <f t="shared" si="134"/>
        <v>2</v>
      </c>
      <c r="P2143" s="34">
        <f t="shared" si="135"/>
        <v>4</v>
      </c>
      <c r="Q2143" s="34">
        <f t="shared" si="136"/>
        <v>7</v>
      </c>
      <c r="R2143" s="35">
        <f t="shared" si="137"/>
        <v>31</v>
      </c>
    </row>
    <row r="2144" spans="14:18" x14ac:dyDescent="0.15">
      <c r="N2144" s="38">
        <v>2141</v>
      </c>
      <c r="O2144" s="34">
        <f t="shared" si="134"/>
        <v>2</v>
      </c>
      <c r="P2144" s="34">
        <f t="shared" si="135"/>
        <v>4</v>
      </c>
      <c r="Q2144" s="34">
        <f t="shared" si="136"/>
        <v>7</v>
      </c>
      <c r="R2144" s="35">
        <f t="shared" si="137"/>
        <v>31</v>
      </c>
    </row>
    <row r="2145" spans="14:18" x14ac:dyDescent="0.15">
      <c r="N2145" s="38">
        <v>2142</v>
      </c>
      <c r="O2145" s="34">
        <f t="shared" si="134"/>
        <v>2</v>
      </c>
      <c r="P2145" s="34">
        <f t="shared" si="135"/>
        <v>4</v>
      </c>
      <c r="Q2145" s="34">
        <f t="shared" si="136"/>
        <v>7</v>
      </c>
      <c r="R2145" s="35">
        <f t="shared" si="137"/>
        <v>31</v>
      </c>
    </row>
    <row r="2146" spans="14:18" x14ac:dyDescent="0.15">
      <c r="N2146" s="38">
        <v>2143</v>
      </c>
      <c r="O2146" s="34">
        <f t="shared" si="134"/>
        <v>2</v>
      </c>
      <c r="P2146" s="34">
        <f t="shared" si="135"/>
        <v>4</v>
      </c>
      <c r="Q2146" s="34">
        <f t="shared" si="136"/>
        <v>7</v>
      </c>
      <c r="R2146" s="35">
        <f t="shared" si="137"/>
        <v>31</v>
      </c>
    </row>
    <row r="2147" spans="14:18" x14ac:dyDescent="0.15">
      <c r="N2147" s="38">
        <v>2144</v>
      </c>
      <c r="O2147" s="34">
        <f t="shared" si="134"/>
        <v>2</v>
      </c>
      <c r="P2147" s="34">
        <f t="shared" si="135"/>
        <v>4</v>
      </c>
      <c r="Q2147" s="34">
        <f t="shared" si="136"/>
        <v>7</v>
      </c>
      <c r="R2147" s="35">
        <f t="shared" si="137"/>
        <v>31</v>
      </c>
    </row>
    <row r="2148" spans="14:18" x14ac:dyDescent="0.15">
      <c r="N2148" s="38">
        <v>2145</v>
      </c>
      <c r="O2148" s="34">
        <f t="shared" si="134"/>
        <v>2</v>
      </c>
      <c r="P2148" s="34">
        <f t="shared" si="135"/>
        <v>4</v>
      </c>
      <c r="Q2148" s="34">
        <f t="shared" si="136"/>
        <v>7</v>
      </c>
      <c r="R2148" s="35">
        <f t="shared" si="137"/>
        <v>31</v>
      </c>
    </row>
    <row r="2149" spans="14:18" x14ac:dyDescent="0.15">
      <c r="N2149" s="38">
        <v>2146</v>
      </c>
      <c r="O2149" s="34">
        <f t="shared" si="134"/>
        <v>2</v>
      </c>
      <c r="P2149" s="34">
        <f t="shared" si="135"/>
        <v>4</v>
      </c>
      <c r="Q2149" s="34">
        <f t="shared" si="136"/>
        <v>7</v>
      </c>
      <c r="R2149" s="35">
        <f t="shared" si="137"/>
        <v>31</v>
      </c>
    </row>
    <row r="2150" spans="14:18" x14ac:dyDescent="0.15">
      <c r="N2150" s="38">
        <v>2147</v>
      </c>
      <c r="O2150" s="34">
        <f t="shared" si="134"/>
        <v>2</v>
      </c>
      <c r="P2150" s="34">
        <f t="shared" si="135"/>
        <v>4</v>
      </c>
      <c r="Q2150" s="34">
        <f t="shared" si="136"/>
        <v>7</v>
      </c>
      <c r="R2150" s="35">
        <f t="shared" si="137"/>
        <v>31</v>
      </c>
    </row>
    <row r="2151" spans="14:18" x14ac:dyDescent="0.15">
      <c r="N2151" s="38">
        <v>2148</v>
      </c>
      <c r="O2151" s="34">
        <f t="shared" si="134"/>
        <v>2</v>
      </c>
      <c r="P2151" s="34">
        <f t="shared" si="135"/>
        <v>4</v>
      </c>
      <c r="Q2151" s="34">
        <f t="shared" si="136"/>
        <v>7</v>
      </c>
      <c r="R2151" s="35">
        <f t="shared" si="137"/>
        <v>31</v>
      </c>
    </row>
    <row r="2152" spans="14:18" x14ac:dyDescent="0.15">
      <c r="N2152" s="38">
        <v>2149</v>
      </c>
      <c r="O2152" s="34">
        <f t="shared" si="134"/>
        <v>2</v>
      </c>
      <c r="P2152" s="34">
        <f t="shared" si="135"/>
        <v>4</v>
      </c>
      <c r="Q2152" s="34">
        <f t="shared" si="136"/>
        <v>7</v>
      </c>
      <c r="R2152" s="35">
        <f t="shared" si="137"/>
        <v>31</v>
      </c>
    </row>
    <row r="2153" spans="14:18" x14ac:dyDescent="0.15">
      <c r="N2153" s="38">
        <v>2150</v>
      </c>
      <c r="O2153" s="34">
        <f t="shared" si="134"/>
        <v>2</v>
      </c>
      <c r="P2153" s="34">
        <f t="shared" si="135"/>
        <v>4</v>
      </c>
      <c r="Q2153" s="34">
        <f t="shared" si="136"/>
        <v>7</v>
      </c>
      <c r="R2153" s="35">
        <f t="shared" si="137"/>
        <v>31</v>
      </c>
    </row>
    <row r="2154" spans="14:18" x14ac:dyDescent="0.15">
      <c r="N2154" s="38">
        <v>2151</v>
      </c>
      <c r="O2154" s="34">
        <f t="shared" si="134"/>
        <v>2</v>
      </c>
      <c r="P2154" s="34">
        <f t="shared" si="135"/>
        <v>4</v>
      </c>
      <c r="Q2154" s="34">
        <f t="shared" si="136"/>
        <v>7</v>
      </c>
      <c r="R2154" s="35">
        <f t="shared" si="137"/>
        <v>31</v>
      </c>
    </row>
    <row r="2155" spans="14:18" x14ac:dyDescent="0.15">
      <c r="N2155" s="38">
        <v>2152</v>
      </c>
      <c r="O2155" s="34">
        <f t="shared" si="134"/>
        <v>2</v>
      </c>
      <c r="P2155" s="34">
        <f t="shared" si="135"/>
        <v>4</v>
      </c>
      <c r="Q2155" s="34">
        <f t="shared" si="136"/>
        <v>7</v>
      </c>
      <c r="R2155" s="35">
        <f t="shared" si="137"/>
        <v>31</v>
      </c>
    </row>
    <row r="2156" spans="14:18" x14ac:dyDescent="0.15">
      <c r="N2156" s="38">
        <v>2153</v>
      </c>
      <c r="O2156" s="34">
        <f t="shared" si="134"/>
        <v>2</v>
      </c>
      <c r="P2156" s="34">
        <f t="shared" si="135"/>
        <v>4</v>
      </c>
      <c r="Q2156" s="34">
        <f t="shared" si="136"/>
        <v>7</v>
      </c>
      <c r="R2156" s="35">
        <f t="shared" si="137"/>
        <v>31</v>
      </c>
    </row>
    <row r="2157" spans="14:18" x14ac:dyDescent="0.15">
      <c r="N2157" s="38">
        <v>2154</v>
      </c>
      <c r="O2157" s="34">
        <f t="shared" si="134"/>
        <v>2</v>
      </c>
      <c r="P2157" s="34">
        <f t="shared" si="135"/>
        <v>4</v>
      </c>
      <c r="Q2157" s="34">
        <f t="shared" si="136"/>
        <v>7</v>
      </c>
      <c r="R2157" s="35">
        <f t="shared" si="137"/>
        <v>31</v>
      </c>
    </row>
    <row r="2158" spans="14:18" x14ac:dyDescent="0.15">
      <c r="N2158" s="38">
        <v>2155</v>
      </c>
      <c r="O2158" s="34">
        <f t="shared" si="134"/>
        <v>2</v>
      </c>
      <c r="P2158" s="34">
        <f t="shared" si="135"/>
        <v>4</v>
      </c>
      <c r="Q2158" s="34">
        <f t="shared" si="136"/>
        <v>7</v>
      </c>
      <c r="R2158" s="35">
        <f t="shared" si="137"/>
        <v>31</v>
      </c>
    </row>
    <row r="2159" spans="14:18" x14ac:dyDescent="0.15">
      <c r="N2159" s="38">
        <v>2156</v>
      </c>
      <c r="O2159" s="34">
        <f t="shared" si="134"/>
        <v>2</v>
      </c>
      <c r="P2159" s="34">
        <f t="shared" si="135"/>
        <v>4</v>
      </c>
      <c r="Q2159" s="34">
        <f t="shared" si="136"/>
        <v>7</v>
      </c>
      <c r="R2159" s="35">
        <f t="shared" si="137"/>
        <v>31</v>
      </c>
    </row>
    <row r="2160" spans="14:18" x14ac:dyDescent="0.15">
      <c r="N2160" s="38">
        <v>2157</v>
      </c>
      <c r="O2160" s="34">
        <f t="shared" si="134"/>
        <v>2</v>
      </c>
      <c r="P2160" s="34">
        <f t="shared" si="135"/>
        <v>4</v>
      </c>
      <c r="Q2160" s="34">
        <f t="shared" si="136"/>
        <v>7</v>
      </c>
      <c r="R2160" s="35">
        <f t="shared" si="137"/>
        <v>31</v>
      </c>
    </row>
    <row r="2161" spans="14:18" x14ac:dyDescent="0.15">
      <c r="N2161" s="38">
        <v>2158</v>
      </c>
      <c r="O2161" s="34">
        <f t="shared" si="134"/>
        <v>2</v>
      </c>
      <c r="P2161" s="34">
        <f t="shared" si="135"/>
        <v>4</v>
      </c>
      <c r="Q2161" s="34">
        <f t="shared" si="136"/>
        <v>7</v>
      </c>
      <c r="R2161" s="35">
        <f t="shared" si="137"/>
        <v>31</v>
      </c>
    </row>
    <row r="2162" spans="14:18" x14ac:dyDescent="0.15">
      <c r="N2162" s="38">
        <v>2159</v>
      </c>
      <c r="O2162" s="34">
        <f t="shared" si="134"/>
        <v>2</v>
      </c>
      <c r="P2162" s="34">
        <f t="shared" si="135"/>
        <v>4</v>
      </c>
      <c r="Q2162" s="34">
        <f t="shared" si="136"/>
        <v>7</v>
      </c>
      <c r="R2162" s="35">
        <f t="shared" si="137"/>
        <v>31</v>
      </c>
    </row>
    <row r="2163" spans="14:18" x14ac:dyDescent="0.15">
      <c r="N2163" s="38">
        <v>2160</v>
      </c>
      <c r="O2163" s="34">
        <f t="shared" si="134"/>
        <v>2</v>
      </c>
      <c r="P2163" s="34">
        <f t="shared" si="135"/>
        <v>4</v>
      </c>
      <c r="Q2163" s="34">
        <f t="shared" si="136"/>
        <v>7</v>
      </c>
      <c r="R2163" s="35">
        <f t="shared" si="137"/>
        <v>31</v>
      </c>
    </row>
    <row r="2164" spans="14:18" x14ac:dyDescent="0.15">
      <c r="N2164" s="38">
        <v>2161</v>
      </c>
      <c r="O2164" s="34">
        <f t="shared" si="134"/>
        <v>2</v>
      </c>
      <c r="P2164" s="34">
        <f t="shared" si="135"/>
        <v>4</v>
      </c>
      <c r="Q2164" s="34">
        <f t="shared" si="136"/>
        <v>7</v>
      </c>
      <c r="R2164" s="35">
        <f t="shared" si="137"/>
        <v>31</v>
      </c>
    </row>
    <row r="2165" spans="14:18" x14ac:dyDescent="0.15">
      <c r="N2165" s="38">
        <v>2162</v>
      </c>
      <c r="O2165" s="34">
        <f t="shared" si="134"/>
        <v>2</v>
      </c>
      <c r="P2165" s="34">
        <f t="shared" si="135"/>
        <v>4</v>
      </c>
      <c r="Q2165" s="34">
        <f t="shared" si="136"/>
        <v>7</v>
      </c>
      <c r="R2165" s="35">
        <f t="shared" si="137"/>
        <v>31</v>
      </c>
    </row>
    <row r="2166" spans="14:18" x14ac:dyDescent="0.15">
      <c r="N2166" s="38">
        <v>2163</v>
      </c>
      <c r="O2166" s="34">
        <f t="shared" si="134"/>
        <v>2</v>
      </c>
      <c r="P2166" s="34">
        <f t="shared" si="135"/>
        <v>4</v>
      </c>
      <c r="Q2166" s="34">
        <f t="shared" si="136"/>
        <v>7</v>
      </c>
      <c r="R2166" s="35">
        <f t="shared" si="137"/>
        <v>32</v>
      </c>
    </row>
    <row r="2167" spans="14:18" x14ac:dyDescent="0.15">
      <c r="N2167" s="38">
        <v>2164</v>
      </c>
      <c r="O2167" s="34">
        <f t="shared" si="134"/>
        <v>2</v>
      </c>
      <c r="P2167" s="34">
        <f t="shared" si="135"/>
        <v>4</v>
      </c>
      <c r="Q2167" s="34">
        <f t="shared" si="136"/>
        <v>7</v>
      </c>
      <c r="R2167" s="35">
        <f t="shared" si="137"/>
        <v>32</v>
      </c>
    </row>
    <row r="2168" spans="14:18" x14ac:dyDescent="0.15">
      <c r="N2168" s="38">
        <v>2165</v>
      </c>
      <c r="O2168" s="34">
        <f t="shared" si="134"/>
        <v>2</v>
      </c>
      <c r="P2168" s="34">
        <f t="shared" si="135"/>
        <v>4</v>
      </c>
      <c r="Q2168" s="34">
        <f t="shared" si="136"/>
        <v>7</v>
      </c>
      <c r="R2168" s="35">
        <f t="shared" si="137"/>
        <v>32</v>
      </c>
    </row>
    <row r="2169" spans="14:18" x14ac:dyDescent="0.15">
      <c r="N2169" s="38">
        <v>2166</v>
      </c>
      <c r="O2169" s="34">
        <f t="shared" si="134"/>
        <v>2</v>
      </c>
      <c r="P2169" s="34">
        <f t="shared" si="135"/>
        <v>4</v>
      </c>
      <c r="Q2169" s="34">
        <f t="shared" si="136"/>
        <v>7</v>
      </c>
      <c r="R2169" s="35">
        <f t="shared" si="137"/>
        <v>32</v>
      </c>
    </row>
    <row r="2170" spans="14:18" x14ac:dyDescent="0.15">
      <c r="N2170" s="38">
        <v>2167</v>
      </c>
      <c r="O2170" s="34">
        <f t="shared" si="134"/>
        <v>2</v>
      </c>
      <c r="P2170" s="34">
        <f t="shared" si="135"/>
        <v>4</v>
      </c>
      <c r="Q2170" s="34">
        <f t="shared" si="136"/>
        <v>7</v>
      </c>
      <c r="R2170" s="35">
        <f t="shared" si="137"/>
        <v>32</v>
      </c>
    </row>
    <row r="2171" spans="14:18" x14ac:dyDescent="0.15">
      <c r="N2171" s="38">
        <v>2168</v>
      </c>
      <c r="O2171" s="34">
        <f t="shared" si="134"/>
        <v>2</v>
      </c>
      <c r="P2171" s="34">
        <f t="shared" si="135"/>
        <v>4</v>
      </c>
      <c r="Q2171" s="34">
        <f t="shared" si="136"/>
        <v>7</v>
      </c>
      <c r="R2171" s="35">
        <f t="shared" si="137"/>
        <v>32</v>
      </c>
    </row>
    <row r="2172" spans="14:18" x14ac:dyDescent="0.15">
      <c r="N2172" s="38">
        <v>2169</v>
      </c>
      <c r="O2172" s="34">
        <f t="shared" si="134"/>
        <v>2</v>
      </c>
      <c r="P2172" s="34">
        <f t="shared" si="135"/>
        <v>4</v>
      </c>
      <c r="Q2172" s="34">
        <f t="shared" si="136"/>
        <v>7</v>
      </c>
      <c r="R2172" s="35">
        <f t="shared" si="137"/>
        <v>32</v>
      </c>
    </row>
    <row r="2173" spans="14:18" x14ac:dyDescent="0.15">
      <c r="N2173" s="38">
        <v>2170</v>
      </c>
      <c r="O2173" s="34">
        <f t="shared" si="134"/>
        <v>2</v>
      </c>
      <c r="P2173" s="34">
        <f t="shared" si="135"/>
        <v>4</v>
      </c>
      <c r="Q2173" s="34">
        <f t="shared" si="136"/>
        <v>7</v>
      </c>
      <c r="R2173" s="35">
        <f t="shared" si="137"/>
        <v>32</v>
      </c>
    </row>
    <row r="2174" spans="14:18" x14ac:dyDescent="0.15">
      <c r="N2174" s="38">
        <v>2171</v>
      </c>
      <c r="O2174" s="34">
        <f t="shared" si="134"/>
        <v>2</v>
      </c>
      <c r="P2174" s="34">
        <f t="shared" si="135"/>
        <v>4</v>
      </c>
      <c r="Q2174" s="34">
        <f t="shared" si="136"/>
        <v>7</v>
      </c>
      <c r="R2174" s="35">
        <f t="shared" si="137"/>
        <v>32</v>
      </c>
    </row>
    <row r="2175" spans="14:18" x14ac:dyDescent="0.15">
      <c r="N2175" s="38">
        <v>2172</v>
      </c>
      <c r="O2175" s="34">
        <f t="shared" si="134"/>
        <v>2</v>
      </c>
      <c r="P2175" s="34">
        <f t="shared" si="135"/>
        <v>4</v>
      </c>
      <c r="Q2175" s="34">
        <f t="shared" si="136"/>
        <v>7</v>
      </c>
      <c r="R2175" s="35">
        <f t="shared" si="137"/>
        <v>32</v>
      </c>
    </row>
    <row r="2176" spans="14:18" x14ac:dyDescent="0.15">
      <c r="N2176" s="38">
        <v>2173</v>
      </c>
      <c r="O2176" s="34">
        <f t="shared" si="134"/>
        <v>2</v>
      </c>
      <c r="P2176" s="34">
        <f t="shared" si="135"/>
        <v>4</v>
      </c>
      <c r="Q2176" s="34">
        <f t="shared" si="136"/>
        <v>7</v>
      </c>
      <c r="R2176" s="35">
        <f t="shared" si="137"/>
        <v>32</v>
      </c>
    </row>
    <row r="2177" spans="14:18" x14ac:dyDescent="0.15">
      <c r="N2177" s="38">
        <v>2174</v>
      </c>
      <c r="O2177" s="34">
        <f t="shared" si="134"/>
        <v>2</v>
      </c>
      <c r="P2177" s="34">
        <f t="shared" si="135"/>
        <v>4</v>
      </c>
      <c r="Q2177" s="34">
        <f t="shared" si="136"/>
        <v>7</v>
      </c>
      <c r="R2177" s="35">
        <f t="shared" si="137"/>
        <v>32</v>
      </c>
    </row>
    <row r="2178" spans="14:18" x14ac:dyDescent="0.15">
      <c r="N2178" s="38">
        <v>2175</v>
      </c>
      <c r="O2178" s="34">
        <f t="shared" si="134"/>
        <v>2</v>
      </c>
      <c r="P2178" s="34">
        <f t="shared" si="135"/>
        <v>4</v>
      </c>
      <c r="Q2178" s="34">
        <f t="shared" si="136"/>
        <v>7</v>
      </c>
      <c r="R2178" s="35">
        <f t="shared" si="137"/>
        <v>32</v>
      </c>
    </row>
    <row r="2179" spans="14:18" x14ac:dyDescent="0.15">
      <c r="N2179" s="38">
        <v>2176</v>
      </c>
      <c r="O2179" s="34">
        <f t="shared" si="134"/>
        <v>2</v>
      </c>
      <c r="P2179" s="34">
        <f t="shared" si="135"/>
        <v>4</v>
      </c>
      <c r="Q2179" s="34">
        <f t="shared" si="136"/>
        <v>7</v>
      </c>
      <c r="R2179" s="35">
        <f t="shared" si="137"/>
        <v>32</v>
      </c>
    </row>
    <row r="2180" spans="14:18" x14ac:dyDescent="0.15">
      <c r="N2180" s="38">
        <v>2177</v>
      </c>
      <c r="O2180" s="34">
        <f t="shared" si="134"/>
        <v>2</v>
      </c>
      <c r="P2180" s="34">
        <f t="shared" si="135"/>
        <v>4</v>
      </c>
      <c r="Q2180" s="34">
        <f t="shared" si="136"/>
        <v>7</v>
      </c>
      <c r="R2180" s="35">
        <f t="shared" si="137"/>
        <v>32</v>
      </c>
    </row>
    <row r="2181" spans="14:18" x14ac:dyDescent="0.15">
      <c r="N2181" s="38">
        <v>2178</v>
      </c>
      <c r="O2181" s="34">
        <f t="shared" ref="O2181:O2244" si="138">ROUNDUP($N2181*5/6976,0)</f>
        <v>2</v>
      </c>
      <c r="P2181" s="34">
        <f t="shared" ref="P2181:P2244" si="139">ROUNDUP($N2181*10/6976,0)</f>
        <v>4</v>
      </c>
      <c r="Q2181" s="34">
        <f t="shared" ref="Q2181:Q2244" si="140">ROUNDUP($N2181*20/6976,0)</f>
        <v>7</v>
      </c>
      <c r="R2181" s="35">
        <f t="shared" ref="R2181:R2244" si="141">ROUNDUP($N2181*100/6976,0)</f>
        <v>32</v>
      </c>
    </row>
    <row r="2182" spans="14:18" x14ac:dyDescent="0.15">
      <c r="N2182" s="38">
        <v>2179</v>
      </c>
      <c r="O2182" s="34">
        <f t="shared" si="138"/>
        <v>2</v>
      </c>
      <c r="P2182" s="34">
        <f t="shared" si="139"/>
        <v>4</v>
      </c>
      <c r="Q2182" s="34">
        <f t="shared" si="140"/>
        <v>7</v>
      </c>
      <c r="R2182" s="35">
        <f t="shared" si="141"/>
        <v>32</v>
      </c>
    </row>
    <row r="2183" spans="14:18" x14ac:dyDescent="0.15">
      <c r="N2183" s="38">
        <v>2180</v>
      </c>
      <c r="O2183" s="34">
        <f t="shared" si="138"/>
        <v>2</v>
      </c>
      <c r="P2183" s="34">
        <f t="shared" si="139"/>
        <v>4</v>
      </c>
      <c r="Q2183" s="34">
        <f t="shared" si="140"/>
        <v>7</v>
      </c>
      <c r="R2183" s="35">
        <f t="shared" si="141"/>
        <v>32</v>
      </c>
    </row>
    <row r="2184" spans="14:18" x14ac:dyDescent="0.15">
      <c r="N2184" s="38">
        <v>2181</v>
      </c>
      <c r="O2184" s="34">
        <f t="shared" si="138"/>
        <v>2</v>
      </c>
      <c r="P2184" s="34">
        <f t="shared" si="139"/>
        <v>4</v>
      </c>
      <c r="Q2184" s="34">
        <f t="shared" si="140"/>
        <v>7</v>
      </c>
      <c r="R2184" s="35">
        <f t="shared" si="141"/>
        <v>32</v>
      </c>
    </row>
    <row r="2185" spans="14:18" x14ac:dyDescent="0.15">
      <c r="N2185" s="38">
        <v>2182</v>
      </c>
      <c r="O2185" s="34">
        <f t="shared" si="138"/>
        <v>2</v>
      </c>
      <c r="P2185" s="34">
        <f t="shared" si="139"/>
        <v>4</v>
      </c>
      <c r="Q2185" s="34">
        <f t="shared" si="140"/>
        <v>7</v>
      </c>
      <c r="R2185" s="35">
        <f t="shared" si="141"/>
        <v>32</v>
      </c>
    </row>
    <row r="2186" spans="14:18" x14ac:dyDescent="0.15">
      <c r="N2186" s="38">
        <v>2183</v>
      </c>
      <c r="O2186" s="34">
        <f t="shared" si="138"/>
        <v>2</v>
      </c>
      <c r="P2186" s="34">
        <f t="shared" si="139"/>
        <v>4</v>
      </c>
      <c r="Q2186" s="34">
        <f t="shared" si="140"/>
        <v>7</v>
      </c>
      <c r="R2186" s="35">
        <f t="shared" si="141"/>
        <v>32</v>
      </c>
    </row>
    <row r="2187" spans="14:18" x14ac:dyDescent="0.15">
      <c r="N2187" s="38">
        <v>2184</v>
      </c>
      <c r="O2187" s="34">
        <f t="shared" si="138"/>
        <v>2</v>
      </c>
      <c r="P2187" s="34">
        <f t="shared" si="139"/>
        <v>4</v>
      </c>
      <c r="Q2187" s="34">
        <f t="shared" si="140"/>
        <v>7</v>
      </c>
      <c r="R2187" s="35">
        <f t="shared" si="141"/>
        <v>32</v>
      </c>
    </row>
    <row r="2188" spans="14:18" x14ac:dyDescent="0.15">
      <c r="N2188" s="38">
        <v>2185</v>
      </c>
      <c r="O2188" s="34">
        <f t="shared" si="138"/>
        <v>2</v>
      </c>
      <c r="P2188" s="34">
        <f t="shared" si="139"/>
        <v>4</v>
      </c>
      <c r="Q2188" s="34">
        <f t="shared" si="140"/>
        <v>7</v>
      </c>
      <c r="R2188" s="35">
        <f t="shared" si="141"/>
        <v>32</v>
      </c>
    </row>
    <row r="2189" spans="14:18" x14ac:dyDescent="0.15">
      <c r="N2189" s="38">
        <v>2186</v>
      </c>
      <c r="O2189" s="34">
        <f t="shared" si="138"/>
        <v>2</v>
      </c>
      <c r="P2189" s="34">
        <f t="shared" si="139"/>
        <v>4</v>
      </c>
      <c r="Q2189" s="34">
        <f t="shared" si="140"/>
        <v>7</v>
      </c>
      <c r="R2189" s="35">
        <f t="shared" si="141"/>
        <v>32</v>
      </c>
    </row>
    <row r="2190" spans="14:18" x14ac:dyDescent="0.15">
      <c r="N2190" s="38">
        <v>2187</v>
      </c>
      <c r="O2190" s="34">
        <f t="shared" si="138"/>
        <v>2</v>
      </c>
      <c r="P2190" s="34">
        <f t="shared" si="139"/>
        <v>4</v>
      </c>
      <c r="Q2190" s="34">
        <f t="shared" si="140"/>
        <v>7</v>
      </c>
      <c r="R2190" s="35">
        <f t="shared" si="141"/>
        <v>32</v>
      </c>
    </row>
    <row r="2191" spans="14:18" x14ac:dyDescent="0.15">
      <c r="N2191" s="38">
        <v>2188</v>
      </c>
      <c r="O2191" s="34">
        <f t="shared" si="138"/>
        <v>2</v>
      </c>
      <c r="P2191" s="34">
        <f t="shared" si="139"/>
        <v>4</v>
      </c>
      <c r="Q2191" s="34">
        <f t="shared" si="140"/>
        <v>7</v>
      </c>
      <c r="R2191" s="35">
        <f t="shared" si="141"/>
        <v>32</v>
      </c>
    </row>
    <row r="2192" spans="14:18" x14ac:dyDescent="0.15">
      <c r="N2192" s="38">
        <v>2189</v>
      </c>
      <c r="O2192" s="34">
        <f t="shared" si="138"/>
        <v>2</v>
      </c>
      <c r="P2192" s="34">
        <f t="shared" si="139"/>
        <v>4</v>
      </c>
      <c r="Q2192" s="34">
        <f t="shared" si="140"/>
        <v>7</v>
      </c>
      <c r="R2192" s="35">
        <f t="shared" si="141"/>
        <v>32</v>
      </c>
    </row>
    <row r="2193" spans="14:18" x14ac:dyDescent="0.15">
      <c r="N2193" s="38">
        <v>2190</v>
      </c>
      <c r="O2193" s="34">
        <f t="shared" si="138"/>
        <v>2</v>
      </c>
      <c r="P2193" s="34">
        <f t="shared" si="139"/>
        <v>4</v>
      </c>
      <c r="Q2193" s="34">
        <f t="shared" si="140"/>
        <v>7</v>
      </c>
      <c r="R2193" s="35">
        <f t="shared" si="141"/>
        <v>32</v>
      </c>
    </row>
    <row r="2194" spans="14:18" x14ac:dyDescent="0.15">
      <c r="N2194" s="38">
        <v>2191</v>
      </c>
      <c r="O2194" s="34">
        <f t="shared" si="138"/>
        <v>2</v>
      </c>
      <c r="P2194" s="34">
        <f t="shared" si="139"/>
        <v>4</v>
      </c>
      <c r="Q2194" s="34">
        <f t="shared" si="140"/>
        <v>7</v>
      </c>
      <c r="R2194" s="35">
        <f t="shared" si="141"/>
        <v>32</v>
      </c>
    </row>
    <row r="2195" spans="14:18" x14ac:dyDescent="0.15">
      <c r="N2195" s="38">
        <v>2192</v>
      </c>
      <c r="O2195" s="34">
        <f t="shared" si="138"/>
        <v>2</v>
      </c>
      <c r="P2195" s="34">
        <f t="shared" si="139"/>
        <v>4</v>
      </c>
      <c r="Q2195" s="34">
        <f t="shared" si="140"/>
        <v>7</v>
      </c>
      <c r="R2195" s="35">
        <f t="shared" si="141"/>
        <v>32</v>
      </c>
    </row>
    <row r="2196" spans="14:18" x14ac:dyDescent="0.15">
      <c r="N2196" s="38">
        <v>2193</v>
      </c>
      <c r="O2196" s="34">
        <f t="shared" si="138"/>
        <v>2</v>
      </c>
      <c r="P2196" s="34">
        <f t="shared" si="139"/>
        <v>4</v>
      </c>
      <c r="Q2196" s="34">
        <f t="shared" si="140"/>
        <v>7</v>
      </c>
      <c r="R2196" s="35">
        <f t="shared" si="141"/>
        <v>32</v>
      </c>
    </row>
    <row r="2197" spans="14:18" x14ac:dyDescent="0.15">
      <c r="N2197" s="38">
        <v>2194</v>
      </c>
      <c r="O2197" s="34">
        <f t="shared" si="138"/>
        <v>2</v>
      </c>
      <c r="P2197" s="34">
        <f t="shared" si="139"/>
        <v>4</v>
      </c>
      <c r="Q2197" s="34">
        <f t="shared" si="140"/>
        <v>7</v>
      </c>
      <c r="R2197" s="35">
        <f t="shared" si="141"/>
        <v>32</v>
      </c>
    </row>
    <row r="2198" spans="14:18" x14ac:dyDescent="0.15">
      <c r="N2198" s="38">
        <v>2195</v>
      </c>
      <c r="O2198" s="34">
        <f t="shared" si="138"/>
        <v>2</v>
      </c>
      <c r="P2198" s="34">
        <f t="shared" si="139"/>
        <v>4</v>
      </c>
      <c r="Q2198" s="34">
        <f t="shared" si="140"/>
        <v>7</v>
      </c>
      <c r="R2198" s="35">
        <f t="shared" si="141"/>
        <v>32</v>
      </c>
    </row>
    <row r="2199" spans="14:18" x14ac:dyDescent="0.15">
      <c r="N2199" s="38">
        <v>2196</v>
      </c>
      <c r="O2199" s="34">
        <f t="shared" si="138"/>
        <v>2</v>
      </c>
      <c r="P2199" s="34">
        <f t="shared" si="139"/>
        <v>4</v>
      </c>
      <c r="Q2199" s="34">
        <f t="shared" si="140"/>
        <v>7</v>
      </c>
      <c r="R2199" s="35">
        <f t="shared" si="141"/>
        <v>32</v>
      </c>
    </row>
    <row r="2200" spans="14:18" x14ac:dyDescent="0.15">
      <c r="N2200" s="38">
        <v>2197</v>
      </c>
      <c r="O2200" s="34">
        <f t="shared" si="138"/>
        <v>2</v>
      </c>
      <c r="P2200" s="34">
        <f t="shared" si="139"/>
        <v>4</v>
      </c>
      <c r="Q2200" s="34">
        <f t="shared" si="140"/>
        <v>7</v>
      </c>
      <c r="R2200" s="35">
        <f t="shared" si="141"/>
        <v>32</v>
      </c>
    </row>
    <row r="2201" spans="14:18" x14ac:dyDescent="0.15">
      <c r="N2201" s="38">
        <v>2198</v>
      </c>
      <c r="O2201" s="34">
        <f t="shared" si="138"/>
        <v>2</v>
      </c>
      <c r="P2201" s="34">
        <f t="shared" si="139"/>
        <v>4</v>
      </c>
      <c r="Q2201" s="34">
        <f t="shared" si="140"/>
        <v>7</v>
      </c>
      <c r="R2201" s="35">
        <f t="shared" si="141"/>
        <v>32</v>
      </c>
    </row>
    <row r="2202" spans="14:18" x14ac:dyDescent="0.15">
      <c r="N2202" s="38">
        <v>2199</v>
      </c>
      <c r="O2202" s="34">
        <f t="shared" si="138"/>
        <v>2</v>
      </c>
      <c r="P2202" s="34">
        <f t="shared" si="139"/>
        <v>4</v>
      </c>
      <c r="Q2202" s="34">
        <f t="shared" si="140"/>
        <v>7</v>
      </c>
      <c r="R2202" s="35">
        <f t="shared" si="141"/>
        <v>32</v>
      </c>
    </row>
    <row r="2203" spans="14:18" x14ac:dyDescent="0.15">
      <c r="N2203" s="38">
        <v>2200</v>
      </c>
      <c r="O2203" s="34">
        <f t="shared" si="138"/>
        <v>2</v>
      </c>
      <c r="P2203" s="34">
        <f t="shared" si="139"/>
        <v>4</v>
      </c>
      <c r="Q2203" s="34">
        <f t="shared" si="140"/>
        <v>7</v>
      </c>
      <c r="R2203" s="35">
        <f t="shared" si="141"/>
        <v>32</v>
      </c>
    </row>
    <row r="2204" spans="14:18" x14ac:dyDescent="0.15">
      <c r="N2204" s="38">
        <v>2201</v>
      </c>
      <c r="O2204" s="34">
        <f t="shared" si="138"/>
        <v>2</v>
      </c>
      <c r="P2204" s="34">
        <f t="shared" si="139"/>
        <v>4</v>
      </c>
      <c r="Q2204" s="34">
        <f t="shared" si="140"/>
        <v>7</v>
      </c>
      <c r="R2204" s="35">
        <f t="shared" si="141"/>
        <v>32</v>
      </c>
    </row>
    <row r="2205" spans="14:18" x14ac:dyDescent="0.15">
      <c r="N2205" s="38">
        <v>2202</v>
      </c>
      <c r="O2205" s="34">
        <f t="shared" si="138"/>
        <v>2</v>
      </c>
      <c r="P2205" s="34">
        <f t="shared" si="139"/>
        <v>4</v>
      </c>
      <c r="Q2205" s="34">
        <f t="shared" si="140"/>
        <v>7</v>
      </c>
      <c r="R2205" s="35">
        <f t="shared" si="141"/>
        <v>32</v>
      </c>
    </row>
    <row r="2206" spans="14:18" x14ac:dyDescent="0.15">
      <c r="N2206" s="38">
        <v>2203</v>
      </c>
      <c r="O2206" s="34">
        <f t="shared" si="138"/>
        <v>2</v>
      </c>
      <c r="P2206" s="34">
        <f t="shared" si="139"/>
        <v>4</v>
      </c>
      <c r="Q2206" s="34">
        <f t="shared" si="140"/>
        <v>7</v>
      </c>
      <c r="R2206" s="35">
        <f t="shared" si="141"/>
        <v>32</v>
      </c>
    </row>
    <row r="2207" spans="14:18" x14ac:dyDescent="0.15">
      <c r="N2207" s="38">
        <v>2204</v>
      </c>
      <c r="O2207" s="34">
        <f t="shared" si="138"/>
        <v>2</v>
      </c>
      <c r="P2207" s="34">
        <f t="shared" si="139"/>
        <v>4</v>
      </c>
      <c r="Q2207" s="34">
        <f t="shared" si="140"/>
        <v>7</v>
      </c>
      <c r="R2207" s="35">
        <f t="shared" si="141"/>
        <v>32</v>
      </c>
    </row>
    <row r="2208" spans="14:18" x14ac:dyDescent="0.15">
      <c r="N2208" s="38">
        <v>2205</v>
      </c>
      <c r="O2208" s="34">
        <f t="shared" si="138"/>
        <v>2</v>
      </c>
      <c r="P2208" s="34">
        <f t="shared" si="139"/>
        <v>4</v>
      </c>
      <c r="Q2208" s="34">
        <f t="shared" si="140"/>
        <v>7</v>
      </c>
      <c r="R2208" s="35">
        <f t="shared" si="141"/>
        <v>32</v>
      </c>
    </row>
    <row r="2209" spans="14:18" x14ac:dyDescent="0.15">
      <c r="N2209" s="38">
        <v>2206</v>
      </c>
      <c r="O2209" s="34">
        <f t="shared" si="138"/>
        <v>2</v>
      </c>
      <c r="P2209" s="34">
        <f t="shared" si="139"/>
        <v>4</v>
      </c>
      <c r="Q2209" s="34">
        <f t="shared" si="140"/>
        <v>7</v>
      </c>
      <c r="R2209" s="35">
        <f t="shared" si="141"/>
        <v>32</v>
      </c>
    </row>
    <row r="2210" spans="14:18" x14ac:dyDescent="0.15">
      <c r="N2210" s="38">
        <v>2207</v>
      </c>
      <c r="O2210" s="34">
        <f t="shared" si="138"/>
        <v>2</v>
      </c>
      <c r="P2210" s="34">
        <f t="shared" si="139"/>
        <v>4</v>
      </c>
      <c r="Q2210" s="34">
        <f t="shared" si="140"/>
        <v>7</v>
      </c>
      <c r="R2210" s="35">
        <f t="shared" si="141"/>
        <v>32</v>
      </c>
    </row>
    <row r="2211" spans="14:18" x14ac:dyDescent="0.15">
      <c r="N2211" s="38">
        <v>2208</v>
      </c>
      <c r="O2211" s="34">
        <f t="shared" si="138"/>
        <v>2</v>
      </c>
      <c r="P2211" s="34">
        <f t="shared" si="139"/>
        <v>4</v>
      </c>
      <c r="Q2211" s="34">
        <f t="shared" si="140"/>
        <v>7</v>
      </c>
      <c r="R2211" s="35">
        <f t="shared" si="141"/>
        <v>32</v>
      </c>
    </row>
    <row r="2212" spans="14:18" x14ac:dyDescent="0.15">
      <c r="N2212" s="38">
        <v>2209</v>
      </c>
      <c r="O2212" s="34">
        <f t="shared" si="138"/>
        <v>2</v>
      </c>
      <c r="P2212" s="34">
        <f t="shared" si="139"/>
        <v>4</v>
      </c>
      <c r="Q2212" s="34">
        <f t="shared" si="140"/>
        <v>7</v>
      </c>
      <c r="R2212" s="35">
        <f t="shared" si="141"/>
        <v>32</v>
      </c>
    </row>
    <row r="2213" spans="14:18" x14ac:dyDescent="0.15">
      <c r="N2213" s="38">
        <v>2210</v>
      </c>
      <c r="O2213" s="34">
        <f t="shared" si="138"/>
        <v>2</v>
      </c>
      <c r="P2213" s="34">
        <f t="shared" si="139"/>
        <v>4</v>
      </c>
      <c r="Q2213" s="34">
        <f t="shared" si="140"/>
        <v>7</v>
      </c>
      <c r="R2213" s="35">
        <f t="shared" si="141"/>
        <v>32</v>
      </c>
    </row>
    <row r="2214" spans="14:18" x14ac:dyDescent="0.15">
      <c r="N2214" s="38">
        <v>2211</v>
      </c>
      <c r="O2214" s="34">
        <f t="shared" si="138"/>
        <v>2</v>
      </c>
      <c r="P2214" s="34">
        <f t="shared" si="139"/>
        <v>4</v>
      </c>
      <c r="Q2214" s="34">
        <f t="shared" si="140"/>
        <v>7</v>
      </c>
      <c r="R2214" s="35">
        <f t="shared" si="141"/>
        <v>32</v>
      </c>
    </row>
    <row r="2215" spans="14:18" x14ac:dyDescent="0.15">
      <c r="N2215" s="38">
        <v>2212</v>
      </c>
      <c r="O2215" s="34">
        <f t="shared" si="138"/>
        <v>2</v>
      </c>
      <c r="P2215" s="34">
        <f t="shared" si="139"/>
        <v>4</v>
      </c>
      <c r="Q2215" s="34">
        <f t="shared" si="140"/>
        <v>7</v>
      </c>
      <c r="R2215" s="35">
        <f t="shared" si="141"/>
        <v>32</v>
      </c>
    </row>
    <row r="2216" spans="14:18" x14ac:dyDescent="0.15">
      <c r="N2216" s="38">
        <v>2213</v>
      </c>
      <c r="O2216" s="34">
        <f t="shared" si="138"/>
        <v>2</v>
      </c>
      <c r="P2216" s="34">
        <f t="shared" si="139"/>
        <v>4</v>
      </c>
      <c r="Q2216" s="34">
        <f t="shared" si="140"/>
        <v>7</v>
      </c>
      <c r="R2216" s="35">
        <f t="shared" si="141"/>
        <v>32</v>
      </c>
    </row>
    <row r="2217" spans="14:18" x14ac:dyDescent="0.15">
      <c r="N2217" s="38">
        <v>2214</v>
      </c>
      <c r="O2217" s="34">
        <f t="shared" si="138"/>
        <v>2</v>
      </c>
      <c r="P2217" s="34">
        <f t="shared" si="139"/>
        <v>4</v>
      </c>
      <c r="Q2217" s="34">
        <f t="shared" si="140"/>
        <v>7</v>
      </c>
      <c r="R2217" s="35">
        <f t="shared" si="141"/>
        <v>32</v>
      </c>
    </row>
    <row r="2218" spans="14:18" x14ac:dyDescent="0.15">
      <c r="N2218" s="38">
        <v>2215</v>
      </c>
      <c r="O2218" s="34">
        <f t="shared" si="138"/>
        <v>2</v>
      </c>
      <c r="P2218" s="34">
        <f t="shared" si="139"/>
        <v>4</v>
      </c>
      <c r="Q2218" s="34">
        <f t="shared" si="140"/>
        <v>7</v>
      </c>
      <c r="R2218" s="35">
        <f t="shared" si="141"/>
        <v>32</v>
      </c>
    </row>
    <row r="2219" spans="14:18" x14ac:dyDescent="0.15">
      <c r="N2219" s="38">
        <v>2216</v>
      </c>
      <c r="O2219" s="34">
        <f t="shared" si="138"/>
        <v>2</v>
      </c>
      <c r="P2219" s="34">
        <f t="shared" si="139"/>
        <v>4</v>
      </c>
      <c r="Q2219" s="34">
        <f t="shared" si="140"/>
        <v>7</v>
      </c>
      <c r="R2219" s="35">
        <f t="shared" si="141"/>
        <v>32</v>
      </c>
    </row>
    <row r="2220" spans="14:18" x14ac:dyDescent="0.15">
      <c r="N2220" s="38">
        <v>2217</v>
      </c>
      <c r="O2220" s="34">
        <f t="shared" si="138"/>
        <v>2</v>
      </c>
      <c r="P2220" s="34">
        <f t="shared" si="139"/>
        <v>4</v>
      </c>
      <c r="Q2220" s="34">
        <f t="shared" si="140"/>
        <v>7</v>
      </c>
      <c r="R2220" s="35">
        <f t="shared" si="141"/>
        <v>32</v>
      </c>
    </row>
    <row r="2221" spans="14:18" x14ac:dyDescent="0.15">
      <c r="N2221" s="38">
        <v>2218</v>
      </c>
      <c r="O2221" s="34">
        <f t="shared" si="138"/>
        <v>2</v>
      </c>
      <c r="P2221" s="34">
        <f t="shared" si="139"/>
        <v>4</v>
      </c>
      <c r="Q2221" s="34">
        <f t="shared" si="140"/>
        <v>7</v>
      </c>
      <c r="R2221" s="35">
        <f t="shared" si="141"/>
        <v>32</v>
      </c>
    </row>
    <row r="2222" spans="14:18" x14ac:dyDescent="0.15">
      <c r="N2222" s="38">
        <v>2219</v>
      </c>
      <c r="O2222" s="34">
        <f t="shared" si="138"/>
        <v>2</v>
      </c>
      <c r="P2222" s="34">
        <f t="shared" si="139"/>
        <v>4</v>
      </c>
      <c r="Q2222" s="34">
        <f t="shared" si="140"/>
        <v>7</v>
      </c>
      <c r="R2222" s="35">
        <f t="shared" si="141"/>
        <v>32</v>
      </c>
    </row>
    <row r="2223" spans="14:18" x14ac:dyDescent="0.15">
      <c r="N2223" s="38">
        <v>2220</v>
      </c>
      <c r="O2223" s="34">
        <f t="shared" si="138"/>
        <v>2</v>
      </c>
      <c r="P2223" s="34">
        <f t="shared" si="139"/>
        <v>4</v>
      </c>
      <c r="Q2223" s="34">
        <f t="shared" si="140"/>
        <v>7</v>
      </c>
      <c r="R2223" s="35">
        <f t="shared" si="141"/>
        <v>32</v>
      </c>
    </row>
    <row r="2224" spans="14:18" x14ac:dyDescent="0.15">
      <c r="N2224" s="38">
        <v>2221</v>
      </c>
      <c r="O2224" s="34">
        <f t="shared" si="138"/>
        <v>2</v>
      </c>
      <c r="P2224" s="34">
        <f t="shared" si="139"/>
        <v>4</v>
      </c>
      <c r="Q2224" s="34">
        <f t="shared" si="140"/>
        <v>7</v>
      </c>
      <c r="R2224" s="35">
        <f t="shared" si="141"/>
        <v>32</v>
      </c>
    </row>
    <row r="2225" spans="14:18" x14ac:dyDescent="0.15">
      <c r="N2225" s="38">
        <v>2222</v>
      </c>
      <c r="O2225" s="34">
        <f t="shared" si="138"/>
        <v>2</v>
      </c>
      <c r="P2225" s="34">
        <f t="shared" si="139"/>
        <v>4</v>
      </c>
      <c r="Q2225" s="34">
        <f t="shared" si="140"/>
        <v>7</v>
      </c>
      <c r="R2225" s="35">
        <f t="shared" si="141"/>
        <v>32</v>
      </c>
    </row>
    <row r="2226" spans="14:18" x14ac:dyDescent="0.15">
      <c r="N2226" s="38">
        <v>2223</v>
      </c>
      <c r="O2226" s="34">
        <f t="shared" si="138"/>
        <v>2</v>
      </c>
      <c r="P2226" s="34">
        <f t="shared" si="139"/>
        <v>4</v>
      </c>
      <c r="Q2226" s="34">
        <f t="shared" si="140"/>
        <v>7</v>
      </c>
      <c r="R2226" s="35">
        <f t="shared" si="141"/>
        <v>32</v>
      </c>
    </row>
    <row r="2227" spans="14:18" x14ac:dyDescent="0.15">
      <c r="N2227" s="38">
        <v>2224</v>
      </c>
      <c r="O2227" s="34">
        <f t="shared" si="138"/>
        <v>2</v>
      </c>
      <c r="P2227" s="34">
        <f t="shared" si="139"/>
        <v>4</v>
      </c>
      <c r="Q2227" s="34">
        <f t="shared" si="140"/>
        <v>7</v>
      </c>
      <c r="R2227" s="35">
        <f t="shared" si="141"/>
        <v>32</v>
      </c>
    </row>
    <row r="2228" spans="14:18" x14ac:dyDescent="0.15">
      <c r="N2228" s="38">
        <v>2225</v>
      </c>
      <c r="O2228" s="34">
        <f t="shared" si="138"/>
        <v>2</v>
      </c>
      <c r="P2228" s="34">
        <f t="shared" si="139"/>
        <v>4</v>
      </c>
      <c r="Q2228" s="34">
        <f t="shared" si="140"/>
        <v>7</v>
      </c>
      <c r="R2228" s="35">
        <f t="shared" si="141"/>
        <v>32</v>
      </c>
    </row>
    <row r="2229" spans="14:18" x14ac:dyDescent="0.15">
      <c r="N2229" s="38">
        <v>2226</v>
      </c>
      <c r="O2229" s="34">
        <f t="shared" si="138"/>
        <v>2</v>
      </c>
      <c r="P2229" s="34">
        <f t="shared" si="139"/>
        <v>4</v>
      </c>
      <c r="Q2229" s="34">
        <f t="shared" si="140"/>
        <v>7</v>
      </c>
      <c r="R2229" s="35">
        <f t="shared" si="141"/>
        <v>32</v>
      </c>
    </row>
    <row r="2230" spans="14:18" x14ac:dyDescent="0.15">
      <c r="N2230" s="38">
        <v>2227</v>
      </c>
      <c r="O2230" s="34">
        <f t="shared" si="138"/>
        <v>2</v>
      </c>
      <c r="P2230" s="34">
        <f t="shared" si="139"/>
        <v>4</v>
      </c>
      <c r="Q2230" s="34">
        <f t="shared" si="140"/>
        <v>7</v>
      </c>
      <c r="R2230" s="35">
        <f t="shared" si="141"/>
        <v>32</v>
      </c>
    </row>
    <row r="2231" spans="14:18" x14ac:dyDescent="0.15">
      <c r="N2231" s="38">
        <v>2228</v>
      </c>
      <c r="O2231" s="34">
        <f t="shared" si="138"/>
        <v>2</v>
      </c>
      <c r="P2231" s="34">
        <f t="shared" si="139"/>
        <v>4</v>
      </c>
      <c r="Q2231" s="34">
        <f t="shared" si="140"/>
        <v>7</v>
      </c>
      <c r="R2231" s="35">
        <f t="shared" si="141"/>
        <v>32</v>
      </c>
    </row>
    <row r="2232" spans="14:18" x14ac:dyDescent="0.15">
      <c r="N2232" s="38">
        <v>2229</v>
      </c>
      <c r="O2232" s="34">
        <f t="shared" si="138"/>
        <v>2</v>
      </c>
      <c r="P2232" s="34">
        <f t="shared" si="139"/>
        <v>4</v>
      </c>
      <c r="Q2232" s="34">
        <f t="shared" si="140"/>
        <v>7</v>
      </c>
      <c r="R2232" s="35">
        <f t="shared" si="141"/>
        <v>32</v>
      </c>
    </row>
    <row r="2233" spans="14:18" x14ac:dyDescent="0.15">
      <c r="N2233" s="38">
        <v>2230</v>
      </c>
      <c r="O2233" s="34">
        <f t="shared" si="138"/>
        <v>2</v>
      </c>
      <c r="P2233" s="34">
        <f t="shared" si="139"/>
        <v>4</v>
      </c>
      <c r="Q2233" s="34">
        <f t="shared" si="140"/>
        <v>7</v>
      </c>
      <c r="R2233" s="35">
        <f t="shared" si="141"/>
        <v>32</v>
      </c>
    </row>
    <row r="2234" spans="14:18" x14ac:dyDescent="0.15">
      <c r="N2234" s="38">
        <v>2231</v>
      </c>
      <c r="O2234" s="34">
        <f t="shared" si="138"/>
        <v>2</v>
      </c>
      <c r="P2234" s="34">
        <f t="shared" si="139"/>
        <v>4</v>
      </c>
      <c r="Q2234" s="34">
        <f t="shared" si="140"/>
        <v>7</v>
      </c>
      <c r="R2234" s="35">
        <f t="shared" si="141"/>
        <v>32</v>
      </c>
    </row>
    <row r="2235" spans="14:18" x14ac:dyDescent="0.15">
      <c r="N2235" s="38">
        <v>2232</v>
      </c>
      <c r="O2235" s="34">
        <f t="shared" si="138"/>
        <v>2</v>
      </c>
      <c r="P2235" s="34">
        <f t="shared" si="139"/>
        <v>4</v>
      </c>
      <c r="Q2235" s="34">
        <f t="shared" si="140"/>
        <v>7</v>
      </c>
      <c r="R2235" s="35">
        <f t="shared" si="141"/>
        <v>32</v>
      </c>
    </row>
    <row r="2236" spans="14:18" x14ac:dyDescent="0.15">
      <c r="N2236" s="38">
        <v>2233</v>
      </c>
      <c r="O2236" s="34">
        <f t="shared" si="138"/>
        <v>2</v>
      </c>
      <c r="P2236" s="34">
        <f t="shared" si="139"/>
        <v>4</v>
      </c>
      <c r="Q2236" s="34">
        <f t="shared" si="140"/>
        <v>7</v>
      </c>
      <c r="R2236" s="35">
        <f t="shared" si="141"/>
        <v>33</v>
      </c>
    </row>
    <row r="2237" spans="14:18" x14ac:dyDescent="0.15">
      <c r="N2237" s="38">
        <v>2234</v>
      </c>
      <c r="O2237" s="34">
        <f t="shared" si="138"/>
        <v>2</v>
      </c>
      <c r="P2237" s="34">
        <f t="shared" si="139"/>
        <v>4</v>
      </c>
      <c r="Q2237" s="34">
        <f t="shared" si="140"/>
        <v>7</v>
      </c>
      <c r="R2237" s="35">
        <f t="shared" si="141"/>
        <v>33</v>
      </c>
    </row>
    <row r="2238" spans="14:18" x14ac:dyDescent="0.15">
      <c r="N2238" s="38">
        <v>2235</v>
      </c>
      <c r="O2238" s="34">
        <f t="shared" si="138"/>
        <v>2</v>
      </c>
      <c r="P2238" s="34">
        <f t="shared" si="139"/>
        <v>4</v>
      </c>
      <c r="Q2238" s="34">
        <f t="shared" si="140"/>
        <v>7</v>
      </c>
      <c r="R2238" s="35">
        <f t="shared" si="141"/>
        <v>33</v>
      </c>
    </row>
    <row r="2239" spans="14:18" x14ac:dyDescent="0.15">
      <c r="N2239" s="38">
        <v>2236</v>
      </c>
      <c r="O2239" s="34">
        <f t="shared" si="138"/>
        <v>2</v>
      </c>
      <c r="P2239" s="34">
        <f t="shared" si="139"/>
        <v>4</v>
      </c>
      <c r="Q2239" s="34">
        <f t="shared" si="140"/>
        <v>7</v>
      </c>
      <c r="R2239" s="35">
        <f t="shared" si="141"/>
        <v>33</v>
      </c>
    </row>
    <row r="2240" spans="14:18" x14ac:dyDescent="0.15">
      <c r="N2240" s="38">
        <v>2237</v>
      </c>
      <c r="O2240" s="34">
        <f t="shared" si="138"/>
        <v>2</v>
      </c>
      <c r="P2240" s="34">
        <f t="shared" si="139"/>
        <v>4</v>
      </c>
      <c r="Q2240" s="34">
        <f t="shared" si="140"/>
        <v>7</v>
      </c>
      <c r="R2240" s="35">
        <f t="shared" si="141"/>
        <v>33</v>
      </c>
    </row>
    <row r="2241" spans="14:18" x14ac:dyDescent="0.15">
      <c r="N2241" s="38">
        <v>2238</v>
      </c>
      <c r="O2241" s="34">
        <f t="shared" si="138"/>
        <v>2</v>
      </c>
      <c r="P2241" s="34">
        <f t="shared" si="139"/>
        <v>4</v>
      </c>
      <c r="Q2241" s="34">
        <f t="shared" si="140"/>
        <v>7</v>
      </c>
      <c r="R2241" s="35">
        <f t="shared" si="141"/>
        <v>33</v>
      </c>
    </row>
    <row r="2242" spans="14:18" x14ac:dyDescent="0.15">
      <c r="N2242" s="38">
        <v>2239</v>
      </c>
      <c r="O2242" s="34">
        <f t="shared" si="138"/>
        <v>2</v>
      </c>
      <c r="P2242" s="34">
        <f t="shared" si="139"/>
        <v>4</v>
      </c>
      <c r="Q2242" s="34">
        <f t="shared" si="140"/>
        <v>7</v>
      </c>
      <c r="R2242" s="35">
        <f t="shared" si="141"/>
        <v>33</v>
      </c>
    </row>
    <row r="2243" spans="14:18" x14ac:dyDescent="0.15">
      <c r="N2243" s="38">
        <v>2240</v>
      </c>
      <c r="O2243" s="34">
        <f t="shared" si="138"/>
        <v>2</v>
      </c>
      <c r="P2243" s="34">
        <f t="shared" si="139"/>
        <v>4</v>
      </c>
      <c r="Q2243" s="34">
        <f t="shared" si="140"/>
        <v>7</v>
      </c>
      <c r="R2243" s="35">
        <f t="shared" si="141"/>
        <v>33</v>
      </c>
    </row>
    <row r="2244" spans="14:18" x14ac:dyDescent="0.15">
      <c r="N2244" s="38">
        <v>2241</v>
      </c>
      <c r="O2244" s="34">
        <f t="shared" si="138"/>
        <v>2</v>
      </c>
      <c r="P2244" s="34">
        <f t="shared" si="139"/>
        <v>4</v>
      </c>
      <c r="Q2244" s="34">
        <f t="shared" si="140"/>
        <v>7</v>
      </c>
      <c r="R2244" s="35">
        <f t="shared" si="141"/>
        <v>33</v>
      </c>
    </row>
    <row r="2245" spans="14:18" x14ac:dyDescent="0.15">
      <c r="N2245" s="38">
        <v>2242</v>
      </c>
      <c r="O2245" s="34">
        <f t="shared" ref="O2245:O2308" si="142">ROUNDUP($N2245*5/6976,0)</f>
        <v>2</v>
      </c>
      <c r="P2245" s="34">
        <f t="shared" ref="P2245:P2308" si="143">ROUNDUP($N2245*10/6976,0)</f>
        <v>4</v>
      </c>
      <c r="Q2245" s="34">
        <f t="shared" ref="Q2245:Q2308" si="144">ROUNDUP($N2245*20/6976,0)</f>
        <v>7</v>
      </c>
      <c r="R2245" s="35">
        <f t="shared" ref="R2245:R2308" si="145">ROUNDUP($N2245*100/6976,0)</f>
        <v>33</v>
      </c>
    </row>
    <row r="2246" spans="14:18" x14ac:dyDescent="0.15">
      <c r="N2246" s="38">
        <v>2243</v>
      </c>
      <c r="O2246" s="34">
        <f t="shared" si="142"/>
        <v>2</v>
      </c>
      <c r="P2246" s="34">
        <f t="shared" si="143"/>
        <v>4</v>
      </c>
      <c r="Q2246" s="34">
        <f t="shared" si="144"/>
        <v>7</v>
      </c>
      <c r="R2246" s="35">
        <f t="shared" si="145"/>
        <v>33</v>
      </c>
    </row>
    <row r="2247" spans="14:18" x14ac:dyDescent="0.15">
      <c r="N2247" s="38">
        <v>2244</v>
      </c>
      <c r="O2247" s="34">
        <f t="shared" si="142"/>
        <v>2</v>
      </c>
      <c r="P2247" s="34">
        <f t="shared" si="143"/>
        <v>4</v>
      </c>
      <c r="Q2247" s="34">
        <f t="shared" si="144"/>
        <v>7</v>
      </c>
      <c r="R2247" s="35">
        <f t="shared" si="145"/>
        <v>33</v>
      </c>
    </row>
    <row r="2248" spans="14:18" x14ac:dyDescent="0.15">
      <c r="N2248" s="38">
        <v>2245</v>
      </c>
      <c r="O2248" s="34">
        <f t="shared" si="142"/>
        <v>2</v>
      </c>
      <c r="P2248" s="34">
        <f t="shared" si="143"/>
        <v>4</v>
      </c>
      <c r="Q2248" s="34">
        <f t="shared" si="144"/>
        <v>7</v>
      </c>
      <c r="R2248" s="35">
        <f t="shared" si="145"/>
        <v>33</v>
      </c>
    </row>
    <row r="2249" spans="14:18" x14ac:dyDescent="0.15">
      <c r="N2249" s="38">
        <v>2246</v>
      </c>
      <c r="O2249" s="34">
        <f t="shared" si="142"/>
        <v>2</v>
      </c>
      <c r="P2249" s="34">
        <f t="shared" si="143"/>
        <v>4</v>
      </c>
      <c r="Q2249" s="34">
        <f t="shared" si="144"/>
        <v>7</v>
      </c>
      <c r="R2249" s="35">
        <f t="shared" si="145"/>
        <v>33</v>
      </c>
    </row>
    <row r="2250" spans="14:18" x14ac:dyDescent="0.15">
      <c r="N2250" s="38">
        <v>2247</v>
      </c>
      <c r="O2250" s="34">
        <f t="shared" si="142"/>
        <v>2</v>
      </c>
      <c r="P2250" s="34">
        <f t="shared" si="143"/>
        <v>4</v>
      </c>
      <c r="Q2250" s="34">
        <f t="shared" si="144"/>
        <v>7</v>
      </c>
      <c r="R2250" s="35">
        <f t="shared" si="145"/>
        <v>33</v>
      </c>
    </row>
    <row r="2251" spans="14:18" x14ac:dyDescent="0.15">
      <c r="N2251" s="38">
        <v>2248</v>
      </c>
      <c r="O2251" s="34">
        <f t="shared" si="142"/>
        <v>2</v>
      </c>
      <c r="P2251" s="34">
        <f t="shared" si="143"/>
        <v>4</v>
      </c>
      <c r="Q2251" s="34">
        <f t="shared" si="144"/>
        <v>7</v>
      </c>
      <c r="R2251" s="35">
        <f t="shared" si="145"/>
        <v>33</v>
      </c>
    </row>
    <row r="2252" spans="14:18" x14ac:dyDescent="0.15">
      <c r="N2252" s="38">
        <v>2249</v>
      </c>
      <c r="O2252" s="34">
        <f t="shared" si="142"/>
        <v>2</v>
      </c>
      <c r="P2252" s="34">
        <f t="shared" si="143"/>
        <v>4</v>
      </c>
      <c r="Q2252" s="34">
        <f t="shared" si="144"/>
        <v>7</v>
      </c>
      <c r="R2252" s="35">
        <f t="shared" si="145"/>
        <v>33</v>
      </c>
    </row>
    <row r="2253" spans="14:18" x14ac:dyDescent="0.15">
      <c r="N2253" s="38">
        <v>2250</v>
      </c>
      <c r="O2253" s="34">
        <f t="shared" si="142"/>
        <v>2</v>
      </c>
      <c r="P2253" s="34">
        <f t="shared" si="143"/>
        <v>4</v>
      </c>
      <c r="Q2253" s="34">
        <f t="shared" si="144"/>
        <v>7</v>
      </c>
      <c r="R2253" s="35">
        <f t="shared" si="145"/>
        <v>33</v>
      </c>
    </row>
    <row r="2254" spans="14:18" x14ac:dyDescent="0.15">
      <c r="N2254" s="38">
        <v>2251</v>
      </c>
      <c r="O2254" s="34">
        <f t="shared" si="142"/>
        <v>2</v>
      </c>
      <c r="P2254" s="34">
        <f t="shared" si="143"/>
        <v>4</v>
      </c>
      <c r="Q2254" s="34">
        <f t="shared" si="144"/>
        <v>7</v>
      </c>
      <c r="R2254" s="35">
        <f t="shared" si="145"/>
        <v>33</v>
      </c>
    </row>
    <row r="2255" spans="14:18" x14ac:dyDescent="0.15">
      <c r="N2255" s="38">
        <v>2252</v>
      </c>
      <c r="O2255" s="34">
        <f t="shared" si="142"/>
        <v>2</v>
      </c>
      <c r="P2255" s="34">
        <f t="shared" si="143"/>
        <v>4</v>
      </c>
      <c r="Q2255" s="34">
        <f t="shared" si="144"/>
        <v>7</v>
      </c>
      <c r="R2255" s="35">
        <f t="shared" si="145"/>
        <v>33</v>
      </c>
    </row>
    <row r="2256" spans="14:18" x14ac:dyDescent="0.15">
      <c r="N2256" s="38">
        <v>2253</v>
      </c>
      <c r="O2256" s="34">
        <f t="shared" si="142"/>
        <v>2</v>
      </c>
      <c r="P2256" s="34">
        <f t="shared" si="143"/>
        <v>4</v>
      </c>
      <c r="Q2256" s="34">
        <f t="shared" si="144"/>
        <v>7</v>
      </c>
      <c r="R2256" s="35">
        <f t="shared" si="145"/>
        <v>33</v>
      </c>
    </row>
    <row r="2257" spans="14:18" x14ac:dyDescent="0.15">
      <c r="N2257" s="38">
        <v>2254</v>
      </c>
      <c r="O2257" s="34">
        <f t="shared" si="142"/>
        <v>2</v>
      </c>
      <c r="P2257" s="34">
        <f t="shared" si="143"/>
        <v>4</v>
      </c>
      <c r="Q2257" s="34">
        <f t="shared" si="144"/>
        <v>7</v>
      </c>
      <c r="R2257" s="35">
        <f t="shared" si="145"/>
        <v>33</v>
      </c>
    </row>
    <row r="2258" spans="14:18" x14ac:dyDescent="0.15">
      <c r="N2258" s="38">
        <v>2255</v>
      </c>
      <c r="O2258" s="34">
        <f t="shared" si="142"/>
        <v>2</v>
      </c>
      <c r="P2258" s="34">
        <f t="shared" si="143"/>
        <v>4</v>
      </c>
      <c r="Q2258" s="34">
        <f t="shared" si="144"/>
        <v>7</v>
      </c>
      <c r="R2258" s="35">
        <f t="shared" si="145"/>
        <v>33</v>
      </c>
    </row>
    <row r="2259" spans="14:18" x14ac:dyDescent="0.15">
      <c r="N2259" s="38">
        <v>2256</v>
      </c>
      <c r="O2259" s="34">
        <f t="shared" si="142"/>
        <v>2</v>
      </c>
      <c r="P2259" s="34">
        <f t="shared" si="143"/>
        <v>4</v>
      </c>
      <c r="Q2259" s="34">
        <f t="shared" si="144"/>
        <v>7</v>
      </c>
      <c r="R2259" s="35">
        <f t="shared" si="145"/>
        <v>33</v>
      </c>
    </row>
    <row r="2260" spans="14:18" x14ac:dyDescent="0.15">
      <c r="N2260" s="38">
        <v>2257</v>
      </c>
      <c r="O2260" s="34">
        <f t="shared" si="142"/>
        <v>2</v>
      </c>
      <c r="P2260" s="34">
        <f t="shared" si="143"/>
        <v>4</v>
      </c>
      <c r="Q2260" s="34">
        <f t="shared" si="144"/>
        <v>7</v>
      </c>
      <c r="R2260" s="35">
        <f t="shared" si="145"/>
        <v>33</v>
      </c>
    </row>
    <row r="2261" spans="14:18" x14ac:dyDescent="0.15">
      <c r="N2261" s="38">
        <v>2258</v>
      </c>
      <c r="O2261" s="34">
        <f t="shared" si="142"/>
        <v>2</v>
      </c>
      <c r="P2261" s="34">
        <f t="shared" si="143"/>
        <v>4</v>
      </c>
      <c r="Q2261" s="34">
        <f t="shared" si="144"/>
        <v>7</v>
      </c>
      <c r="R2261" s="35">
        <f t="shared" si="145"/>
        <v>33</v>
      </c>
    </row>
    <row r="2262" spans="14:18" x14ac:dyDescent="0.15">
      <c r="N2262" s="38">
        <v>2259</v>
      </c>
      <c r="O2262" s="34">
        <f t="shared" si="142"/>
        <v>2</v>
      </c>
      <c r="P2262" s="34">
        <f t="shared" si="143"/>
        <v>4</v>
      </c>
      <c r="Q2262" s="34">
        <f t="shared" si="144"/>
        <v>7</v>
      </c>
      <c r="R2262" s="35">
        <f t="shared" si="145"/>
        <v>33</v>
      </c>
    </row>
    <row r="2263" spans="14:18" x14ac:dyDescent="0.15">
      <c r="N2263" s="38">
        <v>2260</v>
      </c>
      <c r="O2263" s="34">
        <f t="shared" si="142"/>
        <v>2</v>
      </c>
      <c r="P2263" s="34">
        <f t="shared" si="143"/>
        <v>4</v>
      </c>
      <c r="Q2263" s="34">
        <f t="shared" si="144"/>
        <v>7</v>
      </c>
      <c r="R2263" s="35">
        <f t="shared" si="145"/>
        <v>33</v>
      </c>
    </row>
    <row r="2264" spans="14:18" x14ac:dyDescent="0.15">
      <c r="N2264" s="38">
        <v>2261</v>
      </c>
      <c r="O2264" s="34">
        <f t="shared" si="142"/>
        <v>2</v>
      </c>
      <c r="P2264" s="34">
        <f t="shared" si="143"/>
        <v>4</v>
      </c>
      <c r="Q2264" s="34">
        <f t="shared" si="144"/>
        <v>7</v>
      </c>
      <c r="R2264" s="35">
        <f t="shared" si="145"/>
        <v>33</v>
      </c>
    </row>
    <row r="2265" spans="14:18" x14ac:dyDescent="0.15">
      <c r="N2265" s="38">
        <v>2262</v>
      </c>
      <c r="O2265" s="34">
        <f t="shared" si="142"/>
        <v>2</v>
      </c>
      <c r="P2265" s="34">
        <f t="shared" si="143"/>
        <v>4</v>
      </c>
      <c r="Q2265" s="34">
        <f t="shared" si="144"/>
        <v>7</v>
      </c>
      <c r="R2265" s="35">
        <f t="shared" si="145"/>
        <v>33</v>
      </c>
    </row>
    <row r="2266" spans="14:18" x14ac:dyDescent="0.15">
      <c r="N2266" s="38">
        <v>2263</v>
      </c>
      <c r="O2266" s="34">
        <f t="shared" si="142"/>
        <v>2</v>
      </c>
      <c r="P2266" s="34">
        <f t="shared" si="143"/>
        <v>4</v>
      </c>
      <c r="Q2266" s="34">
        <f t="shared" si="144"/>
        <v>7</v>
      </c>
      <c r="R2266" s="35">
        <f t="shared" si="145"/>
        <v>33</v>
      </c>
    </row>
    <row r="2267" spans="14:18" x14ac:dyDescent="0.15">
      <c r="N2267" s="38">
        <v>2264</v>
      </c>
      <c r="O2267" s="34">
        <f t="shared" si="142"/>
        <v>2</v>
      </c>
      <c r="P2267" s="34">
        <f t="shared" si="143"/>
        <v>4</v>
      </c>
      <c r="Q2267" s="34">
        <f t="shared" si="144"/>
        <v>7</v>
      </c>
      <c r="R2267" s="35">
        <f t="shared" si="145"/>
        <v>33</v>
      </c>
    </row>
    <row r="2268" spans="14:18" x14ac:dyDescent="0.15">
      <c r="N2268" s="38">
        <v>2265</v>
      </c>
      <c r="O2268" s="34">
        <f t="shared" si="142"/>
        <v>2</v>
      </c>
      <c r="P2268" s="34">
        <f t="shared" si="143"/>
        <v>4</v>
      </c>
      <c r="Q2268" s="34">
        <f t="shared" si="144"/>
        <v>7</v>
      </c>
      <c r="R2268" s="35">
        <f t="shared" si="145"/>
        <v>33</v>
      </c>
    </row>
    <row r="2269" spans="14:18" x14ac:dyDescent="0.15">
      <c r="N2269" s="38">
        <v>2266</v>
      </c>
      <c r="O2269" s="34">
        <f t="shared" si="142"/>
        <v>2</v>
      </c>
      <c r="P2269" s="34">
        <f t="shared" si="143"/>
        <v>4</v>
      </c>
      <c r="Q2269" s="34">
        <f t="shared" si="144"/>
        <v>7</v>
      </c>
      <c r="R2269" s="35">
        <f t="shared" si="145"/>
        <v>33</v>
      </c>
    </row>
    <row r="2270" spans="14:18" x14ac:dyDescent="0.15">
      <c r="N2270" s="38">
        <v>2267</v>
      </c>
      <c r="O2270" s="34">
        <f t="shared" si="142"/>
        <v>2</v>
      </c>
      <c r="P2270" s="34">
        <f t="shared" si="143"/>
        <v>4</v>
      </c>
      <c r="Q2270" s="34">
        <f t="shared" si="144"/>
        <v>7</v>
      </c>
      <c r="R2270" s="35">
        <f t="shared" si="145"/>
        <v>33</v>
      </c>
    </row>
    <row r="2271" spans="14:18" x14ac:dyDescent="0.15">
      <c r="N2271" s="38">
        <v>2268</v>
      </c>
      <c r="O2271" s="34">
        <f t="shared" si="142"/>
        <v>2</v>
      </c>
      <c r="P2271" s="34">
        <f t="shared" si="143"/>
        <v>4</v>
      </c>
      <c r="Q2271" s="34">
        <f t="shared" si="144"/>
        <v>7</v>
      </c>
      <c r="R2271" s="35">
        <f t="shared" si="145"/>
        <v>33</v>
      </c>
    </row>
    <row r="2272" spans="14:18" x14ac:dyDescent="0.15">
      <c r="N2272" s="38">
        <v>2269</v>
      </c>
      <c r="O2272" s="34">
        <f t="shared" si="142"/>
        <v>2</v>
      </c>
      <c r="P2272" s="34">
        <f t="shared" si="143"/>
        <v>4</v>
      </c>
      <c r="Q2272" s="34">
        <f t="shared" si="144"/>
        <v>7</v>
      </c>
      <c r="R2272" s="35">
        <f t="shared" si="145"/>
        <v>33</v>
      </c>
    </row>
    <row r="2273" spans="14:18" x14ac:dyDescent="0.15">
      <c r="N2273" s="38">
        <v>2270</v>
      </c>
      <c r="O2273" s="34">
        <f t="shared" si="142"/>
        <v>2</v>
      </c>
      <c r="P2273" s="34">
        <f t="shared" si="143"/>
        <v>4</v>
      </c>
      <c r="Q2273" s="34">
        <f t="shared" si="144"/>
        <v>7</v>
      </c>
      <c r="R2273" s="35">
        <f t="shared" si="145"/>
        <v>33</v>
      </c>
    </row>
    <row r="2274" spans="14:18" x14ac:dyDescent="0.15">
      <c r="N2274" s="38">
        <v>2271</v>
      </c>
      <c r="O2274" s="34">
        <f t="shared" si="142"/>
        <v>2</v>
      </c>
      <c r="P2274" s="34">
        <f t="shared" si="143"/>
        <v>4</v>
      </c>
      <c r="Q2274" s="34">
        <f t="shared" si="144"/>
        <v>7</v>
      </c>
      <c r="R2274" s="35">
        <f t="shared" si="145"/>
        <v>33</v>
      </c>
    </row>
    <row r="2275" spans="14:18" x14ac:dyDescent="0.15">
      <c r="N2275" s="38">
        <v>2272</v>
      </c>
      <c r="O2275" s="34">
        <f t="shared" si="142"/>
        <v>2</v>
      </c>
      <c r="P2275" s="34">
        <f t="shared" si="143"/>
        <v>4</v>
      </c>
      <c r="Q2275" s="34">
        <f t="shared" si="144"/>
        <v>7</v>
      </c>
      <c r="R2275" s="35">
        <f t="shared" si="145"/>
        <v>33</v>
      </c>
    </row>
    <row r="2276" spans="14:18" x14ac:dyDescent="0.15">
      <c r="N2276" s="38">
        <v>2273</v>
      </c>
      <c r="O2276" s="34">
        <f t="shared" si="142"/>
        <v>2</v>
      </c>
      <c r="P2276" s="34">
        <f t="shared" si="143"/>
        <v>4</v>
      </c>
      <c r="Q2276" s="34">
        <f t="shared" si="144"/>
        <v>7</v>
      </c>
      <c r="R2276" s="35">
        <f t="shared" si="145"/>
        <v>33</v>
      </c>
    </row>
    <row r="2277" spans="14:18" x14ac:dyDescent="0.15">
      <c r="N2277" s="38">
        <v>2274</v>
      </c>
      <c r="O2277" s="34">
        <f t="shared" si="142"/>
        <v>2</v>
      </c>
      <c r="P2277" s="34">
        <f t="shared" si="143"/>
        <v>4</v>
      </c>
      <c r="Q2277" s="34">
        <f t="shared" si="144"/>
        <v>7</v>
      </c>
      <c r="R2277" s="35">
        <f t="shared" si="145"/>
        <v>33</v>
      </c>
    </row>
    <row r="2278" spans="14:18" x14ac:dyDescent="0.15">
      <c r="N2278" s="38">
        <v>2275</v>
      </c>
      <c r="O2278" s="34">
        <f t="shared" si="142"/>
        <v>2</v>
      </c>
      <c r="P2278" s="34">
        <f t="shared" si="143"/>
        <v>4</v>
      </c>
      <c r="Q2278" s="34">
        <f t="shared" si="144"/>
        <v>7</v>
      </c>
      <c r="R2278" s="35">
        <f t="shared" si="145"/>
        <v>33</v>
      </c>
    </row>
    <row r="2279" spans="14:18" x14ac:dyDescent="0.15">
      <c r="N2279" s="38">
        <v>2276</v>
      </c>
      <c r="O2279" s="34">
        <f t="shared" si="142"/>
        <v>2</v>
      </c>
      <c r="P2279" s="34">
        <f t="shared" si="143"/>
        <v>4</v>
      </c>
      <c r="Q2279" s="34">
        <f t="shared" si="144"/>
        <v>7</v>
      </c>
      <c r="R2279" s="35">
        <f t="shared" si="145"/>
        <v>33</v>
      </c>
    </row>
    <row r="2280" spans="14:18" x14ac:dyDescent="0.15">
      <c r="N2280" s="38">
        <v>2277</v>
      </c>
      <c r="O2280" s="34">
        <f t="shared" si="142"/>
        <v>2</v>
      </c>
      <c r="P2280" s="34">
        <f t="shared" si="143"/>
        <v>4</v>
      </c>
      <c r="Q2280" s="34">
        <f t="shared" si="144"/>
        <v>7</v>
      </c>
      <c r="R2280" s="35">
        <f t="shared" si="145"/>
        <v>33</v>
      </c>
    </row>
    <row r="2281" spans="14:18" x14ac:dyDescent="0.15">
      <c r="N2281" s="38">
        <v>2278</v>
      </c>
      <c r="O2281" s="34">
        <f t="shared" si="142"/>
        <v>2</v>
      </c>
      <c r="P2281" s="34">
        <f t="shared" si="143"/>
        <v>4</v>
      </c>
      <c r="Q2281" s="34">
        <f t="shared" si="144"/>
        <v>7</v>
      </c>
      <c r="R2281" s="35">
        <f t="shared" si="145"/>
        <v>33</v>
      </c>
    </row>
    <row r="2282" spans="14:18" x14ac:dyDescent="0.15">
      <c r="N2282" s="38">
        <v>2279</v>
      </c>
      <c r="O2282" s="34">
        <f t="shared" si="142"/>
        <v>2</v>
      </c>
      <c r="P2282" s="34">
        <f t="shared" si="143"/>
        <v>4</v>
      </c>
      <c r="Q2282" s="34">
        <f t="shared" si="144"/>
        <v>7</v>
      </c>
      <c r="R2282" s="35">
        <f t="shared" si="145"/>
        <v>33</v>
      </c>
    </row>
    <row r="2283" spans="14:18" x14ac:dyDescent="0.15">
      <c r="N2283" s="38">
        <v>2280</v>
      </c>
      <c r="O2283" s="34">
        <f t="shared" si="142"/>
        <v>2</v>
      </c>
      <c r="P2283" s="34">
        <f t="shared" si="143"/>
        <v>4</v>
      </c>
      <c r="Q2283" s="34">
        <f t="shared" si="144"/>
        <v>7</v>
      </c>
      <c r="R2283" s="35">
        <f t="shared" si="145"/>
        <v>33</v>
      </c>
    </row>
    <row r="2284" spans="14:18" x14ac:dyDescent="0.15">
      <c r="N2284" s="38">
        <v>2281</v>
      </c>
      <c r="O2284" s="34">
        <f t="shared" si="142"/>
        <v>2</v>
      </c>
      <c r="P2284" s="34">
        <f t="shared" si="143"/>
        <v>4</v>
      </c>
      <c r="Q2284" s="34">
        <f t="shared" si="144"/>
        <v>7</v>
      </c>
      <c r="R2284" s="35">
        <f t="shared" si="145"/>
        <v>33</v>
      </c>
    </row>
    <row r="2285" spans="14:18" x14ac:dyDescent="0.15">
      <c r="N2285" s="38">
        <v>2282</v>
      </c>
      <c r="O2285" s="34">
        <f t="shared" si="142"/>
        <v>2</v>
      </c>
      <c r="P2285" s="34">
        <f t="shared" si="143"/>
        <v>4</v>
      </c>
      <c r="Q2285" s="34">
        <f t="shared" si="144"/>
        <v>7</v>
      </c>
      <c r="R2285" s="35">
        <f t="shared" si="145"/>
        <v>33</v>
      </c>
    </row>
    <row r="2286" spans="14:18" x14ac:dyDescent="0.15">
      <c r="N2286" s="38">
        <v>2283</v>
      </c>
      <c r="O2286" s="34">
        <f t="shared" si="142"/>
        <v>2</v>
      </c>
      <c r="P2286" s="34">
        <f t="shared" si="143"/>
        <v>4</v>
      </c>
      <c r="Q2286" s="34">
        <f t="shared" si="144"/>
        <v>7</v>
      </c>
      <c r="R2286" s="35">
        <f t="shared" si="145"/>
        <v>33</v>
      </c>
    </row>
    <row r="2287" spans="14:18" x14ac:dyDescent="0.15">
      <c r="N2287" s="38">
        <v>2284</v>
      </c>
      <c r="O2287" s="34">
        <f t="shared" si="142"/>
        <v>2</v>
      </c>
      <c r="P2287" s="34">
        <f t="shared" si="143"/>
        <v>4</v>
      </c>
      <c r="Q2287" s="34">
        <f t="shared" si="144"/>
        <v>7</v>
      </c>
      <c r="R2287" s="35">
        <f t="shared" si="145"/>
        <v>33</v>
      </c>
    </row>
    <row r="2288" spans="14:18" x14ac:dyDescent="0.15">
      <c r="N2288" s="38">
        <v>2285</v>
      </c>
      <c r="O2288" s="34">
        <f t="shared" si="142"/>
        <v>2</v>
      </c>
      <c r="P2288" s="34">
        <f t="shared" si="143"/>
        <v>4</v>
      </c>
      <c r="Q2288" s="34">
        <f t="shared" si="144"/>
        <v>7</v>
      </c>
      <c r="R2288" s="35">
        <f t="shared" si="145"/>
        <v>33</v>
      </c>
    </row>
    <row r="2289" spans="14:18" x14ac:dyDescent="0.15">
      <c r="N2289" s="38">
        <v>2286</v>
      </c>
      <c r="O2289" s="34">
        <f t="shared" si="142"/>
        <v>2</v>
      </c>
      <c r="P2289" s="34">
        <f t="shared" si="143"/>
        <v>4</v>
      </c>
      <c r="Q2289" s="34">
        <f t="shared" si="144"/>
        <v>7</v>
      </c>
      <c r="R2289" s="35">
        <f t="shared" si="145"/>
        <v>33</v>
      </c>
    </row>
    <row r="2290" spans="14:18" x14ac:dyDescent="0.15">
      <c r="N2290" s="38">
        <v>2287</v>
      </c>
      <c r="O2290" s="34">
        <f t="shared" si="142"/>
        <v>2</v>
      </c>
      <c r="P2290" s="34">
        <f t="shared" si="143"/>
        <v>4</v>
      </c>
      <c r="Q2290" s="34">
        <f t="shared" si="144"/>
        <v>7</v>
      </c>
      <c r="R2290" s="35">
        <f t="shared" si="145"/>
        <v>33</v>
      </c>
    </row>
    <row r="2291" spans="14:18" x14ac:dyDescent="0.15">
      <c r="N2291" s="38">
        <v>2288</v>
      </c>
      <c r="O2291" s="34">
        <f t="shared" si="142"/>
        <v>2</v>
      </c>
      <c r="P2291" s="34">
        <f t="shared" si="143"/>
        <v>4</v>
      </c>
      <c r="Q2291" s="34">
        <f t="shared" si="144"/>
        <v>7</v>
      </c>
      <c r="R2291" s="35">
        <f t="shared" si="145"/>
        <v>33</v>
      </c>
    </row>
    <row r="2292" spans="14:18" x14ac:dyDescent="0.15">
      <c r="N2292" s="38">
        <v>2289</v>
      </c>
      <c r="O2292" s="34">
        <f t="shared" si="142"/>
        <v>2</v>
      </c>
      <c r="P2292" s="34">
        <f t="shared" si="143"/>
        <v>4</v>
      </c>
      <c r="Q2292" s="34">
        <f t="shared" si="144"/>
        <v>7</v>
      </c>
      <c r="R2292" s="35">
        <f t="shared" si="145"/>
        <v>33</v>
      </c>
    </row>
    <row r="2293" spans="14:18" x14ac:dyDescent="0.15">
      <c r="N2293" s="38">
        <v>2290</v>
      </c>
      <c r="O2293" s="34">
        <f t="shared" si="142"/>
        <v>2</v>
      </c>
      <c r="P2293" s="34">
        <f t="shared" si="143"/>
        <v>4</v>
      </c>
      <c r="Q2293" s="34">
        <f t="shared" si="144"/>
        <v>7</v>
      </c>
      <c r="R2293" s="35">
        <f t="shared" si="145"/>
        <v>33</v>
      </c>
    </row>
    <row r="2294" spans="14:18" x14ac:dyDescent="0.15">
      <c r="N2294" s="38">
        <v>2291</v>
      </c>
      <c r="O2294" s="34">
        <f t="shared" si="142"/>
        <v>2</v>
      </c>
      <c r="P2294" s="34">
        <f t="shared" si="143"/>
        <v>4</v>
      </c>
      <c r="Q2294" s="34">
        <f t="shared" si="144"/>
        <v>7</v>
      </c>
      <c r="R2294" s="35">
        <f t="shared" si="145"/>
        <v>33</v>
      </c>
    </row>
    <row r="2295" spans="14:18" x14ac:dyDescent="0.15">
      <c r="N2295" s="38">
        <v>2292</v>
      </c>
      <c r="O2295" s="34">
        <f t="shared" si="142"/>
        <v>2</v>
      </c>
      <c r="P2295" s="34">
        <f t="shared" si="143"/>
        <v>4</v>
      </c>
      <c r="Q2295" s="34">
        <f t="shared" si="144"/>
        <v>7</v>
      </c>
      <c r="R2295" s="35">
        <f t="shared" si="145"/>
        <v>33</v>
      </c>
    </row>
    <row r="2296" spans="14:18" x14ac:dyDescent="0.15">
      <c r="N2296" s="38">
        <v>2293</v>
      </c>
      <c r="O2296" s="34">
        <f t="shared" si="142"/>
        <v>2</v>
      </c>
      <c r="P2296" s="34">
        <f t="shared" si="143"/>
        <v>4</v>
      </c>
      <c r="Q2296" s="34">
        <f t="shared" si="144"/>
        <v>7</v>
      </c>
      <c r="R2296" s="35">
        <f t="shared" si="145"/>
        <v>33</v>
      </c>
    </row>
    <row r="2297" spans="14:18" x14ac:dyDescent="0.15">
      <c r="N2297" s="38">
        <v>2294</v>
      </c>
      <c r="O2297" s="34">
        <f t="shared" si="142"/>
        <v>2</v>
      </c>
      <c r="P2297" s="34">
        <f t="shared" si="143"/>
        <v>4</v>
      </c>
      <c r="Q2297" s="34">
        <f t="shared" si="144"/>
        <v>7</v>
      </c>
      <c r="R2297" s="35">
        <f t="shared" si="145"/>
        <v>33</v>
      </c>
    </row>
    <row r="2298" spans="14:18" x14ac:dyDescent="0.15">
      <c r="N2298" s="38">
        <v>2295</v>
      </c>
      <c r="O2298" s="34">
        <f t="shared" si="142"/>
        <v>2</v>
      </c>
      <c r="P2298" s="34">
        <f t="shared" si="143"/>
        <v>4</v>
      </c>
      <c r="Q2298" s="34">
        <f t="shared" si="144"/>
        <v>7</v>
      </c>
      <c r="R2298" s="35">
        <f t="shared" si="145"/>
        <v>33</v>
      </c>
    </row>
    <row r="2299" spans="14:18" x14ac:dyDescent="0.15">
      <c r="N2299" s="38">
        <v>2296</v>
      </c>
      <c r="O2299" s="34">
        <f t="shared" si="142"/>
        <v>2</v>
      </c>
      <c r="P2299" s="34">
        <f t="shared" si="143"/>
        <v>4</v>
      </c>
      <c r="Q2299" s="34">
        <f t="shared" si="144"/>
        <v>7</v>
      </c>
      <c r="R2299" s="35">
        <f t="shared" si="145"/>
        <v>33</v>
      </c>
    </row>
    <row r="2300" spans="14:18" x14ac:dyDescent="0.15">
      <c r="N2300" s="38">
        <v>2297</v>
      </c>
      <c r="O2300" s="34">
        <f t="shared" si="142"/>
        <v>2</v>
      </c>
      <c r="P2300" s="34">
        <f t="shared" si="143"/>
        <v>4</v>
      </c>
      <c r="Q2300" s="34">
        <f t="shared" si="144"/>
        <v>7</v>
      </c>
      <c r="R2300" s="35">
        <f t="shared" si="145"/>
        <v>33</v>
      </c>
    </row>
    <row r="2301" spans="14:18" x14ac:dyDescent="0.15">
      <c r="N2301" s="38">
        <v>2298</v>
      </c>
      <c r="O2301" s="34">
        <f t="shared" si="142"/>
        <v>2</v>
      </c>
      <c r="P2301" s="34">
        <f t="shared" si="143"/>
        <v>4</v>
      </c>
      <c r="Q2301" s="34">
        <f t="shared" si="144"/>
        <v>7</v>
      </c>
      <c r="R2301" s="35">
        <f t="shared" si="145"/>
        <v>33</v>
      </c>
    </row>
    <row r="2302" spans="14:18" x14ac:dyDescent="0.15">
      <c r="N2302" s="38">
        <v>2299</v>
      </c>
      <c r="O2302" s="34">
        <f t="shared" si="142"/>
        <v>2</v>
      </c>
      <c r="P2302" s="34">
        <f t="shared" si="143"/>
        <v>4</v>
      </c>
      <c r="Q2302" s="34">
        <f t="shared" si="144"/>
        <v>7</v>
      </c>
      <c r="R2302" s="35">
        <f t="shared" si="145"/>
        <v>33</v>
      </c>
    </row>
    <row r="2303" spans="14:18" x14ac:dyDescent="0.15">
      <c r="N2303" s="38">
        <v>2300</v>
      </c>
      <c r="O2303" s="34">
        <f t="shared" si="142"/>
        <v>2</v>
      </c>
      <c r="P2303" s="34">
        <f t="shared" si="143"/>
        <v>4</v>
      </c>
      <c r="Q2303" s="34">
        <f t="shared" si="144"/>
        <v>7</v>
      </c>
      <c r="R2303" s="35">
        <f t="shared" si="145"/>
        <v>33</v>
      </c>
    </row>
    <row r="2304" spans="14:18" x14ac:dyDescent="0.15">
      <c r="N2304" s="38">
        <v>2301</v>
      </c>
      <c r="O2304" s="34">
        <f t="shared" si="142"/>
        <v>2</v>
      </c>
      <c r="P2304" s="34">
        <f t="shared" si="143"/>
        <v>4</v>
      </c>
      <c r="Q2304" s="34">
        <f t="shared" si="144"/>
        <v>7</v>
      </c>
      <c r="R2304" s="35">
        <f t="shared" si="145"/>
        <v>33</v>
      </c>
    </row>
    <row r="2305" spans="14:18" x14ac:dyDescent="0.15">
      <c r="N2305" s="38">
        <v>2302</v>
      </c>
      <c r="O2305" s="34">
        <f t="shared" si="142"/>
        <v>2</v>
      </c>
      <c r="P2305" s="34">
        <f t="shared" si="143"/>
        <v>4</v>
      </c>
      <c r="Q2305" s="34">
        <f t="shared" si="144"/>
        <v>7</v>
      </c>
      <c r="R2305" s="35">
        <f t="shared" si="145"/>
        <v>33</v>
      </c>
    </row>
    <row r="2306" spans="14:18" x14ac:dyDescent="0.15">
      <c r="N2306" s="38">
        <v>2303</v>
      </c>
      <c r="O2306" s="34">
        <f t="shared" si="142"/>
        <v>2</v>
      </c>
      <c r="P2306" s="34">
        <f t="shared" si="143"/>
        <v>4</v>
      </c>
      <c r="Q2306" s="34">
        <f t="shared" si="144"/>
        <v>7</v>
      </c>
      <c r="R2306" s="35">
        <f t="shared" si="145"/>
        <v>34</v>
      </c>
    </row>
    <row r="2307" spans="14:18" x14ac:dyDescent="0.15">
      <c r="N2307" s="38">
        <v>2304</v>
      </c>
      <c r="O2307" s="34">
        <f t="shared" si="142"/>
        <v>2</v>
      </c>
      <c r="P2307" s="34">
        <f t="shared" si="143"/>
        <v>4</v>
      </c>
      <c r="Q2307" s="34">
        <f t="shared" si="144"/>
        <v>7</v>
      </c>
      <c r="R2307" s="35">
        <f t="shared" si="145"/>
        <v>34</v>
      </c>
    </row>
    <row r="2308" spans="14:18" x14ac:dyDescent="0.15">
      <c r="N2308" s="38">
        <v>2305</v>
      </c>
      <c r="O2308" s="34">
        <f t="shared" si="142"/>
        <v>2</v>
      </c>
      <c r="P2308" s="34">
        <f t="shared" si="143"/>
        <v>4</v>
      </c>
      <c r="Q2308" s="34">
        <f t="shared" si="144"/>
        <v>7</v>
      </c>
      <c r="R2308" s="35">
        <f t="shared" si="145"/>
        <v>34</v>
      </c>
    </row>
    <row r="2309" spans="14:18" x14ac:dyDescent="0.15">
      <c r="N2309" s="38">
        <v>2306</v>
      </c>
      <c r="O2309" s="34">
        <f t="shared" ref="O2309:O2372" si="146">ROUNDUP($N2309*5/6976,0)</f>
        <v>2</v>
      </c>
      <c r="P2309" s="34">
        <f t="shared" ref="P2309:P2372" si="147">ROUNDUP($N2309*10/6976,0)</f>
        <v>4</v>
      </c>
      <c r="Q2309" s="34">
        <f t="shared" ref="Q2309:Q2372" si="148">ROUNDUP($N2309*20/6976,0)</f>
        <v>7</v>
      </c>
      <c r="R2309" s="35">
        <f t="shared" ref="R2309:R2372" si="149">ROUNDUP($N2309*100/6976,0)</f>
        <v>34</v>
      </c>
    </row>
    <row r="2310" spans="14:18" x14ac:dyDescent="0.15">
      <c r="N2310" s="38">
        <v>2307</v>
      </c>
      <c r="O2310" s="34">
        <f t="shared" si="146"/>
        <v>2</v>
      </c>
      <c r="P2310" s="34">
        <f t="shared" si="147"/>
        <v>4</v>
      </c>
      <c r="Q2310" s="34">
        <f t="shared" si="148"/>
        <v>7</v>
      </c>
      <c r="R2310" s="35">
        <f t="shared" si="149"/>
        <v>34</v>
      </c>
    </row>
    <row r="2311" spans="14:18" x14ac:dyDescent="0.15">
      <c r="N2311" s="38">
        <v>2308</v>
      </c>
      <c r="O2311" s="34">
        <f t="shared" si="146"/>
        <v>2</v>
      </c>
      <c r="P2311" s="34">
        <f t="shared" si="147"/>
        <v>4</v>
      </c>
      <c r="Q2311" s="34">
        <f t="shared" si="148"/>
        <v>7</v>
      </c>
      <c r="R2311" s="35">
        <f t="shared" si="149"/>
        <v>34</v>
      </c>
    </row>
    <row r="2312" spans="14:18" x14ac:dyDescent="0.15">
      <c r="N2312" s="38">
        <v>2309</v>
      </c>
      <c r="O2312" s="34">
        <f t="shared" si="146"/>
        <v>2</v>
      </c>
      <c r="P2312" s="34">
        <f t="shared" si="147"/>
        <v>4</v>
      </c>
      <c r="Q2312" s="34">
        <f t="shared" si="148"/>
        <v>7</v>
      </c>
      <c r="R2312" s="35">
        <f t="shared" si="149"/>
        <v>34</v>
      </c>
    </row>
    <row r="2313" spans="14:18" x14ac:dyDescent="0.15">
      <c r="N2313" s="38">
        <v>2310</v>
      </c>
      <c r="O2313" s="34">
        <f t="shared" si="146"/>
        <v>2</v>
      </c>
      <c r="P2313" s="34">
        <f t="shared" si="147"/>
        <v>4</v>
      </c>
      <c r="Q2313" s="34">
        <f t="shared" si="148"/>
        <v>7</v>
      </c>
      <c r="R2313" s="35">
        <f t="shared" si="149"/>
        <v>34</v>
      </c>
    </row>
    <row r="2314" spans="14:18" x14ac:dyDescent="0.15">
      <c r="N2314" s="38">
        <v>2311</v>
      </c>
      <c r="O2314" s="34">
        <f t="shared" si="146"/>
        <v>2</v>
      </c>
      <c r="P2314" s="34">
        <f t="shared" si="147"/>
        <v>4</v>
      </c>
      <c r="Q2314" s="34">
        <f t="shared" si="148"/>
        <v>7</v>
      </c>
      <c r="R2314" s="35">
        <f t="shared" si="149"/>
        <v>34</v>
      </c>
    </row>
    <row r="2315" spans="14:18" x14ac:dyDescent="0.15">
      <c r="N2315" s="38">
        <v>2312</v>
      </c>
      <c r="O2315" s="34">
        <f t="shared" si="146"/>
        <v>2</v>
      </c>
      <c r="P2315" s="34">
        <f t="shared" si="147"/>
        <v>4</v>
      </c>
      <c r="Q2315" s="34">
        <f t="shared" si="148"/>
        <v>7</v>
      </c>
      <c r="R2315" s="35">
        <f t="shared" si="149"/>
        <v>34</v>
      </c>
    </row>
    <row r="2316" spans="14:18" x14ac:dyDescent="0.15">
      <c r="N2316" s="38">
        <v>2313</v>
      </c>
      <c r="O2316" s="34">
        <f t="shared" si="146"/>
        <v>2</v>
      </c>
      <c r="P2316" s="34">
        <f t="shared" si="147"/>
        <v>4</v>
      </c>
      <c r="Q2316" s="34">
        <f t="shared" si="148"/>
        <v>7</v>
      </c>
      <c r="R2316" s="35">
        <f t="shared" si="149"/>
        <v>34</v>
      </c>
    </row>
    <row r="2317" spans="14:18" x14ac:dyDescent="0.15">
      <c r="N2317" s="38">
        <v>2314</v>
      </c>
      <c r="O2317" s="34">
        <f t="shared" si="146"/>
        <v>2</v>
      </c>
      <c r="P2317" s="34">
        <f t="shared" si="147"/>
        <v>4</v>
      </c>
      <c r="Q2317" s="34">
        <f t="shared" si="148"/>
        <v>7</v>
      </c>
      <c r="R2317" s="35">
        <f t="shared" si="149"/>
        <v>34</v>
      </c>
    </row>
    <row r="2318" spans="14:18" x14ac:dyDescent="0.15">
      <c r="N2318" s="38">
        <v>2315</v>
      </c>
      <c r="O2318" s="34">
        <f t="shared" si="146"/>
        <v>2</v>
      </c>
      <c r="P2318" s="34">
        <f t="shared" si="147"/>
        <v>4</v>
      </c>
      <c r="Q2318" s="34">
        <f t="shared" si="148"/>
        <v>7</v>
      </c>
      <c r="R2318" s="35">
        <f t="shared" si="149"/>
        <v>34</v>
      </c>
    </row>
    <row r="2319" spans="14:18" x14ac:dyDescent="0.15">
      <c r="N2319" s="38">
        <v>2316</v>
      </c>
      <c r="O2319" s="34">
        <f t="shared" si="146"/>
        <v>2</v>
      </c>
      <c r="P2319" s="34">
        <f t="shared" si="147"/>
        <v>4</v>
      </c>
      <c r="Q2319" s="34">
        <f t="shared" si="148"/>
        <v>7</v>
      </c>
      <c r="R2319" s="35">
        <f t="shared" si="149"/>
        <v>34</v>
      </c>
    </row>
    <row r="2320" spans="14:18" x14ac:dyDescent="0.15">
      <c r="N2320" s="38">
        <v>2317</v>
      </c>
      <c r="O2320" s="34">
        <f t="shared" si="146"/>
        <v>2</v>
      </c>
      <c r="P2320" s="34">
        <f t="shared" si="147"/>
        <v>4</v>
      </c>
      <c r="Q2320" s="34">
        <f t="shared" si="148"/>
        <v>7</v>
      </c>
      <c r="R2320" s="35">
        <f t="shared" si="149"/>
        <v>34</v>
      </c>
    </row>
    <row r="2321" spans="14:18" x14ac:dyDescent="0.15">
      <c r="N2321" s="38">
        <v>2318</v>
      </c>
      <c r="O2321" s="34">
        <f t="shared" si="146"/>
        <v>2</v>
      </c>
      <c r="P2321" s="34">
        <f t="shared" si="147"/>
        <v>4</v>
      </c>
      <c r="Q2321" s="34">
        <f t="shared" si="148"/>
        <v>7</v>
      </c>
      <c r="R2321" s="35">
        <f t="shared" si="149"/>
        <v>34</v>
      </c>
    </row>
    <row r="2322" spans="14:18" x14ac:dyDescent="0.15">
      <c r="N2322" s="38">
        <v>2319</v>
      </c>
      <c r="O2322" s="34">
        <f t="shared" si="146"/>
        <v>2</v>
      </c>
      <c r="P2322" s="34">
        <f t="shared" si="147"/>
        <v>4</v>
      </c>
      <c r="Q2322" s="34">
        <f t="shared" si="148"/>
        <v>7</v>
      </c>
      <c r="R2322" s="35">
        <f t="shared" si="149"/>
        <v>34</v>
      </c>
    </row>
    <row r="2323" spans="14:18" x14ac:dyDescent="0.15">
      <c r="N2323" s="38">
        <v>2320</v>
      </c>
      <c r="O2323" s="34">
        <f t="shared" si="146"/>
        <v>2</v>
      </c>
      <c r="P2323" s="34">
        <f t="shared" si="147"/>
        <v>4</v>
      </c>
      <c r="Q2323" s="34">
        <f t="shared" si="148"/>
        <v>7</v>
      </c>
      <c r="R2323" s="35">
        <f t="shared" si="149"/>
        <v>34</v>
      </c>
    </row>
    <row r="2324" spans="14:18" x14ac:dyDescent="0.15">
      <c r="N2324" s="38">
        <v>2321</v>
      </c>
      <c r="O2324" s="34">
        <f t="shared" si="146"/>
        <v>2</v>
      </c>
      <c r="P2324" s="34">
        <f t="shared" si="147"/>
        <v>4</v>
      </c>
      <c r="Q2324" s="34">
        <f t="shared" si="148"/>
        <v>7</v>
      </c>
      <c r="R2324" s="35">
        <f t="shared" si="149"/>
        <v>34</v>
      </c>
    </row>
    <row r="2325" spans="14:18" x14ac:dyDescent="0.15">
      <c r="N2325" s="38">
        <v>2322</v>
      </c>
      <c r="O2325" s="34">
        <f t="shared" si="146"/>
        <v>2</v>
      </c>
      <c r="P2325" s="34">
        <f t="shared" si="147"/>
        <v>4</v>
      </c>
      <c r="Q2325" s="34">
        <f t="shared" si="148"/>
        <v>7</v>
      </c>
      <c r="R2325" s="35">
        <f t="shared" si="149"/>
        <v>34</v>
      </c>
    </row>
    <row r="2326" spans="14:18" x14ac:dyDescent="0.15">
      <c r="N2326" s="38">
        <v>2323</v>
      </c>
      <c r="O2326" s="34">
        <f t="shared" si="146"/>
        <v>2</v>
      </c>
      <c r="P2326" s="34">
        <f t="shared" si="147"/>
        <v>4</v>
      </c>
      <c r="Q2326" s="34">
        <f t="shared" si="148"/>
        <v>7</v>
      </c>
      <c r="R2326" s="35">
        <f t="shared" si="149"/>
        <v>34</v>
      </c>
    </row>
    <row r="2327" spans="14:18" x14ac:dyDescent="0.15">
      <c r="N2327" s="38">
        <v>2324</v>
      </c>
      <c r="O2327" s="34">
        <f t="shared" si="146"/>
        <v>2</v>
      </c>
      <c r="P2327" s="34">
        <f t="shared" si="147"/>
        <v>4</v>
      </c>
      <c r="Q2327" s="34">
        <f t="shared" si="148"/>
        <v>7</v>
      </c>
      <c r="R2327" s="35">
        <f t="shared" si="149"/>
        <v>34</v>
      </c>
    </row>
    <row r="2328" spans="14:18" x14ac:dyDescent="0.15">
      <c r="N2328" s="38">
        <v>2325</v>
      </c>
      <c r="O2328" s="34">
        <f t="shared" si="146"/>
        <v>2</v>
      </c>
      <c r="P2328" s="34">
        <f t="shared" si="147"/>
        <v>4</v>
      </c>
      <c r="Q2328" s="34">
        <f t="shared" si="148"/>
        <v>7</v>
      </c>
      <c r="R2328" s="35">
        <f t="shared" si="149"/>
        <v>34</v>
      </c>
    </row>
    <row r="2329" spans="14:18" x14ac:dyDescent="0.15">
      <c r="N2329" s="38">
        <v>2326</v>
      </c>
      <c r="O2329" s="34">
        <f t="shared" si="146"/>
        <v>2</v>
      </c>
      <c r="P2329" s="34">
        <f t="shared" si="147"/>
        <v>4</v>
      </c>
      <c r="Q2329" s="34">
        <f t="shared" si="148"/>
        <v>7</v>
      </c>
      <c r="R2329" s="35">
        <f t="shared" si="149"/>
        <v>34</v>
      </c>
    </row>
    <row r="2330" spans="14:18" x14ac:dyDescent="0.15">
      <c r="N2330" s="38">
        <v>2327</v>
      </c>
      <c r="O2330" s="34">
        <f t="shared" si="146"/>
        <v>2</v>
      </c>
      <c r="P2330" s="34">
        <f t="shared" si="147"/>
        <v>4</v>
      </c>
      <c r="Q2330" s="34">
        <f t="shared" si="148"/>
        <v>7</v>
      </c>
      <c r="R2330" s="35">
        <f t="shared" si="149"/>
        <v>34</v>
      </c>
    </row>
    <row r="2331" spans="14:18" x14ac:dyDescent="0.15">
      <c r="N2331" s="38">
        <v>2328</v>
      </c>
      <c r="O2331" s="34">
        <f t="shared" si="146"/>
        <v>2</v>
      </c>
      <c r="P2331" s="34">
        <f t="shared" si="147"/>
        <v>4</v>
      </c>
      <c r="Q2331" s="34">
        <f t="shared" si="148"/>
        <v>7</v>
      </c>
      <c r="R2331" s="35">
        <f t="shared" si="149"/>
        <v>34</v>
      </c>
    </row>
    <row r="2332" spans="14:18" x14ac:dyDescent="0.15">
      <c r="N2332" s="38">
        <v>2329</v>
      </c>
      <c r="O2332" s="34">
        <f t="shared" si="146"/>
        <v>2</v>
      </c>
      <c r="P2332" s="34">
        <f t="shared" si="147"/>
        <v>4</v>
      </c>
      <c r="Q2332" s="34">
        <f t="shared" si="148"/>
        <v>7</v>
      </c>
      <c r="R2332" s="35">
        <f t="shared" si="149"/>
        <v>34</v>
      </c>
    </row>
    <row r="2333" spans="14:18" x14ac:dyDescent="0.15">
      <c r="N2333" s="38">
        <v>2330</v>
      </c>
      <c r="O2333" s="34">
        <f t="shared" si="146"/>
        <v>2</v>
      </c>
      <c r="P2333" s="34">
        <f t="shared" si="147"/>
        <v>4</v>
      </c>
      <c r="Q2333" s="34">
        <f t="shared" si="148"/>
        <v>7</v>
      </c>
      <c r="R2333" s="35">
        <f t="shared" si="149"/>
        <v>34</v>
      </c>
    </row>
    <row r="2334" spans="14:18" x14ac:dyDescent="0.15">
      <c r="N2334" s="38">
        <v>2331</v>
      </c>
      <c r="O2334" s="34">
        <f t="shared" si="146"/>
        <v>2</v>
      </c>
      <c r="P2334" s="34">
        <f t="shared" si="147"/>
        <v>4</v>
      </c>
      <c r="Q2334" s="34">
        <f t="shared" si="148"/>
        <v>7</v>
      </c>
      <c r="R2334" s="35">
        <f t="shared" si="149"/>
        <v>34</v>
      </c>
    </row>
    <row r="2335" spans="14:18" x14ac:dyDescent="0.15">
      <c r="N2335" s="38">
        <v>2332</v>
      </c>
      <c r="O2335" s="34">
        <f t="shared" si="146"/>
        <v>2</v>
      </c>
      <c r="P2335" s="34">
        <f t="shared" si="147"/>
        <v>4</v>
      </c>
      <c r="Q2335" s="34">
        <f t="shared" si="148"/>
        <v>7</v>
      </c>
      <c r="R2335" s="35">
        <f t="shared" si="149"/>
        <v>34</v>
      </c>
    </row>
    <row r="2336" spans="14:18" x14ac:dyDescent="0.15">
      <c r="N2336" s="38">
        <v>2333</v>
      </c>
      <c r="O2336" s="34">
        <f t="shared" si="146"/>
        <v>2</v>
      </c>
      <c r="P2336" s="34">
        <f t="shared" si="147"/>
        <v>4</v>
      </c>
      <c r="Q2336" s="34">
        <f t="shared" si="148"/>
        <v>7</v>
      </c>
      <c r="R2336" s="35">
        <f t="shared" si="149"/>
        <v>34</v>
      </c>
    </row>
    <row r="2337" spans="14:18" x14ac:dyDescent="0.15">
      <c r="N2337" s="38">
        <v>2334</v>
      </c>
      <c r="O2337" s="34">
        <f t="shared" si="146"/>
        <v>2</v>
      </c>
      <c r="P2337" s="34">
        <f t="shared" si="147"/>
        <v>4</v>
      </c>
      <c r="Q2337" s="34">
        <f t="shared" si="148"/>
        <v>7</v>
      </c>
      <c r="R2337" s="35">
        <f t="shared" si="149"/>
        <v>34</v>
      </c>
    </row>
    <row r="2338" spans="14:18" x14ac:dyDescent="0.15">
      <c r="N2338" s="38">
        <v>2335</v>
      </c>
      <c r="O2338" s="34">
        <f t="shared" si="146"/>
        <v>2</v>
      </c>
      <c r="P2338" s="34">
        <f t="shared" si="147"/>
        <v>4</v>
      </c>
      <c r="Q2338" s="34">
        <f t="shared" si="148"/>
        <v>7</v>
      </c>
      <c r="R2338" s="35">
        <f t="shared" si="149"/>
        <v>34</v>
      </c>
    </row>
    <row r="2339" spans="14:18" x14ac:dyDescent="0.15">
      <c r="N2339" s="38">
        <v>2336</v>
      </c>
      <c r="O2339" s="34">
        <f t="shared" si="146"/>
        <v>2</v>
      </c>
      <c r="P2339" s="34">
        <f t="shared" si="147"/>
        <v>4</v>
      </c>
      <c r="Q2339" s="34">
        <f t="shared" si="148"/>
        <v>7</v>
      </c>
      <c r="R2339" s="35">
        <f t="shared" si="149"/>
        <v>34</v>
      </c>
    </row>
    <row r="2340" spans="14:18" x14ac:dyDescent="0.15">
      <c r="N2340" s="38">
        <v>2337</v>
      </c>
      <c r="O2340" s="34">
        <f t="shared" si="146"/>
        <v>2</v>
      </c>
      <c r="P2340" s="34">
        <f t="shared" si="147"/>
        <v>4</v>
      </c>
      <c r="Q2340" s="34">
        <f t="shared" si="148"/>
        <v>7</v>
      </c>
      <c r="R2340" s="35">
        <f t="shared" si="149"/>
        <v>34</v>
      </c>
    </row>
    <row r="2341" spans="14:18" x14ac:dyDescent="0.15">
      <c r="N2341" s="38">
        <v>2338</v>
      </c>
      <c r="O2341" s="34">
        <f t="shared" si="146"/>
        <v>2</v>
      </c>
      <c r="P2341" s="34">
        <f t="shared" si="147"/>
        <v>4</v>
      </c>
      <c r="Q2341" s="34">
        <f t="shared" si="148"/>
        <v>7</v>
      </c>
      <c r="R2341" s="35">
        <f t="shared" si="149"/>
        <v>34</v>
      </c>
    </row>
    <row r="2342" spans="14:18" x14ac:dyDescent="0.15">
      <c r="N2342" s="38">
        <v>2339</v>
      </c>
      <c r="O2342" s="34">
        <f t="shared" si="146"/>
        <v>2</v>
      </c>
      <c r="P2342" s="34">
        <f t="shared" si="147"/>
        <v>4</v>
      </c>
      <c r="Q2342" s="34">
        <f t="shared" si="148"/>
        <v>7</v>
      </c>
      <c r="R2342" s="35">
        <f t="shared" si="149"/>
        <v>34</v>
      </c>
    </row>
    <row r="2343" spans="14:18" x14ac:dyDescent="0.15">
      <c r="N2343" s="38">
        <v>2340</v>
      </c>
      <c r="O2343" s="34">
        <f t="shared" si="146"/>
        <v>2</v>
      </c>
      <c r="P2343" s="34">
        <f t="shared" si="147"/>
        <v>4</v>
      </c>
      <c r="Q2343" s="34">
        <f t="shared" si="148"/>
        <v>7</v>
      </c>
      <c r="R2343" s="35">
        <f t="shared" si="149"/>
        <v>34</v>
      </c>
    </row>
    <row r="2344" spans="14:18" x14ac:dyDescent="0.15">
      <c r="N2344" s="38">
        <v>2341</v>
      </c>
      <c r="O2344" s="34">
        <f t="shared" si="146"/>
        <v>2</v>
      </c>
      <c r="P2344" s="34">
        <f t="shared" si="147"/>
        <v>4</v>
      </c>
      <c r="Q2344" s="34">
        <f t="shared" si="148"/>
        <v>7</v>
      </c>
      <c r="R2344" s="35">
        <f t="shared" si="149"/>
        <v>34</v>
      </c>
    </row>
    <row r="2345" spans="14:18" x14ac:dyDescent="0.15">
      <c r="N2345" s="38">
        <v>2342</v>
      </c>
      <c r="O2345" s="34">
        <f t="shared" si="146"/>
        <v>2</v>
      </c>
      <c r="P2345" s="34">
        <f t="shared" si="147"/>
        <v>4</v>
      </c>
      <c r="Q2345" s="34">
        <f t="shared" si="148"/>
        <v>7</v>
      </c>
      <c r="R2345" s="35">
        <f t="shared" si="149"/>
        <v>34</v>
      </c>
    </row>
    <row r="2346" spans="14:18" x14ac:dyDescent="0.15">
      <c r="N2346" s="38">
        <v>2343</v>
      </c>
      <c r="O2346" s="34">
        <f t="shared" si="146"/>
        <v>2</v>
      </c>
      <c r="P2346" s="34">
        <f t="shared" si="147"/>
        <v>4</v>
      </c>
      <c r="Q2346" s="34">
        <f t="shared" si="148"/>
        <v>7</v>
      </c>
      <c r="R2346" s="35">
        <f t="shared" si="149"/>
        <v>34</v>
      </c>
    </row>
    <row r="2347" spans="14:18" x14ac:dyDescent="0.15">
      <c r="N2347" s="38">
        <v>2344</v>
      </c>
      <c r="O2347" s="34">
        <f t="shared" si="146"/>
        <v>2</v>
      </c>
      <c r="P2347" s="34">
        <f t="shared" si="147"/>
        <v>4</v>
      </c>
      <c r="Q2347" s="34">
        <f t="shared" si="148"/>
        <v>7</v>
      </c>
      <c r="R2347" s="35">
        <f t="shared" si="149"/>
        <v>34</v>
      </c>
    </row>
    <row r="2348" spans="14:18" x14ac:dyDescent="0.15">
      <c r="N2348" s="38">
        <v>2345</v>
      </c>
      <c r="O2348" s="34">
        <f t="shared" si="146"/>
        <v>2</v>
      </c>
      <c r="P2348" s="34">
        <f t="shared" si="147"/>
        <v>4</v>
      </c>
      <c r="Q2348" s="34">
        <f t="shared" si="148"/>
        <v>7</v>
      </c>
      <c r="R2348" s="35">
        <f t="shared" si="149"/>
        <v>34</v>
      </c>
    </row>
    <row r="2349" spans="14:18" x14ac:dyDescent="0.15">
      <c r="N2349" s="38">
        <v>2346</v>
      </c>
      <c r="O2349" s="34">
        <f t="shared" si="146"/>
        <v>2</v>
      </c>
      <c r="P2349" s="34">
        <f t="shared" si="147"/>
        <v>4</v>
      </c>
      <c r="Q2349" s="34">
        <f t="shared" si="148"/>
        <v>7</v>
      </c>
      <c r="R2349" s="35">
        <f t="shared" si="149"/>
        <v>34</v>
      </c>
    </row>
    <row r="2350" spans="14:18" x14ac:dyDescent="0.15">
      <c r="N2350" s="38">
        <v>2347</v>
      </c>
      <c r="O2350" s="34">
        <f t="shared" si="146"/>
        <v>2</v>
      </c>
      <c r="P2350" s="34">
        <f t="shared" si="147"/>
        <v>4</v>
      </c>
      <c r="Q2350" s="34">
        <f t="shared" si="148"/>
        <v>7</v>
      </c>
      <c r="R2350" s="35">
        <f t="shared" si="149"/>
        <v>34</v>
      </c>
    </row>
    <row r="2351" spans="14:18" x14ac:dyDescent="0.15">
      <c r="N2351" s="38">
        <v>2348</v>
      </c>
      <c r="O2351" s="34">
        <f t="shared" si="146"/>
        <v>2</v>
      </c>
      <c r="P2351" s="34">
        <f t="shared" si="147"/>
        <v>4</v>
      </c>
      <c r="Q2351" s="34">
        <f t="shared" si="148"/>
        <v>7</v>
      </c>
      <c r="R2351" s="35">
        <f t="shared" si="149"/>
        <v>34</v>
      </c>
    </row>
    <row r="2352" spans="14:18" x14ac:dyDescent="0.15">
      <c r="N2352" s="38">
        <v>2349</v>
      </c>
      <c r="O2352" s="34">
        <f t="shared" si="146"/>
        <v>2</v>
      </c>
      <c r="P2352" s="34">
        <f t="shared" si="147"/>
        <v>4</v>
      </c>
      <c r="Q2352" s="34">
        <f t="shared" si="148"/>
        <v>7</v>
      </c>
      <c r="R2352" s="35">
        <f t="shared" si="149"/>
        <v>34</v>
      </c>
    </row>
    <row r="2353" spans="14:18" x14ac:dyDescent="0.15">
      <c r="N2353" s="38">
        <v>2350</v>
      </c>
      <c r="O2353" s="34">
        <f t="shared" si="146"/>
        <v>2</v>
      </c>
      <c r="P2353" s="34">
        <f t="shared" si="147"/>
        <v>4</v>
      </c>
      <c r="Q2353" s="34">
        <f t="shared" si="148"/>
        <v>7</v>
      </c>
      <c r="R2353" s="35">
        <f t="shared" si="149"/>
        <v>34</v>
      </c>
    </row>
    <row r="2354" spans="14:18" x14ac:dyDescent="0.15">
      <c r="N2354" s="38">
        <v>2351</v>
      </c>
      <c r="O2354" s="34">
        <f t="shared" si="146"/>
        <v>2</v>
      </c>
      <c r="P2354" s="34">
        <f t="shared" si="147"/>
        <v>4</v>
      </c>
      <c r="Q2354" s="34">
        <f t="shared" si="148"/>
        <v>7</v>
      </c>
      <c r="R2354" s="35">
        <f t="shared" si="149"/>
        <v>34</v>
      </c>
    </row>
    <row r="2355" spans="14:18" x14ac:dyDescent="0.15">
      <c r="N2355" s="38">
        <v>2352</v>
      </c>
      <c r="O2355" s="34">
        <f t="shared" si="146"/>
        <v>2</v>
      </c>
      <c r="P2355" s="34">
        <f t="shared" si="147"/>
        <v>4</v>
      </c>
      <c r="Q2355" s="34">
        <f t="shared" si="148"/>
        <v>7</v>
      </c>
      <c r="R2355" s="35">
        <f t="shared" si="149"/>
        <v>34</v>
      </c>
    </row>
    <row r="2356" spans="14:18" x14ac:dyDescent="0.15">
      <c r="N2356" s="38">
        <v>2353</v>
      </c>
      <c r="O2356" s="34">
        <f t="shared" si="146"/>
        <v>2</v>
      </c>
      <c r="P2356" s="34">
        <f t="shared" si="147"/>
        <v>4</v>
      </c>
      <c r="Q2356" s="34">
        <f t="shared" si="148"/>
        <v>7</v>
      </c>
      <c r="R2356" s="35">
        <f t="shared" si="149"/>
        <v>34</v>
      </c>
    </row>
    <row r="2357" spans="14:18" x14ac:dyDescent="0.15">
      <c r="N2357" s="38">
        <v>2354</v>
      </c>
      <c r="O2357" s="34">
        <f t="shared" si="146"/>
        <v>2</v>
      </c>
      <c r="P2357" s="34">
        <f t="shared" si="147"/>
        <v>4</v>
      </c>
      <c r="Q2357" s="34">
        <f t="shared" si="148"/>
        <v>7</v>
      </c>
      <c r="R2357" s="35">
        <f t="shared" si="149"/>
        <v>34</v>
      </c>
    </row>
    <row r="2358" spans="14:18" x14ac:dyDescent="0.15">
      <c r="N2358" s="38">
        <v>2355</v>
      </c>
      <c r="O2358" s="34">
        <f t="shared" si="146"/>
        <v>2</v>
      </c>
      <c r="P2358" s="34">
        <f t="shared" si="147"/>
        <v>4</v>
      </c>
      <c r="Q2358" s="34">
        <f t="shared" si="148"/>
        <v>7</v>
      </c>
      <c r="R2358" s="35">
        <f t="shared" si="149"/>
        <v>34</v>
      </c>
    </row>
    <row r="2359" spans="14:18" x14ac:dyDescent="0.15">
      <c r="N2359" s="38">
        <v>2356</v>
      </c>
      <c r="O2359" s="34">
        <f t="shared" si="146"/>
        <v>2</v>
      </c>
      <c r="P2359" s="34">
        <f t="shared" si="147"/>
        <v>4</v>
      </c>
      <c r="Q2359" s="34">
        <f t="shared" si="148"/>
        <v>7</v>
      </c>
      <c r="R2359" s="35">
        <f t="shared" si="149"/>
        <v>34</v>
      </c>
    </row>
    <row r="2360" spans="14:18" x14ac:dyDescent="0.15">
      <c r="N2360" s="38">
        <v>2357</v>
      </c>
      <c r="O2360" s="34">
        <f t="shared" si="146"/>
        <v>2</v>
      </c>
      <c r="P2360" s="34">
        <f t="shared" si="147"/>
        <v>4</v>
      </c>
      <c r="Q2360" s="34">
        <f t="shared" si="148"/>
        <v>7</v>
      </c>
      <c r="R2360" s="35">
        <f t="shared" si="149"/>
        <v>34</v>
      </c>
    </row>
    <row r="2361" spans="14:18" x14ac:dyDescent="0.15">
      <c r="N2361" s="38">
        <v>2358</v>
      </c>
      <c r="O2361" s="34">
        <f t="shared" si="146"/>
        <v>2</v>
      </c>
      <c r="P2361" s="34">
        <f t="shared" si="147"/>
        <v>4</v>
      </c>
      <c r="Q2361" s="34">
        <f t="shared" si="148"/>
        <v>7</v>
      </c>
      <c r="R2361" s="35">
        <f t="shared" si="149"/>
        <v>34</v>
      </c>
    </row>
    <row r="2362" spans="14:18" x14ac:dyDescent="0.15">
      <c r="N2362" s="38">
        <v>2359</v>
      </c>
      <c r="O2362" s="34">
        <f t="shared" si="146"/>
        <v>2</v>
      </c>
      <c r="P2362" s="34">
        <f t="shared" si="147"/>
        <v>4</v>
      </c>
      <c r="Q2362" s="34">
        <f t="shared" si="148"/>
        <v>7</v>
      </c>
      <c r="R2362" s="35">
        <f t="shared" si="149"/>
        <v>34</v>
      </c>
    </row>
    <row r="2363" spans="14:18" x14ac:dyDescent="0.15">
      <c r="N2363" s="38">
        <v>2360</v>
      </c>
      <c r="O2363" s="34">
        <f t="shared" si="146"/>
        <v>2</v>
      </c>
      <c r="P2363" s="34">
        <f t="shared" si="147"/>
        <v>4</v>
      </c>
      <c r="Q2363" s="34">
        <f t="shared" si="148"/>
        <v>7</v>
      </c>
      <c r="R2363" s="35">
        <f t="shared" si="149"/>
        <v>34</v>
      </c>
    </row>
    <row r="2364" spans="14:18" x14ac:dyDescent="0.15">
      <c r="N2364" s="38">
        <v>2361</v>
      </c>
      <c r="O2364" s="34">
        <f t="shared" si="146"/>
        <v>2</v>
      </c>
      <c r="P2364" s="34">
        <f t="shared" si="147"/>
        <v>4</v>
      </c>
      <c r="Q2364" s="34">
        <f t="shared" si="148"/>
        <v>7</v>
      </c>
      <c r="R2364" s="35">
        <f t="shared" si="149"/>
        <v>34</v>
      </c>
    </row>
    <row r="2365" spans="14:18" x14ac:dyDescent="0.15">
      <c r="N2365" s="38">
        <v>2362</v>
      </c>
      <c r="O2365" s="34">
        <f t="shared" si="146"/>
        <v>2</v>
      </c>
      <c r="P2365" s="34">
        <f t="shared" si="147"/>
        <v>4</v>
      </c>
      <c r="Q2365" s="34">
        <f t="shared" si="148"/>
        <v>7</v>
      </c>
      <c r="R2365" s="35">
        <f t="shared" si="149"/>
        <v>34</v>
      </c>
    </row>
    <row r="2366" spans="14:18" x14ac:dyDescent="0.15">
      <c r="N2366" s="38">
        <v>2363</v>
      </c>
      <c r="O2366" s="34">
        <f t="shared" si="146"/>
        <v>2</v>
      </c>
      <c r="P2366" s="34">
        <f t="shared" si="147"/>
        <v>4</v>
      </c>
      <c r="Q2366" s="34">
        <f t="shared" si="148"/>
        <v>7</v>
      </c>
      <c r="R2366" s="35">
        <f t="shared" si="149"/>
        <v>34</v>
      </c>
    </row>
    <row r="2367" spans="14:18" x14ac:dyDescent="0.15">
      <c r="N2367" s="38">
        <v>2364</v>
      </c>
      <c r="O2367" s="34">
        <f t="shared" si="146"/>
        <v>2</v>
      </c>
      <c r="P2367" s="34">
        <f t="shared" si="147"/>
        <v>4</v>
      </c>
      <c r="Q2367" s="34">
        <f t="shared" si="148"/>
        <v>7</v>
      </c>
      <c r="R2367" s="35">
        <f t="shared" si="149"/>
        <v>34</v>
      </c>
    </row>
    <row r="2368" spans="14:18" x14ac:dyDescent="0.15">
      <c r="N2368" s="38">
        <v>2365</v>
      </c>
      <c r="O2368" s="34">
        <f t="shared" si="146"/>
        <v>2</v>
      </c>
      <c r="P2368" s="34">
        <f t="shared" si="147"/>
        <v>4</v>
      </c>
      <c r="Q2368" s="34">
        <f t="shared" si="148"/>
        <v>7</v>
      </c>
      <c r="R2368" s="35">
        <f t="shared" si="149"/>
        <v>34</v>
      </c>
    </row>
    <row r="2369" spans="14:18" x14ac:dyDescent="0.15">
      <c r="N2369" s="38">
        <v>2366</v>
      </c>
      <c r="O2369" s="34">
        <f t="shared" si="146"/>
        <v>2</v>
      </c>
      <c r="P2369" s="34">
        <f t="shared" si="147"/>
        <v>4</v>
      </c>
      <c r="Q2369" s="34">
        <f t="shared" si="148"/>
        <v>7</v>
      </c>
      <c r="R2369" s="35">
        <f t="shared" si="149"/>
        <v>34</v>
      </c>
    </row>
    <row r="2370" spans="14:18" x14ac:dyDescent="0.15">
      <c r="N2370" s="38">
        <v>2367</v>
      </c>
      <c r="O2370" s="34">
        <f t="shared" si="146"/>
        <v>2</v>
      </c>
      <c r="P2370" s="34">
        <f t="shared" si="147"/>
        <v>4</v>
      </c>
      <c r="Q2370" s="34">
        <f t="shared" si="148"/>
        <v>7</v>
      </c>
      <c r="R2370" s="35">
        <f t="shared" si="149"/>
        <v>34</v>
      </c>
    </row>
    <row r="2371" spans="14:18" x14ac:dyDescent="0.15">
      <c r="N2371" s="38">
        <v>2368</v>
      </c>
      <c r="O2371" s="34">
        <f t="shared" si="146"/>
        <v>2</v>
      </c>
      <c r="P2371" s="34">
        <f t="shared" si="147"/>
        <v>4</v>
      </c>
      <c r="Q2371" s="34">
        <f t="shared" si="148"/>
        <v>7</v>
      </c>
      <c r="R2371" s="35">
        <f t="shared" si="149"/>
        <v>34</v>
      </c>
    </row>
    <row r="2372" spans="14:18" x14ac:dyDescent="0.15">
      <c r="N2372" s="38">
        <v>2369</v>
      </c>
      <c r="O2372" s="34">
        <f t="shared" si="146"/>
        <v>2</v>
      </c>
      <c r="P2372" s="34">
        <f t="shared" si="147"/>
        <v>4</v>
      </c>
      <c r="Q2372" s="34">
        <f t="shared" si="148"/>
        <v>7</v>
      </c>
      <c r="R2372" s="35">
        <f t="shared" si="149"/>
        <v>34</v>
      </c>
    </row>
    <row r="2373" spans="14:18" x14ac:dyDescent="0.15">
      <c r="N2373" s="38">
        <v>2370</v>
      </c>
      <c r="O2373" s="34">
        <f t="shared" ref="O2373:O2436" si="150">ROUNDUP($N2373*5/6976,0)</f>
        <v>2</v>
      </c>
      <c r="P2373" s="34">
        <f t="shared" ref="P2373:P2436" si="151">ROUNDUP($N2373*10/6976,0)</f>
        <v>4</v>
      </c>
      <c r="Q2373" s="34">
        <f t="shared" ref="Q2373:Q2436" si="152">ROUNDUP($N2373*20/6976,0)</f>
        <v>7</v>
      </c>
      <c r="R2373" s="35">
        <f t="shared" ref="R2373:R2436" si="153">ROUNDUP($N2373*100/6976,0)</f>
        <v>34</v>
      </c>
    </row>
    <row r="2374" spans="14:18" x14ac:dyDescent="0.15">
      <c r="N2374" s="38">
        <v>2371</v>
      </c>
      <c r="O2374" s="34">
        <f t="shared" si="150"/>
        <v>2</v>
      </c>
      <c r="P2374" s="34">
        <f t="shared" si="151"/>
        <v>4</v>
      </c>
      <c r="Q2374" s="34">
        <f t="shared" si="152"/>
        <v>7</v>
      </c>
      <c r="R2374" s="35">
        <f t="shared" si="153"/>
        <v>34</v>
      </c>
    </row>
    <row r="2375" spans="14:18" x14ac:dyDescent="0.15">
      <c r="N2375" s="38">
        <v>2372</v>
      </c>
      <c r="O2375" s="34">
        <f t="shared" si="150"/>
        <v>2</v>
      </c>
      <c r="P2375" s="34">
        <f t="shared" si="151"/>
        <v>4</v>
      </c>
      <c r="Q2375" s="34">
        <f t="shared" si="152"/>
        <v>7</v>
      </c>
      <c r="R2375" s="35">
        <f t="shared" si="153"/>
        <v>35</v>
      </c>
    </row>
    <row r="2376" spans="14:18" x14ac:dyDescent="0.15">
      <c r="N2376" s="38">
        <v>2373</v>
      </c>
      <c r="O2376" s="34">
        <f t="shared" si="150"/>
        <v>2</v>
      </c>
      <c r="P2376" s="34">
        <f t="shared" si="151"/>
        <v>4</v>
      </c>
      <c r="Q2376" s="34">
        <f t="shared" si="152"/>
        <v>7</v>
      </c>
      <c r="R2376" s="35">
        <f t="shared" si="153"/>
        <v>35</v>
      </c>
    </row>
    <row r="2377" spans="14:18" x14ac:dyDescent="0.15">
      <c r="N2377" s="38">
        <v>2374</v>
      </c>
      <c r="O2377" s="34">
        <f t="shared" si="150"/>
        <v>2</v>
      </c>
      <c r="P2377" s="34">
        <f t="shared" si="151"/>
        <v>4</v>
      </c>
      <c r="Q2377" s="34">
        <f t="shared" si="152"/>
        <v>7</v>
      </c>
      <c r="R2377" s="35">
        <f t="shared" si="153"/>
        <v>35</v>
      </c>
    </row>
    <row r="2378" spans="14:18" x14ac:dyDescent="0.15">
      <c r="N2378" s="38">
        <v>2375</v>
      </c>
      <c r="O2378" s="34">
        <f t="shared" si="150"/>
        <v>2</v>
      </c>
      <c r="P2378" s="34">
        <f t="shared" si="151"/>
        <v>4</v>
      </c>
      <c r="Q2378" s="34">
        <f t="shared" si="152"/>
        <v>7</v>
      </c>
      <c r="R2378" s="35">
        <f t="shared" si="153"/>
        <v>35</v>
      </c>
    </row>
    <row r="2379" spans="14:18" x14ac:dyDescent="0.15">
      <c r="N2379" s="38">
        <v>2376</v>
      </c>
      <c r="O2379" s="34">
        <f t="shared" si="150"/>
        <v>2</v>
      </c>
      <c r="P2379" s="34">
        <f t="shared" si="151"/>
        <v>4</v>
      </c>
      <c r="Q2379" s="34">
        <f t="shared" si="152"/>
        <v>7</v>
      </c>
      <c r="R2379" s="35">
        <f t="shared" si="153"/>
        <v>35</v>
      </c>
    </row>
    <row r="2380" spans="14:18" x14ac:dyDescent="0.15">
      <c r="N2380" s="38">
        <v>2377</v>
      </c>
      <c r="O2380" s="34">
        <f t="shared" si="150"/>
        <v>2</v>
      </c>
      <c r="P2380" s="34">
        <f t="shared" si="151"/>
        <v>4</v>
      </c>
      <c r="Q2380" s="34">
        <f t="shared" si="152"/>
        <v>7</v>
      </c>
      <c r="R2380" s="35">
        <f t="shared" si="153"/>
        <v>35</v>
      </c>
    </row>
    <row r="2381" spans="14:18" x14ac:dyDescent="0.15">
      <c r="N2381" s="38">
        <v>2378</v>
      </c>
      <c r="O2381" s="34">
        <f t="shared" si="150"/>
        <v>2</v>
      </c>
      <c r="P2381" s="34">
        <f t="shared" si="151"/>
        <v>4</v>
      </c>
      <c r="Q2381" s="34">
        <f t="shared" si="152"/>
        <v>7</v>
      </c>
      <c r="R2381" s="35">
        <f t="shared" si="153"/>
        <v>35</v>
      </c>
    </row>
    <row r="2382" spans="14:18" x14ac:dyDescent="0.15">
      <c r="N2382" s="38">
        <v>2379</v>
      </c>
      <c r="O2382" s="34">
        <f t="shared" si="150"/>
        <v>2</v>
      </c>
      <c r="P2382" s="34">
        <f t="shared" si="151"/>
        <v>4</v>
      </c>
      <c r="Q2382" s="34">
        <f t="shared" si="152"/>
        <v>7</v>
      </c>
      <c r="R2382" s="35">
        <f t="shared" si="153"/>
        <v>35</v>
      </c>
    </row>
    <row r="2383" spans="14:18" x14ac:dyDescent="0.15">
      <c r="N2383" s="38">
        <v>2380</v>
      </c>
      <c r="O2383" s="34">
        <f t="shared" si="150"/>
        <v>2</v>
      </c>
      <c r="P2383" s="34">
        <f t="shared" si="151"/>
        <v>4</v>
      </c>
      <c r="Q2383" s="34">
        <f t="shared" si="152"/>
        <v>7</v>
      </c>
      <c r="R2383" s="35">
        <f t="shared" si="153"/>
        <v>35</v>
      </c>
    </row>
    <row r="2384" spans="14:18" x14ac:dyDescent="0.15">
      <c r="N2384" s="38">
        <v>2381</v>
      </c>
      <c r="O2384" s="34">
        <f t="shared" si="150"/>
        <v>2</v>
      </c>
      <c r="P2384" s="34">
        <f t="shared" si="151"/>
        <v>4</v>
      </c>
      <c r="Q2384" s="34">
        <f t="shared" si="152"/>
        <v>7</v>
      </c>
      <c r="R2384" s="35">
        <f t="shared" si="153"/>
        <v>35</v>
      </c>
    </row>
    <row r="2385" spans="14:18" x14ac:dyDescent="0.15">
      <c r="N2385" s="38">
        <v>2382</v>
      </c>
      <c r="O2385" s="34">
        <f t="shared" si="150"/>
        <v>2</v>
      </c>
      <c r="P2385" s="34">
        <f t="shared" si="151"/>
        <v>4</v>
      </c>
      <c r="Q2385" s="34">
        <f t="shared" si="152"/>
        <v>7</v>
      </c>
      <c r="R2385" s="35">
        <f t="shared" si="153"/>
        <v>35</v>
      </c>
    </row>
    <row r="2386" spans="14:18" x14ac:dyDescent="0.15">
      <c r="N2386" s="38">
        <v>2383</v>
      </c>
      <c r="O2386" s="34">
        <f t="shared" si="150"/>
        <v>2</v>
      </c>
      <c r="P2386" s="34">
        <f t="shared" si="151"/>
        <v>4</v>
      </c>
      <c r="Q2386" s="34">
        <f t="shared" si="152"/>
        <v>7</v>
      </c>
      <c r="R2386" s="35">
        <f t="shared" si="153"/>
        <v>35</v>
      </c>
    </row>
    <row r="2387" spans="14:18" x14ac:dyDescent="0.15">
      <c r="N2387" s="38">
        <v>2384</v>
      </c>
      <c r="O2387" s="34">
        <f t="shared" si="150"/>
        <v>2</v>
      </c>
      <c r="P2387" s="34">
        <f t="shared" si="151"/>
        <v>4</v>
      </c>
      <c r="Q2387" s="34">
        <f t="shared" si="152"/>
        <v>7</v>
      </c>
      <c r="R2387" s="35">
        <f t="shared" si="153"/>
        <v>35</v>
      </c>
    </row>
    <row r="2388" spans="14:18" x14ac:dyDescent="0.15">
      <c r="N2388" s="38">
        <v>2385</v>
      </c>
      <c r="O2388" s="34">
        <f t="shared" si="150"/>
        <v>2</v>
      </c>
      <c r="P2388" s="34">
        <f t="shared" si="151"/>
        <v>4</v>
      </c>
      <c r="Q2388" s="34">
        <f t="shared" si="152"/>
        <v>7</v>
      </c>
      <c r="R2388" s="35">
        <f t="shared" si="153"/>
        <v>35</v>
      </c>
    </row>
    <row r="2389" spans="14:18" x14ac:dyDescent="0.15">
      <c r="N2389" s="38">
        <v>2386</v>
      </c>
      <c r="O2389" s="34">
        <f t="shared" si="150"/>
        <v>2</v>
      </c>
      <c r="P2389" s="34">
        <f t="shared" si="151"/>
        <v>4</v>
      </c>
      <c r="Q2389" s="34">
        <f t="shared" si="152"/>
        <v>7</v>
      </c>
      <c r="R2389" s="35">
        <f t="shared" si="153"/>
        <v>35</v>
      </c>
    </row>
    <row r="2390" spans="14:18" x14ac:dyDescent="0.15">
      <c r="N2390" s="38">
        <v>2387</v>
      </c>
      <c r="O2390" s="34">
        <f t="shared" si="150"/>
        <v>2</v>
      </c>
      <c r="P2390" s="34">
        <f t="shared" si="151"/>
        <v>4</v>
      </c>
      <c r="Q2390" s="34">
        <f t="shared" si="152"/>
        <v>7</v>
      </c>
      <c r="R2390" s="35">
        <f t="shared" si="153"/>
        <v>35</v>
      </c>
    </row>
    <row r="2391" spans="14:18" x14ac:dyDescent="0.15">
      <c r="N2391" s="38">
        <v>2388</v>
      </c>
      <c r="O2391" s="34">
        <f t="shared" si="150"/>
        <v>2</v>
      </c>
      <c r="P2391" s="34">
        <f t="shared" si="151"/>
        <v>4</v>
      </c>
      <c r="Q2391" s="34">
        <f t="shared" si="152"/>
        <v>7</v>
      </c>
      <c r="R2391" s="35">
        <f t="shared" si="153"/>
        <v>35</v>
      </c>
    </row>
    <row r="2392" spans="14:18" x14ac:dyDescent="0.15">
      <c r="N2392" s="38">
        <v>2389</v>
      </c>
      <c r="O2392" s="34">
        <f t="shared" si="150"/>
        <v>2</v>
      </c>
      <c r="P2392" s="34">
        <f t="shared" si="151"/>
        <v>4</v>
      </c>
      <c r="Q2392" s="34">
        <f t="shared" si="152"/>
        <v>7</v>
      </c>
      <c r="R2392" s="35">
        <f t="shared" si="153"/>
        <v>35</v>
      </c>
    </row>
    <row r="2393" spans="14:18" x14ac:dyDescent="0.15">
      <c r="N2393" s="38">
        <v>2390</v>
      </c>
      <c r="O2393" s="34">
        <f t="shared" si="150"/>
        <v>2</v>
      </c>
      <c r="P2393" s="34">
        <f t="shared" si="151"/>
        <v>4</v>
      </c>
      <c r="Q2393" s="34">
        <f t="shared" si="152"/>
        <v>7</v>
      </c>
      <c r="R2393" s="35">
        <f t="shared" si="153"/>
        <v>35</v>
      </c>
    </row>
    <row r="2394" spans="14:18" x14ac:dyDescent="0.15">
      <c r="N2394" s="38">
        <v>2391</v>
      </c>
      <c r="O2394" s="34">
        <f t="shared" si="150"/>
        <v>2</v>
      </c>
      <c r="P2394" s="34">
        <f t="shared" si="151"/>
        <v>4</v>
      </c>
      <c r="Q2394" s="34">
        <f t="shared" si="152"/>
        <v>7</v>
      </c>
      <c r="R2394" s="35">
        <f t="shared" si="153"/>
        <v>35</v>
      </c>
    </row>
    <row r="2395" spans="14:18" x14ac:dyDescent="0.15">
      <c r="N2395" s="38">
        <v>2392</v>
      </c>
      <c r="O2395" s="34">
        <f t="shared" si="150"/>
        <v>2</v>
      </c>
      <c r="P2395" s="34">
        <f t="shared" si="151"/>
        <v>4</v>
      </c>
      <c r="Q2395" s="34">
        <f t="shared" si="152"/>
        <v>7</v>
      </c>
      <c r="R2395" s="35">
        <f t="shared" si="153"/>
        <v>35</v>
      </c>
    </row>
    <row r="2396" spans="14:18" x14ac:dyDescent="0.15">
      <c r="N2396" s="38">
        <v>2393</v>
      </c>
      <c r="O2396" s="34">
        <f t="shared" si="150"/>
        <v>2</v>
      </c>
      <c r="P2396" s="34">
        <f t="shared" si="151"/>
        <v>4</v>
      </c>
      <c r="Q2396" s="34">
        <f t="shared" si="152"/>
        <v>7</v>
      </c>
      <c r="R2396" s="35">
        <f t="shared" si="153"/>
        <v>35</v>
      </c>
    </row>
    <row r="2397" spans="14:18" x14ac:dyDescent="0.15">
      <c r="N2397" s="38">
        <v>2394</v>
      </c>
      <c r="O2397" s="34">
        <f t="shared" si="150"/>
        <v>2</v>
      </c>
      <c r="P2397" s="34">
        <f t="shared" si="151"/>
        <v>4</v>
      </c>
      <c r="Q2397" s="34">
        <f t="shared" si="152"/>
        <v>7</v>
      </c>
      <c r="R2397" s="35">
        <f t="shared" si="153"/>
        <v>35</v>
      </c>
    </row>
    <row r="2398" spans="14:18" x14ac:dyDescent="0.15">
      <c r="N2398" s="38">
        <v>2395</v>
      </c>
      <c r="O2398" s="34">
        <f t="shared" si="150"/>
        <v>2</v>
      </c>
      <c r="P2398" s="34">
        <f t="shared" si="151"/>
        <v>4</v>
      </c>
      <c r="Q2398" s="34">
        <f t="shared" si="152"/>
        <v>7</v>
      </c>
      <c r="R2398" s="35">
        <f t="shared" si="153"/>
        <v>35</v>
      </c>
    </row>
    <row r="2399" spans="14:18" x14ac:dyDescent="0.15">
      <c r="N2399" s="38">
        <v>2396</v>
      </c>
      <c r="O2399" s="34">
        <f t="shared" si="150"/>
        <v>2</v>
      </c>
      <c r="P2399" s="34">
        <f t="shared" si="151"/>
        <v>4</v>
      </c>
      <c r="Q2399" s="34">
        <f t="shared" si="152"/>
        <v>7</v>
      </c>
      <c r="R2399" s="35">
        <f t="shared" si="153"/>
        <v>35</v>
      </c>
    </row>
    <row r="2400" spans="14:18" x14ac:dyDescent="0.15">
      <c r="N2400" s="38">
        <v>2397</v>
      </c>
      <c r="O2400" s="34">
        <f t="shared" si="150"/>
        <v>2</v>
      </c>
      <c r="P2400" s="34">
        <f t="shared" si="151"/>
        <v>4</v>
      </c>
      <c r="Q2400" s="34">
        <f t="shared" si="152"/>
        <v>7</v>
      </c>
      <c r="R2400" s="35">
        <f t="shared" si="153"/>
        <v>35</v>
      </c>
    </row>
    <row r="2401" spans="14:18" x14ac:dyDescent="0.15">
      <c r="N2401" s="38">
        <v>2398</v>
      </c>
      <c r="O2401" s="34">
        <f t="shared" si="150"/>
        <v>2</v>
      </c>
      <c r="P2401" s="34">
        <f t="shared" si="151"/>
        <v>4</v>
      </c>
      <c r="Q2401" s="34">
        <f t="shared" si="152"/>
        <v>7</v>
      </c>
      <c r="R2401" s="35">
        <f t="shared" si="153"/>
        <v>35</v>
      </c>
    </row>
    <row r="2402" spans="14:18" x14ac:dyDescent="0.15">
      <c r="N2402" s="38">
        <v>2399</v>
      </c>
      <c r="O2402" s="34">
        <f t="shared" si="150"/>
        <v>2</v>
      </c>
      <c r="P2402" s="34">
        <f t="shared" si="151"/>
        <v>4</v>
      </c>
      <c r="Q2402" s="34">
        <f t="shared" si="152"/>
        <v>7</v>
      </c>
      <c r="R2402" s="35">
        <f t="shared" si="153"/>
        <v>35</v>
      </c>
    </row>
    <row r="2403" spans="14:18" x14ac:dyDescent="0.15">
      <c r="N2403" s="38">
        <v>2400</v>
      </c>
      <c r="O2403" s="34">
        <f t="shared" si="150"/>
        <v>2</v>
      </c>
      <c r="P2403" s="34">
        <f t="shared" si="151"/>
        <v>4</v>
      </c>
      <c r="Q2403" s="34">
        <f t="shared" si="152"/>
        <v>7</v>
      </c>
      <c r="R2403" s="35">
        <f t="shared" si="153"/>
        <v>35</v>
      </c>
    </row>
    <row r="2404" spans="14:18" x14ac:dyDescent="0.15">
      <c r="N2404" s="38">
        <v>2401</v>
      </c>
      <c r="O2404" s="34">
        <f t="shared" si="150"/>
        <v>2</v>
      </c>
      <c r="P2404" s="34">
        <f t="shared" si="151"/>
        <v>4</v>
      </c>
      <c r="Q2404" s="34">
        <f t="shared" si="152"/>
        <v>7</v>
      </c>
      <c r="R2404" s="35">
        <f t="shared" si="153"/>
        <v>35</v>
      </c>
    </row>
    <row r="2405" spans="14:18" x14ac:dyDescent="0.15">
      <c r="N2405" s="38">
        <v>2402</v>
      </c>
      <c r="O2405" s="34">
        <f t="shared" si="150"/>
        <v>2</v>
      </c>
      <c r="P2405" s="34">
        <f t="shared" si="151"/>
        <v>4</v>
      </c>
      <c r="Q2405" s="34">
        <f t="shared" si="152"/>
        <v>7</v>
      </c>
      <c r="R2405" s="35">
        <f t="shared" si="153"/>
        <v>35</v>
      </c>
    </row>
    <row r="2406" spans="14:18" x14ac:dyDescent="0.15">
      <c r="N2406" s="38">
        <v>2403</v>
      </c>
      <c r="O2406" s="34">
        <f t="shared" si="150"/>
        <v>2</v>
      </c>
      <c r="P2406" s="34">
        <f t="shared" si="151"/>
        <v>4</v>
      </c>
      <c r="Q2406" s="34">
        <f t="shared" si="152"/>
        <v>7</v>
      </c>
      <c r="R2406" s="35">
        <f t="shared" si="153"/>
        <v>35</v>
      </c>
    </row>
    <row r="2407" spans="14:18" x14ac:dyDescent="0.15">
      <c r="N2407" s="38">
        <v>2404</v>
      </c>
      <c r="O2407" s="34">
        <f t="shared" si="150"/>
        <v>2</v>
      </c>
      <c r="P2407" s="34">
        <f t="shared" si="151"/>
        <v>4</v>
      </c>
      <c r="Q2407" s="34">
        <f t="shared" si="152"/>
        <v>7</v>
      </c>
      <c r="R2407" s="35">
        <f t="shared" si="153"/>
        <v>35</v>
      </c>
    </row>
    <row r="2408" spans="14:18" x14ac:dyDescent="0.15">
      <c r="N2408" s="38">
        <v>2405</v>
      </c>
      <c r="O2408" s="34">
        <f t="shared" si="150"/>
        <v>2</v>
      </c>
      <c r="P2408" s="34">
        <f t="shared" si="151"/>
        <v>4</v>
      </c>
      <c r="Q2408" s="34">
        <f t="shared" si="152"/>
        <v>7</v>
      </c>
      <c r="R2408" s="35">
        <f t="shared" si="153"/>
        <v>35</v>
      </c>
    </row>
    <row r="2409" spans="14:18" x14ac:dyDescent="0.15">
      <c r="N2409" s="38">
        <v>2406</v>
      </c>
      <c r="O2409" s="34">
        <f t="shared" si="150"/>
        <v>2</v>
      </c>
      <c r="P2409" s="34">
        <f t="shared" si="151"/>
        <v>4</v>
      </c>
      <c r="Q2409" s="34">
        <f t="shared" si="152"/>
        <v>7</v>
      </c>
      <c r="R2409" s="35">
        <f t="shared" si="153"/>
        <v>35</v>
      </c>
    </row>
    <row r="2410" spans="14:18" x14ac:dyDescent="0.15">
      <c r="N2410" s="38">
        <v>2407</v>
      </c>
      <c r="O2410" s="34">
        <f t="shared" si="150"/>
        <v>2</v>
      </c>
      <c r="P2410" s="34">
        <f t="shared" si="151"/>
        <v>4</v>
      </c>
      <c r="Q2410" s="34">
        <f t="shared" si="152"/>
        <v>7</v>
      </c>
      <c r="R2410" s="35">
        <f t="shared" si="153"/>
        <v>35</v>
      </c>
    </row>
    <row r="2411" spans="14:18" x14ac:dyDescent="0.15">
      <c r="N2411" s="38">
        <v>2408</v>
      </c>
      <c r="O2411" s="34">
        <f t="shared" si="150"/>
        <v>2</v>
      </c>
      <c r="P2411" s="34">
        <f t="shared" si="151"/>
        <v>4</v>
      </c>
      <c r="Q2411" s="34">
        <f t="shared" si="152"/>
        <v>7</v>
      </c>
      <c r="R2411" s="35">
        <f t="shared" si="153"/>
        <v>35</v>
      </c>
    </row>
    <row r="2412" spans="14:18" x14ac:dyDescent="0.15">
      <c r="N2412" s="38">
        <v>2409</v>
      </c>
      <c r="O2412" s="34">
        <f t="shared" si="150"/>
        <v>2</v>
      </c>
      <c r="P2412" s="34">
        <f t="shared" si="151"/>
        <v>4</v>
      </c>
      <c r="Q2412" s="34">
        <f t="shared" si="152"/>
        <v>7</v>
      </c>
      <c r="R2412" s="35">
        <f t="shared" si="153"/>
        <v>35</v>
      </c>
    </row>
    <row r="2413" spans="14:18" x14ac:dyDescent="0.15">
      <c r="N2413" s="38">
        <v>2410</v>
      </c>
      <c r="O2413" s="34">
        <f t="shared" si="150"/>
        <v>2</v>
      </c>
      <c r="P2413" s="34">
        <f t="shared" si="151"/>
        <v>4</v>
      </c>
      <c r="Q2413" s="34">
        <f t="shared" si="152"/>
        <v>7</v>
      </c>
      <c r="R2413" s="35">
        <f t="shared" si="153"/>
        <v>35</v>
      </c>
    </row>
    <row r="2414" spans="14:18" x14ac:dyDescent="0.15">
      <c r="N2414" s="38">
        <v>2411</v>
      </c>
      <c r="O2414" s="34">
        <f t="shared" si="150"/>
        <v>2</v>
      </c>
      <c r="P2414" s="34">
        <f t="shared" si="151"/>
        <v>4</v>
      </c>
      <c r="Q2414" s="34">
        <f t="shared" si="152"/>
        <v>7</v>
      </c>
      <c r="R2414" s="35">
        <f t="shared" si="153"/>
        <v>35</v>
      </c>
    </row>
    <row r="2415" spans="14:18" x14ac:dyDescent="0.15">
      <c r="N2415" s="38">
        <v>2412</v>
      </c>
      <c r="O2415" s="34">
        <f t="shared" si="150"/>
        <v>2</v>
      </c>
      <c r="P2415" s="34">
        <f t="shared" si="151"/>
        <v>4</v>
      </c>
      <c r="Q2415" s="34">
        <f t="shared" si="152"/>
        <v>7</v>
      </c>
      <c r="R2415" s="35">
        <f t="shared" si="153"/>
        <v>35</v>
      </c>
    </row>
    <row r="2416" spans="14:18" x14ac:dyDescent="0.15">
      <c r="N2416" s="38">
        <v>2413</v>
      </c>
      <c r="O2416" s="34">
        <f t="shared" si="150"/>
        <v>2</v>
      </c>
      <c r="P2416" s="34">
        <f t="shared" si="151"/>
        <v>4</v>
      </c>
      <c r="Q2416" s="34">
        <f t="shared" si="152"/>
        <v>7</v>
      </c>
      <c r="R2416" s="35">
        <f t="shared" si="153"/>
        <v>35</v>
      </c>
    </row>
    <row r="2417" spans="14:18" x14ac:dyDescent="0.15">
      <c r="N2417" s="38">
        <v>2414</v>
      </c>
      <c r="O2417" s="34">
        <f t="shared" si="150"/>
        <v>2</v>
      </c>
      <c r="P2417" s="34">
        <f t="shared" si="151"/>
        <v>4</v>
      </c>
      <c r="Q2417" s="34">
        <f t="shared" si="152"/>
        <v>7</v>
      </c>
      <c r="R2417" s="35">
        <f t="shared" si="153"/>
        <v>35</v>
      </c>
    </row>
    <row r="2418" spans="14:18" x14ac:dyDescent="0.15">
      <c r="N2418" s="38">
        <v>2415</v>
      </c>
      <c r="O2418" s="34">
        <f t="shared" si="150"/>
        <v>2</v>
      </c>
      <c r="P2418" s="34">
        <f t="shared" si="151"/>
        <v>4</v>
      </c>
      <c r="Q2418" s="34">
        <f t="shared" si="152"/>
        <v>7</v>
      </c>
      <c r="R2418" s="35">
        <f t="shared" si="153"/>
        <v>35</v>
      </c>
    </row>
    <row r="2419" spans="14:18" x14ac:dyDescent="0.15">
      <c r="N2419" s="38">
        <v>2416</v>
      </c>
      <c r="O2419" s="34">
        <f t="shared" si="150"/>
        <v>2</v>
      </c>
      <c r="P2419" s="34">
        <f t="shared" si="151"/>
        <v>4</v>
      </c>
      <c r="Q2419" s="34">
        <f t="shared" si="152"/>
        <v>7</v>
      </c>
      <c r="R2419" s="35">
        <f t="shared" si="153"/>
        <v>35</v>
      </c>
    </row>
    <row r="2420" spans="14:18" x14ac:dyDescent="0.15">
      <c r="N2420" s="38">
        <v>2417</v>
      </c>
      <c r="O2420" s="34">
        <f t="shared" si="150"/>
        <v>2</v>
      </c>
      <c r="P2420" s="34">
        <f t="shared" si="151"/>
        <v>4</v>
      </c>
      <c r="Q2420" s="34">
        <f t="shared" si="152"/>
        <v>7</v>
      </c>
      <c r="R2420" s="35">
        <f t="shared" si="153"/>
        <v>35</v>
      </c>
    </row>
    <row r="2421" spans="14:18" x14ac:dyDescent="0.15">
      <c r="N2421" s="38">
        <v>2418</v>
      </c>
      <c r="O2421" s="34">
        <f t="shared" si="150"/>
        <v>2</v>
      </c>
      <c r="P2421" s="34">
        <f t="shared" si="151"/>
        <v>4</v>
      </c>
      <c r="Q2421" s="34">
        <f t="shared" si="152"/>
        <v>7</v>
      </c>
      <c r="R2421" s="35">
        <f t="shared" si="153"/>
        <v>35</v>
      </c>
    </row>
    <row r="2422" spans="14:18" x14ac:dyDescent="0.15">
      <c r="N2422" s="38">
        <v>2419</v>
      </c>
      <c r="O2422" s="34">
        <f t="shared" si="150"/>
        <v>2</v>
      </c>
      <c r="P2422" s="34">
        <f t="shared" si="151"/>
        <v>4</v>
      </c>
      <c r="Q2422" s="34">
        <f t="shared" si="152"/>
        <v>7</v>
      </c>
      <c r="R2422" s="35">
        <f t="shared" si="153"/>
        <v>35</v>
      </c>
    </row>
    <row r="2423" spans="14:18" x14ac:dyDescent="0.15">
      <c r="N2423" s="38">
        <v>2420</v>
      </c>
      <c r="O2423" s="34">
        <f t="shared" si="150"/>
        <v>2</v>
      </c>
      <c r="P2423" s="34">
        <f t="shared" si="151"/>
        <v>4</v>
      </c>
      <c r="Q2423" s="34">
        <f t="shared" si="152"/>
        <v>7</v>
      </c>
      <c r="R2423" s="35">
        <f t="shared" si="153"/>
        <v>35</v>
      </c>
    </row>
    <row r="2424" spans="14:18" x14ac:dyDescent="0.15">
      <c r="N2424" s="38">
        <v>2421</v>
      </c>
      <c r="O2424" s="34">
        <f t="shared" si="150"/>
        <v>2</v>
      </c>
      <c r="P2424" s="34">
        <f t="shared" si="151"/>
        <v>4</v>
      </c>
      <c r="Q2424" s="34">
        <f t="shared" si="152"/>
        <v>7</v>
      </c>
      <c r="R2424" s="35">
        <f t="shared" si="153"/>
        <v>35</v>
      </c>
    </row>
    <row r="2425" spans="14:18" x14ac:dyDescent="0.15">
      <c r="N2425" s="38">
        <v>2422</v>
      </c>
      <c r="O2425" s="34">
        <f t="shared" si="150"/>
        <v>2</v>
      </c>
      <c r="P2425" s="34">
        <f t="shared" si="151"/>
        <v>4</v>
      </c>
      <c r="Q2425" s="34">
        <f t="shared" si="152"/>
        <v>7</v>
      </c>
      <c r="R2425" s="35">
        <f t="shared" si="153"/>
        <v>35</v>
      </c>
    </row>
    <row r="2426" spans="14:18" x14ac:dyDescent="0.15">
      <c r="N2426" s="38">
        <v>2423</v>
      </c>
      <c r="O2426" s="34">
        <f t="shared" si="150"/>
        <v>2</v>
      </c>
      <c r="P2426" s="34">
        <f t="shared" si="151"/>
        <v>4</v>
      </c>
      <c r="Q2426" s="34">
        <f t="shared" si="152"/>
        <v>7</v>
      </c>
      <c r="R2426" s="35">
        <f t="shared" si="153"/>
        <v>35</v>
      </c>
    </row>
    <row r="2427" spans="14:18" x14ac:dyDescent="0.15">
      <c r="N2427" s="38">
        <v>2424</v>
      </c>
      <c r="O2427" s="34">
        <f t="shared" si="150"/>
        <v>2</v>
      </c>
      <c r="P2427" s="34">
        <f t="shared" si="151"/>
        <v>4</v>
      </c>
      <c r="Q2427" s="34">
        <f t="shared" si="152"/>
        <v>7</v>
      </c>
      <c r="R2427" s="35">
        <f t="shared" si="153"/>
        <v>35</v>
      </c>
    </row>
    <row r="2428" spans="14:18" x14ac:dyDescent="0.15">
      <c r="N2428" s="38">
        <v>2425</v>
      </c>
      <c r="O2428" s="34">
        <f t="shared" si="150"/>
        <v>2</v>
      </c>
      <c r="P2428" s="34">
        <f t="shared" si="151"/>
        <v>4</v>
      </c>
      <c r="Q2428" s="34">
        <f t="shared" si="152"/>
        <v>7</v>
      </c>
      <c r="R2428" s="35">
        <f t="shared" si="153"/>
        <v>35</v>
      </c>
    </row>
    <row r="2429" spans="14:18" x14ac:dyDescent="0.15">
      <c r="N2429" s="38">
        <v>2426</v>
      </c>
      <c r="O2429" s="34">
        <f t="shared" si="150"/>
        <v>2</v>
      </c>
      <c r="P2429" s="34">
        <f t="shared" si="151"/>
        <v>4</v>
      </c>
      <c r="Q2429" s="34">
        <f t="shared" si="152"/>
        <v>7</v>
      </c>
      <c r="R2429" s="35">
        <f t="shared" si="153"/>
        <v>35</v>
      </c>
    </row>
    <row r="2430" spans="14:18" x14ac:dyDescent="0.15">
      <c r="N2430" s="38">
        <v>2427</v>
      </c>
      <c r="O2430" s="34">
        <f t="shared" si="150"/>
        <v>2</v>
      </c>
      <c r="P2430" s="34">
        <f t="shared" si="151"/>
        <v>4</v>
      </c>
      <c r="Q2430" s="34">
        <f t="shared" si="152"/>
        <v>7</v>
      </c>
      <c r="R2430" s="35">
        <f t="shared" si="153"/>
        <v>35</v>
      </c>
    </row>
    <row r="2431" spans="14:18" x14ac:dyDescent="0.15">
      <c r="N2431" s="38">
        <v>2428</v>
      </c>
      <c r="O2431" s="34">
        <f t="shared" si="150"/>
        <v>2</v>
      </c>
      <c r="P2431" s="34">
        <f t="shared" si="151"/>
        <v>4</v>
      </c>
      <c r="Q2431" s="34">
        <f t="shared" si="152"/>
        <v>7</v>
      </c>
      <c r="R2431" s="35">
        <f t="shared" si="153"/>
        <v>35</v>
      </c>
    </row>
    <row r="2432" spans="14:18" x14ac:dyDescent="0.15">
      <c r="N2432" s="38">
        <v>2429</v>
      </c>
      <c r="O2432" s="34">
        <f t="shared" si="150"/>
        <v>2</v>
      </c>
      <c r="P2432" s="34">
        <f t="shared" si="151"/>
        <v>4</v>
      </c>
      <c r="Q2432" s="34">
        <f t="shared" si="152"/>
        <v>7</v>
      </c>
      <c r="R2432" s="35">
        <f t="shared" si="153"/>
        <v>35</v>
      </c>
    </row>
    <row r="2433" spans="14:18" x14ac:dyDescent="0.15">
      <c r="N2433" s="38">
        <v>2430</v>
      </c>
      <c r="O2433" s="34">
        <f t="shared" si="150"/>
        <v>2</v>
      </c>
      <c r="P2433" s="34">
        <f t="shared" si="151"/>
        <v>4</v>
      </c>
      <c r="Q2433" s="34">
        <f t="shared" si="152"/>
        <v>7</v>
      </c>
      <c r="R2433" s="35">
        <f t="shared" si="153"/>
        <v>35</v>
      </c>
    </row>
    <row r="2434" spans="14:18" x14ac:dyDescent="0.15">
      <c r="N2434" s="38">
        <v>2431</v>
      </c>
      <c r="O2434" s="34">
        <f t="shared" si="150"/>
        <v>2</v>
      </c>
      <c r="P2434" s="34">
        <f t="shared" si="151"/>
        <v>4</v>
      </c>
      <c r="Q2434" s="34">
        <f t="shared" si="152"/>
        <v>7</v>
      </c>
      <c r="R2434" s="35">
        <f t="shared" si="153"/>
        <v>35</v>
      </c>
    </row>
    <row r="2435" spans="14:18" x14ac:dyDescent="0.15">
      <c r="N2435" s="38">
        <v>2432</v>
      </c>
      <c r="O2435" s="34">
        <f t="shared" si="150"/>
        <v>2</v>
      </c>
      <c r="P2435" s="34">
        <f t="shared" si="151"/>
        <v>4</v>
      </c>
      <c r="Q2435" s="34">
        <f t="shared" si="152"/>
        <v>7</v>
      </c>
      <c r="R2435" s="35">
        <f t="shared" si="153"/>
        <v>35</v>
      </c>
    </row>
    <row r="2436" spans="14:18" x14ac:dyDescent="0.15">
      <c r="N2436" s="38">
        <v>2433</v>
      </c>
      <c r="O2436" s="34">
        <f t="shared" si="150"/>
        <v>2</v>
      </c>
      <c r="P2436" s="34">
        <f t="shared" si="151"/>
        <v>4</v>
      </c>
      <c r="Q2436" s="34">
        <f t="shared" si="152"/>
        <v>7</v>
      </c>
      <c r="R2436" s="35">
        <f t="shared" si="153"/>
        <v>35</v>
      </c>
    </row>
    <row r="2437" spans="14:18" x14ac:dyDescent="0.15">
      <c r="N2437" s="38">
        <v>2434</v>
      </c>
      <c r="O2437" s="34">
        <f t="shared" ref="O2437:O2500" si="154">ROUNDUP($N2437*5/6976,0)</f>
        <v>2</v>
      </c>
      <c r="P2437" s="34">
        <f t="shared" ref="P2437:P2500" si="155">ROUNDUP($N2437*10/6976,0)</f>
        <v>4</v>
      </c>
      <c r="Q2437" s="34">
        <f t="shared" ref="Q2437:Q2500" si="156">ROUNDUP($N2437*20/6976,0)</f>
        <v>7</v>
      </c>
      <c r="R2437" s="35">
        <f t="shared" ref="R2437:R2500" si="157">ROUNDUP($N2437*100/6976,0)</f>
        <v>35</v>
      </c>
    </row>
    <row r="2438" spans="14:18" x14ac:dyDescent="0.15">
      <c r="N2438" s="38">
        <v>2435</v>
      </c>
      <c r="O2438" s="34">
        <f t="shared" si="154"/>
        <v>2</v>
      </c>
      <c r="P2438" s="34">
        <f t="shared" si="155"/>
        <v>4</v>
      </c>
      <c r="Q2438" s="34">
        <f t="shared" si="156"/>
        <v>7</v>
      </c>
      <c r="R2438" s="35">
        <f t="shared" si="157"/>
        <v>35</v>
      </c>
    </row>
    <row r="2439" spans="14:18" x14ac:dyDescent="0.15">
      <c r="N2439" s="38">
        <v>2436</v>
      </c>
      <c r="O2439" s="34">
        <f t="shared" si="154"/>
        <v>2</v>
      </c>
      <c r="P2439" s="34">
        <f t="shared" si="155"/>
        <v>4</v>
      </c>
      <c r="Q2439" s="34">
        <f t="shared" si="156"/>
        <v>7</v>
      </c>
      <c r="R2439" s="35">
        <f t="shared" si="157"/>
        <v>35</v>
      </c>
    </row>
    <row r="2440" spans="14:18" x14ac:dyDescent="0.15">
      <c r="N2440" s="38">
        <v>2437</v>
      </c>
      <c r="O2440" s="34">
        <f t="shared" si="154"/>
        <v>2</v>
      </c>
      <c r="P2440" s="34">
        <f t="shared" si="155"/>
        <v>4</v>
      </c>
      <c r="Q2440" s="34">
        <f t="shared" si="156"/>
        <v>7</v>
      </c>
      <c r="R2440" s="35">
        <f t="shared" si="157"/>
        <v>35</v>
      </c>
    </row>
    <row r="2441" spans="14:18" x14ac:dyDescent="0.15">
      <c r="N2441" s="38">
        <v>2438</v>
      </c>
      <c r="O2441" s="34">
        <f t="shared" si="154"/>
        <v>2</v>
      </c>
      <c r="P2441" s="34">
        <f t="shared" si="155"/>
        <v>4</v>
      </c>
      <c r="Q2441" s="34">
        <f t="shared" si="156"/>
        <v>7</v>
      </c>
      <c r="R2441" s="35">
        <f t="shared" si="157"/>
        <v>35</v>
      </c>
    </row>
    <row r="2442" spans="14:18" x14ac:dyDescent="0.15">
      <c r="N2442" s="38">
        <v>2439</v>
      </c>
      <c r="O2442" s="34">
        <f t="shared" si="154"/>
        <v>2</v>
      </c>
      <c r="P2442" s="34">
        <f t="shared" si="155"/>
        <v>4</v>
      </c>
      <c r="Q2442" s="34">
        <f t="shared" si="156"/>
        <v>7</v>
      </c>
      <c r="R2442" s="35">
        <f t="shared" si="157"/>
        <v>35</v>
      </c>
    </row>
    <row r="2443" spans="14:18" x14ac:dyDescent="0.15">
      <c r="N2443" s="38">
        <v>2440</v>
      </c>
      <c r="O2443" s="34">
        <f t="shared" si="154"/>
        <v>2</v>
      </c>
      <c r="P2443" s="34">
        <f t="shared" si="155"/>
        <v>4</v>
      </c>
      <c r="Q2443" s="34">
        <f t="shared" si="156"/>
        <v>7</v>
      </c>
      <c r="R2443" s="35">
        <f t="shared" si="157"/>
        <v>35</v>
      </c>
    </row>
    <row r="2444" spans="14:18" x14ac:dyDescent="0.15">
      <c r="N2444" s="38">
        <v>2441</v>
      </c>
      <c r="O2444" s="34">
        <f t="shared" si="154"/>
        <v>2</v>
      </c>
      <c r="P2444" s="34">
        <f t="shared" si="155"/>
        <v>4</v>
      </c>
      <c r="Q2444" s="34">
        <f t="shared" si="156"/>
        <v>7</v>
      </c>
      <c r="R2444" s="35">
        <f t="shared" si="157"/>
        <v>35</v>
      </c>
    </row>
    <row r="2445" spans="14:18" x14ac:dyDescent="0.15">
      <c r="N2445" s="38">
        <v>2442</v>
      </c>
      <c r="O2445" s="34">
        <f t="shared" si="154"/>
        <v>2</v>
      </c>
      <c r="P2445" s="34">
        <f t="shared" si="155"/>
        <v>4</v>
      </c>
      <c r="Q2445" s="34">
        <f t="shared" si="156"/>
        <v>8</v>
      </c>
      <c r="R2445" s="35">
        <f t="shared" si="157"/>
        <v>36</v>
      </c>
    </row>
    <row r="2446" spans="14:18" x14ac:dyDescent="0.15">
      <c r="N2446" s="38">
        <v>2443</v>
      </c>
      <c r="O2446" s="34">
        <f t="shared" si="154"/>
        <v>2</v>
      </c>
      <c r="P2446" s="34">
        <f t="shared" si="155"/>
        <v>4</v>
      </c>
      <c r="Q2446" s="34">
        <f t="shared" si="156"/>
        <v>8</v>
      </c>
      <c r="R2446" s="35">
        <f t="shared" si="157"/>
        <v>36</v>
      </c>
    </row>
    <row r="2447" spans="14:18" x14ac:dyDescent="0.15">
      <c r="N2447" s="38">
        <v>2444</v>
      </c>
      <c r="O2447" s="34">
        <f t="shared" si="154"/>
        <v>2</v>
      </c>
      <c r="P2447" s="34">
        <f t="shared" si="155"/>
        <v>4</v>
      </c>
      <c r="Q2447" s="34">
        <f t="shared" si="156"/>
        <v>8</v>
      </c>
      <c r="R2447" s="35">
        <f t="shared" si="157"/>
        <v>36</v>
      </c>
    </row>
    <row r="2448" spans="14:18" x14ac:dyDescent="0.15">
      <c r="N2448" s="38">
        <v>2445</v>
      </c>
      <c r="O2448" s="34">
        <f t="shared" si="154"/>
        <v>2</v>
      </c>
      <c r="P2448" s="34">
        <f t="shared" si="155"/>
        <v>4</v>
      </c>
      <c r="Q2448" s="34">
        <f t="shared" si="156"/>
        <v>8</v>
      </c>
      <c r="R2448" s="35">
        <f t="shared" si="157"/>
        <v>36</v>
      </c>
    </row>
    <row r="2449" spans="14:18" x14ac:dyDescent="0.15">
      <c r="N2449" s="38">
        <v>2446</v>
      </c>
      <c r="O2449" s="34">
        <f t="shared" si="154"/>
        <v>2</v>
      </c>
      <c r="P2449" s="34">
        <f t="shared" si="155"/>
        <v>4</v>
      </c>
      <c r="Q2449" s="34">
        <f t="shared" si="156"/>
        <v>8</v>
      </c>
      <c r="R2449" s="35">
        <f t="shared" si="157"/>
        <v>36</v>
      </c>
    </row>
    <row r="2450" spans="14:18" x14ac:dyDescent="0.15">
      <c r="N2450" s="38">
        <v>2447</v>
      </c>
      <c r="O2450" s="34">
        <f t="shared" si="154"/>
        <v>2</v>
      </c>
      <c r="P2450" s="34">
        <f t="shared" si="155"/>
        <v>4</v>
      </c>
      <c r="Q2450" s="34">
        <f t="shared" si="156"/>
        <v>8</v>
      </c>
      <c r="R2450" s="35">
        <f t="shared" si="157"/>
        <v>36</v>
      </c>
    </row>
    <row r="2451" spans="14:18" x14ac:dyDescent="0.15">
      <c r="N2451" s="38">
        <v>2448</v>
      </c>
      <c r="O2451" s="34">
        <f t="shared" si="154"/>
        <v>2</v>
      </c>
      <c r="P2451" s="34">
        <f t="shared" si="155"/>
        <v>4</v>
      </c>
      <c r="Q2451" s="34">
        <f t="shared" si="156"/>
        <v>8</v>
      </c>
      <c r="R2451" s="35">
        <f t="shared" si="157"/>
        <v>36</v>
      </c>
    </row>
    <row r="2452" spans="14:18" x14ac:dyDescent="0.15">
      <c r="N2452" s="38">
        <v>2449</v>
      </c>
      <c r="O2452" s="34">
        <f t="shared" si="154"/>
        <v>2</v>
      </c>
      <c r="P2452" s="34">
        <f t="shared" si="155"/>
        <v>4</v>
      </c>
      <c r="Q2452" s="34">
        <f t="shared" si="156"/>
        <v>8</v>
      </c>
      <c r="R2452" s="35">
        <f t="shared" si="157"/>
        <v>36</v>
      </c>
    </row>
    <row r="2453" spans="14:18" x14ac:dyDescent="0.15">
      <c r="N2453" s="38">
        <v>2450</v>
      </c>
      <c r="O2453" s="34">
        <f t="shared" si="154"/>
        <v>2</v>
      </c>
      <c r="P2453" s="34">
        <f t="shared" si="155"/>
        <v>4</v>
      </c>
      <c r="Q2453" s="34">
        <f t="shared" si="156"/>
        <v>8</v>
      </c>
      <c r="R2453" s="35">
        <f t="shared" si="157"/>
        <v>36</v>
      </c>
    </row>
    <row r="2454" spans="14:18" x14ac:dyDescent="0.15">
      <c r="N2454" s="38">
        <v>2451</v>
      </c>
      <c r="O2454" s="34">
        <f t="shared" si="154"/>
        <v>2</v>
      </c>
      <c r="P2454" s="34">
        <f t="shared" si="155"/>
        <v>4</v>
      </c>
      <c r="Q2454" s="34">
        <f t="shared" si="156"/>
        <v>8</v>
      </c>
      <c r="R2454" s="35">
        <f t="shared" si="157"/>
        <v>36</v>
      </c>
    </row>
    <row r="2455" spans="14:18" x14ac:dyDescent="0.15">
      <c r="N2455" s="38">
        <v>2452</v>
      </c>
      <c r="O2455" s="34">
        <f t="shared" si="154"/>
        <v>2</v>
      </c>
      <c r="P2455" s="34">
        <f t="shared" si="155"/>
        <v>4</v>
      </c>
      <c r="Q2455" s="34">
        <f t="shared" si="156"/>
        <v>8</v>
      </c>
      <c r="R2455" s="35">
        <f t="shared" si="157"/>
        <v>36</v>
      </c>
    </row>
    <row r="2456" spans="14:18" x14ac:dyDescent="0.15">
      <c r="N2456" s="38">
        <v>2453</v>
      </c>
      <c r="O2456" s="34">
        <f t="shared" si="154"/>
        <v>2</v>
      </c>
      <c r="P2456" s="34">
        <f t="shared" si="155"/>
        <v>4</v>
      </c>
      <c r="Q2456" s="34">
        <f t="shared" si="156"/>
        <v>8</v>
      </c>
      <c r="R2456" s="35">
        <f t="shared" si="157"/>
        <v>36</v>
      </c>
    </row>
    <row r="2457" spans="14:18" x14ac:dyDescent="0.15">
      <c r="N2457" s="38">
        <v>2454</v>
      </c>
      <c r="O2457" s="34">
        <f t="shared" si="154"/>
        <v>2</v>
      </c>
      <c r="P2457" s="34">
        <f t="shared" si="155"/>
        <v>4</v>
      </c>
      <c r="Q2457" s="34">
        <f t="shared" si="156"/>
        <v>8</v>
      </c>
      <c r="R2457" s="35">
        <f t="shared" si="157"/>
        <v>36</v>
      </c>
    </row>
    <row r="2458" spans="14:18" x14ac:dyDescent="0.15">
      <c r="N2458" s="38">
        <v>2455</v>
      </c>
      <c r="O2458" s="34">
        <f t="shared" si="154"/>
        <v>2</v>
      </c>
      <c r="P2458" s="34">
        <f t="shared" si="155"/>
        <v>4</v>
      </c>
      <c r="Q2458" s="34">
        <f t="shared" si="156"/>
        <v>8</v>
      </c>
      <c r="R2458" s="35">
        <f t="shared" si="157"/>
        <v>36</v>
      </c>
    </row>
    <row r="2459" spans="14:18" x14ac:dyDescent="0.15">
      <c r="N2459" s="38">
        <v>2456</v>
      </c>
      <c r="O2459" s="34">
        <f t="shared" si="154"/>
        <v>2</v>
      </c>
      <c r="P2459" s="34">
        <f t="shared" si="155"/>
        <v>4</v>
      </c>
      <c r="Q2459" s="34">
        <f t="shared" si="156"/>
        <v>8</v>
      </c>
      <c r="R2459" s="35">
        <f t="shared" si="157"/>
        <v>36</v>
      </c>
    </row>
    <row r="2460" spans="14:18" x14ac:dyDescent="0.15">
      <c r="N2460" s="38">
        <v>2457</v>
      </c>
      <c r="O2460" s="34">
        <f t="shared" si="154"/>
        <v>2</v>
      </c>
      <c r="P2460" s="34">
        <f t="shared" si="155"/>
        <v>4</v>
      </c>
      <c r="Q2460" s="34">
        <f t="shared" si="156"/>
        <v>8</v>
      </c>
      <c r="R2460" s="35">
        <f t="shared" si="157"/>
        <v>36</v>
      </c>
    </row>
    <row r="2461" spans="14:18" x14ac:dyDescent="0.15">
      <c r="N2461" s="38">
        <v>2458</v>
      </c>
      <c r="O2461" s="34">
        <f t="shared" si="154"/>
        <v>2</v>
      </c>
      <c r="P2461" s="34">
        <f t="shared" si="155"/>
        <v>4</v>
      </c>
      <c r="Q2461" s="34">
        <f t="shared" si="156"/>
        <v>8</v>
      </c>
      <c r="R2461" s="35">
        <f t="shared" si="157"/>
        <v>36</v>
      </c>
    </row>
    <row r="2462" spans="14:18" x14ac:dyDescent="0.15">
      <c r="N2462" s="38">
        <v>2459</v>
      </c>
      <c r="O2462" s="34">
        <f t="shared" si="154"/>
        <v>2</v>
      </c>
      <c r="P2462" s="34">
        <f t="shared" si="155"/>
        <v>4</v>
      </c>
      <c r="Q2462" s="34">
        <f t="shared" si="156"/>
        <v>8</v>
      </c>
      <c r="R2462" s="35">
        <f t="shared" si="157"/>
        <v>36</v>
      </c>
    </row>
    <row r="2463" spans="14:18" x14ac:dyDescent="0.15">
      <c r="N2463" s="38">
        <v>2460</v>
      </c>
      <c r="O2463" s="34">
        <f t="shared" si="154"/>
        <v>2</v>
      </c>
      <c r="P2463" s="34">
        <f t="shared" si="155"/>
        <v>4</v>
      </c>
      <c r="Q2463" s="34">
        <f t="shared" si="156"/>
        <v>8</v>
      </c>
      <c r="R2463" s="35">
        <f t="shared" si="157"/>
        <v>36</v>
      </c>
    </row>
    <row r="2464" spans="14:18" x14ac:dyDescent="0.15">
      <c r="N2464" s="38">
        <v>2461</v>
      </c>
      <c r="O2464" s="34">
        <f t="shared" si="154"/>
        <v>2</v>
      </c>
      <c r="P2464" s="34">
        <f t="shared" si="155"/>
        <v>4</v>
      </c>
      <c r="Q2464" s="34">
        <f t="shared" si="156"/>
        <v>8</v>
      </c>
      <c r="R2464" s="35">
        <f t="shared" si="157"/>
        <v>36</v>
      </c>
    </row>
    <row r="2465" spans="14:18" x14ac:dyDescent="0.15">
      <c r="N2465" s="38">
        <v>2462</v>
      </c>
      <c r="O2465" s="34">
        <f t="shared" si="154"/>
        <v>2</v>
      </c>
      <c r="P2465" s="34">
        <f t="shared" si="155"/>
        <v>4</v>
      </c>
      <c r="Q2465" s="34">
        <f t="shared" si="156"/>
        <v>8</v>
      </c>
      <c r="R2465" s="35">
        <f t="shared" si="157"/>
        <v>36</v>
      </c>
    </row>
    <row r="2466" spans="14:18" x14ac:dyDescent="0.15">
      <c r="N2466" s="38">
        <v>2463</v>
      </c>
      <c r="O2466" s="34">
        <f t="shared" si="154"/>
        <v>2</v>
      </c>
      <c r="P2466" s="34">
        <f t="shared" si="155"/>
        <v>4</v>
      </c>
      <c r="Q2466" s="34">
        <f t="shared" si="156"/>
        <v>8</v>
      </c>
      <c r="R2466" s="35">
        <f t="shared" si="157"/>
        <v>36</v>
      </c>
    </row>
    <row r="2467" spans="14:18" x14ac:dyDescent="0.15">
      <c r="N2467" s="38">
        <v>2464</v>
      </c>
      <c r="O2467" s="34">
        <f t="shared" si="154"/>
        <v>2</v>
      </c>
      <c r="P2467" s="34">
        <f t="shared" si="155"/>
        <v>4</v>
      </c>
      <c r="Q2467" s="34">
        <f t="shared" si="156"/>
        <v>8</v>
      </c>
      <c r="R2467" s="35">
        <f t="shared" si="157"/>
        <v>36</v>
      </c>
    </row>
    <row r="2468" spans="14:18" x14ac:dyDescent="0.15">
      <c r="N2468" s="38">
        <v>2465</v>
      </c>
      <c r="O2468" s="34">
        <f t="shared" si="154"/>
        <v>2</v>
      </c>
      <c r="P2468" s="34">
        <f t="shared" si="155"/>
        <v>4</v>
      </c>
      <c r="Q2468" s="34">
        <f t="shared" si="156"/>
        <v>8</v>
      </c>
      <c r="R2468" s="35">
        <f t="shared" si="157"/>
        <v>36</v>
      </c>
    </row>
    <row r="2469" spans="14:18" x14ac:dyDescent="0.15">
      <c r="N2469" s="38">
        <v>2466</v>
      </c>
      <c r="O2469" s="34">
        <f t="shared" si="154"/>
        <v>2</v>
      </c>
      <c r="P2469" s="34">
        <f t="shared" si="155"/>
        <v>4</v>
      </c>
      <c r="Q2469" s="34">
        <f t="shared" si="156"/>
        <v>8</v>
      </c>
      <c r="R2469" s="35">
        <f t="shared" si="157"/>
        <v>36</v>
      </c>
    </row>
    <row r="2470" spans="14:18" x14ac:dyDescent="0.15">
      <c r="N2470" s="38">
        <v>2467</v>
      </c>
      <c r="O2470" s="34">
        <f t="shared" si="154"/>
        <v>2</v>
      </c>
      <c r="P2470" s="34">
        <f t="shared" si="155"/>
        <v>4</v>
      </c>
      <c r="Q2470" s="34">
        <f t="shared" si="156"/>
        <v>8</v>
      </c>
      <c r="R2470" s="35">
        <f t="shared" si="157"/>
        <v>36</v>
      </c>
    </row>
    <row r="2471" spans="14:18" x14ac:dyDescent="0.15">
      <c r="N2471" s="38">
        <v>2468</v>
      </c>
      <c r="O2471" s="34">
        <f t="shared" si="154"/>
        <v>2</v>
      </c>
      <c r="P2471" s="34">
        <f t="shared" si="155"/>
        <v>4</v>
      </c>
      <c r="Q2471" s="34">
        <f t="shared" si="156"/>
        <v>8</v>
      </c>
      <c r="R2471" s="35">
        <f t="shared" si="157"/>
        <v>36</v>
      </c>
    </row>
    <row r="2472" spans="14:18" x14ac:dyDescent="0.15">
      <c r="N2472" s="38">
        <v>2469</v>
      </c>
      <c r="O2472" s="34">
        <f t="shared" si="154"/>
        <v>2</v>
      </c>
      <c r="P2472" s="34">
        <f t="shared" si="155"/>
        <v>4</v>
      </c>
      <c r="Q2472" s="34">
        <f t="shared" si="156"/>
        <v>8</v>
      </c>
      <c r="R2472" s="35">
        <f t="shared" si="157"/>
        <v>36</v>
      </c>
    </row>
    <row r="2473" spans="14:18" x14ac:dyDescent="0.15">
      <c r="N2473" s="38">
        <v>2470</v>
      </c>
      <c r="O2473" s="34">
        <f t="shared" si="154"/>
        <v>2</v>
      </c>
      <c r="P2473" s="34">
        <f t="shared" si="155"/>
        <v>4</v>
      </c>
      <c r="Q2473" s="34">
        <f t="shared" si="156"/>
        <v>8</v>
      </c>
      <c r="R2473" s="35">
        <f t="shared" si="157"/>
        <v>36</v>
      </c>
    </row>
    <row r="2474" spans="14:18" x14ac:dyDescent="0.15">
      <c r="N2474" s="38">
        <v>2471</v>
      </c>
      <c r="O2474" s="34">
        <f t="shared" si="154"/>
        <v>2</v>
      </c>
      <c r="P2474" s="34">
        <f t="shared" si="155"/>
        <v>4</v>
      </c>
      <c r="Q2474" s="34">
        <f t="shared" si="156"/>
        <v>8</v>
      </c>
      <c r="R2474" s="35">
        <f t="shared" si="157"/>
        <v>36</v>
      </c>
    </row>
    <row r="2475" spans="14:18" x14ac:dyDescent="0.15">
      <c r="N2475" s="38">
        <v>2472</v>
      </c>
      <c r="O2475" s="34">
        <f t="shared" si="154"/>
        <v>2</v>
      </c>
      <c r="P2475" s="34">
        <f t="shared" si="155"/>
        <v>4</v>
      </c>
      <c r="Q2475" s="34">
        <f t="shared" si="156"/>
        <v>8</v>
      </c>
      <c r="R2475" s="35">
        <f t="shared" si="157"/>
        <v>36</v>
      </c>
    </row>
    <row r="2476" spans="14:18" x14ac:dyDescent="0.15">
      <c r="N2476" s="38">
        <v>2473</v>
      </c>
      <c r="O2476" s="34">
        <f t="shared" si="154"/>
        <v>2</v>
      </c>
      <c r="P2476" s="34">
        <f t="shared" si="155"/>
        <v>4</v>
      </c>
      <c r="Q2476" s="34">
        <f t="shared" si="156"/>
        <v>8</v>
      </c>
      <c r="R2476" s="35">
        <f t="shared" si="157"/>
        <v>36</v>
      </c>
    </row>
    <row r="2477" spans="14:18" x14ac:dyDescent="0.15">
      <c r="N2477" s="38">
        <v>2474</v>
      </c>
      <c r="O2477" s="34">
        <f t="shared" si="154"/>
        <v>2</v>
      </c>
      <c r="P2477" s="34">
        <f t="shared" si="155"/>
        <v>4</v>
      </c>
      <c r="Q2477" s="34">
        <f t="shared" si="156"/>
        <v>8</v>
      </c>
      <c r="R2477" s="35">
        <f t="shared" si="157"/>
        <v>36</v>
      </c>
    </row>
    <row r="2478" spans="14:18" x14ac:dyDescent="0.15">
      <c r="N2478" s="38">
        <v>2475</v>
      </c>
      <c r="O2478" s="34">
        <f t="shared" si="154"/>
        <v>2</v>
      </c>
      <c r="P2478" s="34">
        <f t="shared" si="155"/>
        <v>4</v>
      </c>
      <c r="Q2478" s="34">
        <f t="shared" si="156"/>
        <v>8</v>
      </c>
      <c r="R2478" s="35">
        <f t="shared" si="157"/>
        <v>36</v>
      </c>
    </row>
    <row r="2479" spans="14:18" x14ac:dyDescent="0.15">
      <c r="N2479" s="38">
        <v>2476</v>
      </c>
      <c r="O2479" s="34">
        <f t="shared" si="154"/>
        <v>2</v>
      </c>
      <c r="P2479" s="34">
        <f t="shared" si="155"/>
        <v>4</v>
      </c>
      <c r="Q2479" s="34">
        <f t="shared" si="156"/>
        <v>8</v>
      </c>
      <c r="R2479" s="35">
        <f t="shared" si="157"/>
        <v>36</v>
      </c>
    </row>
    <row r="2480" spans="14:18" x14ac:dyDescent="0.15">
      <c r="N2480" s="38">
        <v>2477</v>
      </c>
      <c r="O2480" s="34">
        <f t="shared" si="154"/>
        <v>2</v>
      </c>
      <c r="P2480" s="34">
        <f t="shared" si="155"/>
        <v>4</v>
      </c>
      <c r="Q2480" s="34">
        <f t="shared" si="156"/>
        <v>8</v>
      </c>
      <c r="R2480" s="35">
        <f t="shared" si="157"/>
        <v>36</v>
      </c>
    </row>
    <row r="2481" spans="14:18" x14ac:dyDescent="0.15">
      <c r="N2481" s="38">
        <v>2478</v>
      </c>
      <c r="O2481" s="34">
        <f t="shared" si="154"/>
        <v>2</v>
      </c>
      <c r="P2481" s="34">
        <f t="shared" si="155"/>
        <v>4</v>
      </c>
      <c r="Q2481" s="34">
        <f t="shared" si="156"/>
        <v>8</v>
      </c>
      <c r="R2481" s="35">
        <f t="shared" si="157"/>
        <v>36</v>
      </c>
    </row>
    <row r="2482" spans="14:18" x14ac:dyDescent="0.15">
      <c r="N2482" s="38">
        <v>2479</v>
      </c>
      <c r="O2482" s="34">
        <f t="shared" si="154"/>
        <v>2</v>
      </c>
      <c r="P2482" s="34">
        <f t="shared" si="155"/>
        <v>4</v>
      </c>
      <c r="Q2482" s="34">
        <f t="shared" si="156"/>
        <v>8</v>
      </c>
      <c r="R2482" s="35">
        <f t="shared" si="157"/>
        <v>36</v>
      </c>
    </row>
    <row r="2483" spans="14:18" x14ac:dyDescent="0.15">
      <c r="N2483" s="38">
        <v>2480</v>
      </c>
      <c r="O2483" s="34">
        <f t="shared" si="154"/>
        <v>2</v>
      </c>
      <c r="P2483" s="34">
        <f t="shared" si="155"/>
        <v>4</v>
      </c>
      <c r="Q2483" s="34">
        <f t="shared" si="156"/>
        <v>8</v>
      </c>
      <c r="R2483" s="35">
        <f t="shared" si="157"/>
        <v>36</v>
      </c>
    </row>
    <row r="2484" spans="14:18" x14ac:dyDescent="0.15">
      <c r="N2484" s="38">
        <v>2481</v>
      </c>
      <c r="O2484" s="34">
        <f t="shared" si="154"/>
        <v>2</v>
      </c>
      <c r="P2484" s="34">
        <f t="shared" si="155"/>
        <v>4</v>
      </c>
      <c r="Q2484" s="34">
        <f t="shared" si="156"/>
        <v>8</v>
      </c>
      <c r="R2484" s="35">
        <f t="shared" si="157"/>
        <v>36</v>
      </c>
    </row>
    <row r="2485" spans="14:18" x14ac:dyDescent="0.15">
      <c r="N2485" s="38">
        <v>2482</v>
      </c>
      <c r="O2485" s="34">
        <f t="shared" si="154"/>
        <v>2</v>
      </c>
      <c r="P2485" s="34">
        <f t="shared" si="155"/>
        <v>4</v>
      </c>
      <c r="Q2485" s="34">
        <f t="shared" si="156"/>
        <v>8</v>
      </c>
      <c r="R2485" s="35">
        <f t="shared" si="157"/>
        <v>36</v>
      </c>
    </row>
    <row r="2486" spans="14:18" x14ac:dyDescent="0.15">
      <c r="N2486" s="38">
        <v>2483</v>
      </c>
      <c r="O2486" s="34">
        <f t="shared" si="154"/>
        <v>2</v>
      </c>
      <c r="P2486" s="34">
        <f t="shared" si="155"/>
        <v>4</v>
      </c>
      <c r="Q2486" s="34">
        <f t="shared" si="156"/>
        <v>8</v>
      </c>
      <c r="R2486" s="35">
        <f t="shared" si="157"/>
        <v>36</v>
      </c>
    </row>
    <row r="2487" spans="14:18" x14ac:dyDescent="0.15">
      <c r="N2487" s="38">
        <v>2484</v>
      </c>
      <c r="O2487" s="34">
        <f t="shared" si="154"/>
        <v>2</v>
      </c>
      <c r="P2487" s="34">
        <f t="shared" si="155"/>
        <v>4</v>
      </c>
      <c r="Q2487" s="34">
        <f t="shared" si="156"/>
        <v>8</v>
      </c>
      <c r="R2487" s="35">
        <f t="shared" si="157"/>
        <v>36</v>
      </c>
    </row>
    <row r="2488" spans="14:18" x14ac:dyDescent="0.15">
      <c r="N2488" s="38">
        <v>2485</v>
      </c>
      <c r="O2488" s="34">
        <f t="shared" si="154"/>
        <v>2</v>
      </c>
      <c r="P2488" s="34">
        <f t="shared" si="155"/>
        <v>4</v>
      </c>
      <c r="Q2488" s="34">
        <f t="shared" si="156"/>
        <v>8</v>
      </c>
      <c r="R2488" s="35">
        <f t="shared" si="157"/>
        <v>36</v>
      </c>
    </row>
    <row r="2489" spans="14:18" x14ac:dyDescent="0.15">
      <c r="N2489" s="38">
        <v>2486</v>
      </c>
      <c r="O2489" s="34">
        <f t="shared" si="154"/>
        <v>2</v>
      </c>
      <c r="P2489" s="34">
        <f t="shared" si="155"/>
        <v>4</v>
      </c>
      <c r="Q2489" s="34">
        <f t="shared" si="156"/>
        <v>8</v>
      </c>
      <c r="R2489" s="35">
        <f t="shared" si="157"/>
        <v>36</v>
      </c>
    </row>
    <row r="2490" spans="14:18" x14ac:dyDescent="0.15">
      <c r="N2490" s="38">
        <v>2487</v>
      </c>
      <c r="O2490" s="34">
        <f t="shared" si="154"/>
        <v>2</v>
      </c>
      <c r="P2490" s="34">
        <f t="shared" si="155"/>
        <v>4</v>
      </c>
      <c r="Q2490" s="34">
        <f t="shared" si="156"/>
        <v>8</v>
      </c>
      <c r="R2490" s="35">
        <f t="shared" si="157"/>
        <v>36</v>
      </c>
    </row>
    <row r="2491" spans="14:18" x14ac:dyDescent="0.15">
      <c r="N2491" s="38">
        <v>2488</v>
      </c>
      <c r="O2491" s="34">
        <f t="shared" si="154"/>
        <v>2</v>
      </c>
      <c r="P2491" s="34">
        <f t="shared" si="155"/>
        <v>4</v>
      </c>
      <c r="Q2491" s="34">
        <f t="shared" si="156"/>
        <v>8</v>
      </c>
      <c r="R2491" s="35">
        <f t="shared" si="157"/>
        <v>36</v>
      </c>
    </row>
    <row r="2492" spans="14:18" x14ac:dyDescent="0.15">
      <c r="N2492" s="38">
        <v>2489</v>
      </c>
      <c r="O2492" s="34">
        <f t="shared" si="154"/>
        <v>2</v>
      </c>
      <c r="P2492" s="34">
        <f t="shared" si="155"/>
        <v>4</v>
      </c>
      <c r="Q2492" s="34">
        <f t="shared" si="156"/>
        <v>8</v>
      </c>
      <c r="R2492" s="35">
        <f t="shared" si="157"/>
        <v>36</v>
      </c>
    </row>
    <row r="2493" spans="14:18" x14ac:dyDescent="0.15">
      <c r="N2493" s="38">
        <v>2490</v>
      </c>
      <c r="O2493" s="34">
        <f t="shared" si="154"/>
        <v>2</v>
      </c>
      <c r="P2493" s="34">
        <f t="shared" si="155"/>
        <v>4</v>
      </c>
      <c r="Q2493" s="34">
        <f t="shared" si="156"/>
        <v>8</v>
      </c>
      <c r="R2493" s="35">
        <f t="shared" si="157"/>
        <v>36</v>
      </c>
    </row>
    <row r="2494" spans="14:18" x14ac:dyDescent="0.15">
      <c r="N2494" s="38">
        <v>2491</v>
      </c>
      <c r="O2494" s="34">
        <f t="shared" si="154"/>
        <v>2</v>
      </c>
      <c r="P2494" s="34">
        <f t="shared" si="155"/>
        <v>4</v>
      </c>
      <c r="Q2494" s="34">
        <f t="shared" si="156"/>
        <v>8</v>
      </c>
      <c r="R2494" s="35">
        <f t="shared" si="157"/>
        <v>36</v>
      </c>
    </row>
    <row r="2495" spans="14:18" x14ac:dyDescent="0.15">
      <c r="N2495" s="38">
        <v>2492</v>
      </c>
      <c r="O2495" s="34">
        <f t="shared" si="154"/>
        <v>2</v>
      </c>
      <c r="P2495" s="34">
        <f t="shared" si="155"/>
        <v>4</v>
      </c>
      <c r="Q2495" s="34">
        <f t="shared" si="156"/>
        <v>8</v>
      </c>
      <c r="R2495" s="35">
        <f t="shared" si="157"/>
        <v>36</v>
      </c>
    </row>
    <row r="2496" spans="14:18" x14ac:dyDescent="0.15">
      <c r="N2496" s="38">
        <v>2493</v>
      </c>
      <c r="O2496" s="34">
        <f t="shared" si="154"/>
        <v>2</v>
      </c>
      <c r="P2496" s="34">
        <f t="shared" si="155"/>
        <v>4</v>
      </c>
      <c r="Q2496" s="34">
        <f t="shared" si="156"/>
        <v>8</v>
      </c>
      <c r="R2496" s="35">
        <f t="shared" si="157"/>
        <v>36</v>
      </c>
    </row>
    <row r="2497" spans="14:18" x14ac:dyDescent="0.15">
      <c r="N2497" s="38">
        <v>2494</v>
      </c>
      <c r="O2497" s="34">
        <f t="shared" si="154"/>
        <v>2</v>
      </c>
      <c r="P2497" s="34">
        <f t="shared" si="155"/>
        <v>4</v>
      </c>
      <c r="Q2497" s="34">
        <f t="shared" si="156"/>
        <v>8</v>
      </c>
      <c r="R2497" s="35">
        <f t="shared" si="157"/>
        <v>36</v>
      </c>
    </row>
    <row r="2498" spans="14:18" x14ac:dyDescent="0.15">
      <c r="N2498" s="38">
        <v>2495</v>
      </c>
      <c r="O2498" s="34">
        <f t="shared" si="154"/>
        <v>2</v>
      </c>
      <c r="P2498" s="34">
        <f t="shared" si="155"/>
        <v>4</v>
      </c>
      <c r="Q2498" s="34">
        <f t="shared" si="156"/>
        <v>8</v>
      </c>
      <c r="R2498" s="35">
        <f t="shared" si="157"/>
        <v>36</v>
      </c>
    </row>
    <row r="2499" spans="14:18" x14ac:dyDescent="0.15">
      <c r="N2499" s="38">
        <v>2496</v>
      </c>
      <c r="O2499" s="34">
        <f t="shared" si="154"/>
        <v>2</v>
      </c>
      <c r="P2499" s="34">
        <f t="shared" si="155"/>
        <v>4</v>
      </c>
      <c r="Q2499" s="34">
        <f t="shared" si="156"/>
        <v>8</v>
      </c>
      <c r="R2499" s="35">
        <f t="shared" si="157"/>
        <v>36</v>
      </c>
    </row>
    <row r="2500" spans="14:18" x14ac:dyDescent="0.15">
      <c r="N2500" s="38">
        <v>2497</v>
      </c>
      <c r="O2500" s="34">
        <f t="shared" si="154"/>
        <v>2</v>
      </c>
      <c r="P2500" s="34">
        <f t="shared" si="155"/>
        <v>4</v>
      </c>
      <c r="Q2500" s="34">
        <f t="shared" si="156"/>
        <v>8</v>
      </c>
      <c r="R2500" s="35">
        <f t="shared" si="157"/>
        <v>36</v>
      </c>
    </row>
    <row r="2501" spans="14:18" x14ac:dyDescent="0.15">
      <c r="N2501" s="38">
        <v>2498</v>
      </c>
      <c r="O2501" s="34">
        <f t="shared" ref="O2501:O2564" si="158">ROUNDUP($N2501*5/6976,0)</f>
        <v>2</v>
      </c>
      <c r="P2501" s="34">
        <f t="shared" ref="P2501:P2564" si="159">ROUNDUP($N2501*10/6976,0)</f>
        <v>4</v>
      </c>
      <c r="Q2501" s="34">
        <f t="shared" ref="Q2501:Q2564" si="160">ROUNDUP($N2501*20/6976,0)</f>
        <v>8</v>
      </c>
      <c r="R2501" s="35">
        <f t="shared" ref="R2501:R2564" si="161">ROUNDUP($N2501*100/6976,0)</f>
        <v>36</v>
      </c>
    </row>
    <row r="2502" spans="14:18" x14ac:dyDescent="0.15">
      <c r="N2502" s="38">
        <v>2499</v>
      </c>
      <c r="O2502" s="34">
        <f t="shared" si="158"/>
        <v>2</v>
      </c>
      <c r="P2502" s="34">
        <f t="shared" si="159"/>
        <v>4</v>
      </c>
      <c r="Q2502" s="34">
        <f t="shared" si="160"/>
        <v>8</v>
      </c>
      <c r="R2502" s="35">
        <f t="shared" si="161"/>
        <v>36</v>
      </c>
    </row>
    <row r="2503" spans="14:18" x14ac:dyDescent="0.15">
      <c r="N2503" s="38">
        <v>2500</v>
      </c>
      <c r="O2503" s="34">
        <f t="shared" si="158"/>
        <v>2</v>
      </c>
      <c r="P2503" s="34">
        <f t="shared" si="159"/>
        <v>4</v>
      </c>
      <c r="Q2503" s="34">
        <f t="shared" si="160"/>
        <v>8</v>
      </c>
      <c r="R2503" s="35">
        <f t="shared" si="161"/>
        <v>36</v>
      </c>
    </row>
    <row r="2504" spans="14:18" x14ac:dyDescent="0.15">
      <c r="N2504" s="38">
        <v>2501</v>
      </c>
      <c r="O2504" s="34">
        <f t="shared" si="158"/>
        <v>2</v>
      </c>
      <c r="P2504" s="34">
        <f t="shared" si="159"/>
        <v>4</v>
      </c>
      <c r="Q2504" s="34">
        <f t="shared" si="160"/>
        <v>8</v>
      </c>
      <c r="R2504" s="35">
        <f t="shared" si="161"/>
        <v>36</v>
      </c>
    </row>
    <row r="2505" spans="14:18" x14ac:dyDescent="0.15">
      <c r="N2505" s="38">
        <v>2502</v>
      </c>
      <c r="O2505" s="34">
        <f t="shared" si="158"/>
        <v>2</v>
      </c>
      <c r="P2505" s="34">
        <f t="shared" si="159"/>
        <v>4</v>
      </c>
      <c r="Q2505" s="34">
        <f t="shared" si="160"/>
        <v>8</v>
      </c>
      <c r="R2505" s="35">
        <f t="shared" si="161"/>
        <v>36</v>
      </c>
    </row>
    <row r="2506" spans="14:18" x14ac:dyDescent="0.15">
      <c r="N2506" s="38">
        <v>2503</v>
      </c>
      <c r="O2506" s="34">
        <f t="shared" si="158"/>
        <v>2</v>
      </c>
      <c r="P2506" s="34">
        <f t="shared" si="159"/>
        <v>4</v>
      </c>
      <c r="Q2506" s="34">
        <f t="shared" si="160"/>
        <v>8</v>
      </c>
      <c r="R2506" s="35">
        <f t="shared" si="161"/>
        <v>36</v>
      </c>
    </row>
    <row r="2507" spans="14:18" x14ac:dyDescent="0.15">
      <c r="N2507" s="38">
        <v>2504</v>
      </c>
      <c r="O2507" s="34">
        <f t="shared" si="158"/>
        <v>2</v>
      </c>
      <c r="P2507" s="34">
        <f t="shared" si="159"/>
        <v>4</v>
      </c>
      <c r="Q2507" s="34">
        <f t="shared" si="160"/>
        <v>8</v>
      </c>
      <c r="R2507" s="35">
        <f t="shared" si="161"/>
        <v>36</v>
      </c>
    </row>
    <row r="2508" spans="14:18" x14ac:dyDescent="0.15">
      <c r="N2508" s="38">
        <v>2505</v>
      </c>
      <c r="O2508" s="34">
        <f t="shared" si="158"/>
        <v>2</v>
      </c>
      <c r="P2508" s="34">
        <f t="shared" si="159"/>
        <v>4</v>
      </c>
      <c r="Q2508" s="34">
        <f t="shared" si="160"/>
        <v>8</v>
      </c>
      <c r="R2508" s="35">
        <f t="shared" si="161"/>
        <v>36</v>
      </c>
    </row>
    <row r="2509" spans="14:18" x14ac:dyDescent="0.15">
      <c r="N2509" s="38">
        <v>2506</v>
      </c>
      <c r="O2509" s="34">
        <f t="shared" si="158"/>
        <v>2</v>
      </c>
      <c r="P2509" s="34">
        <f t="shared" si="159"/>
        <v>4</v>
      </c>
      <c r="Q2509" s="34">
        <f t="shared" si="160"/>
        <v>8</v>
      </c>
      <c r="R2509" s="35">
        <f t="shared" si="161"/>
        <v>36</v>
      </c>
    </row>
    <row r="2510" spans="14:18" x14ac:dyDescent="0.15">
      <c r="N2510" s="38">
        <v>2507</v>
      </c>
      <c r="O2510" s="34">
        <f t="shared" si="158"/>
        <v>2</v>
      </c>
      <c r="P2510" s="34">
        <f t="shared" si="159"/>
        <v>4</v>
      </c>
      <c r="Q2510" s="34">
        <f t="shared" si="160"/>
        <v>8</v>
      </c>
      <c r="R2510" s="35">
        <f t="shared" si="161"/>
        <v>36</v>
      </c>
    </row>
    <row r="2511" spans="14:18" x14ac:dyDescent="0.15">
      <c r="N2511" s="38">
        <v>2508</v>
      </c>
      <c r="O2511" s="34">
        <f t="shared" si="158"/>
        <v>2</v>
      </c>
      <c r="P2511" s="34">
        <f t="shared" si="159"/>
        <v>4</v>
      </c>
      <c r="Q2511" s="34">
        <f t="shared" si="160"/>
        <v>8</v>
      </c>
      <c r="R2511" s="35">
        <f t="shared" si="161"/>
        <v>36</v>
      </c>
    </row>
    <row r="2512" spans="14:18" x14ac:dyDescent="0.15">
      <c r="N2512" s="38">
        <v>2509</v>
      </c>
      <c r="O2512" s="34">
        <f t="shared" si="158"/>
        <v>2</v>
      </c>
      <c r="P2512" s="34">
        <f t="shared" si="159"/>
        <v>4</v>
      </c>
      <c r="Q2512" s="34">
        <f t="shared" si="160"/>
        <v>8</v>
      </c>
      <c r="R2512" s="35">
        <f t="shared" si="161"/>
        <v>36</v>
      </c>
    </row>
    <row r="2513" spans="14:18" x14ac:dyDescent="0.15">
      <c r="N2513" s="38">
        <v>2510</v>
      </c>
      <c r="O2513" s="34">
        <f t="shared" si="158"/>
        <v>2</v>
      </c>
      <c r="P2513" s="34">
        <f t="shared" si="159"/>
        <v>4</v>
      </c>
      <c r="Q2513" s="34">
        <f t="shared" si="160"/>
        <v>8</v>
      </c>
      <c r="R2513" s="35">
        <f t="shared" si="161"/>
        <v>36</v>
      </c>
    </row>
    <row r="2514" spans="14:18" x14ac:dyDescent="0.15">
      <c r="N2514" s="38">
        <v>2511</v>
      </c>
      <c r="O2514" s="34">
        <f t="shared" si="158"/>
        <v>2</v>
      </c>
      <c r="P2514" s="34">
        <f t="shared" si="159"/>
        <v>4</v>
      </c>
      <c r="Q2514" s="34">
        <f t="shared" si="160"/>
        <v>8</v>
      </c>
      <c r="R2514" s="35">
        <f t="shared" si="161"/>
        <v>36</v>
      </c>
    </row>
    <row r="2515" spans="14:18" x14ac:dyDescent="0.15">
      <c r="N2515" s="38">
        <v>2512</v>
      </c>
      <c r="O2515" s="34">
        <f t="shared" si="158"/>
        <v>2</v>
      </c>
      <c r="P2515" s="34">
        <f t="shared" si="159"/>
        <v>4</v>
      </c>
      <c r="Q2515" s="34">
        <f t="shared" si="160"/>
        <v>8</v>
      </c>
      <c r="R2515" s="35">
        <f t="shared" si="161"/>
        <v>37</v>
      </c>
    </row>
    <row r="2516" spans="14:18" x14ac:dyDescent="0.15">
      <c r="N2516" s="38">
        <v>2513</v>
      </c>
      <c r="O2516" s="34">
        <f t="shared" si="158"/>
        <v>2</v>
      </c>
      <c r="P2516" s="34">
        <f t="shared" si="159"/>
        <v>4</v>
      </c>
      <c r="Q2516" s="34">
        <f t="shared" si="160"/>
        <v>8</v>
      </c>
      <c r="R2516" s="35">
        <f t="shared" si="161"/>
        <v>37</v>
      </c>
    </row>
    <row r="2517" spans="14:18" x14ac:dyDescent="0.15">
      <c r="N2517" s="38">
        <v>2514</v>
      </c>
      <c r="O2517" s="34">
        <f t="shared" si="158"/>
        <v>2</v>
      </c>
      <c r="P2517" s="34">
        <f t="shared" si="159"/>
        <v>4</v>
      </c>
      <c r="Q2517" s="34">
        <f t="shared" si="160"/>
        <v>8</v>
      </c>
      <c r="R2517" s="35">
        <f t="shared" si="161"/>
        <v>37</v>
      </c>
    </row>
    <row r="2518" spans="14:18" x14ac:dyDescent="0.15">
      <c r="N2518" s="38">
        <v>2515</v>
      </c>
      <c r="O2518" s="34">
        <f t="shared" si="158"/>
        <v>2</v>
      </c>
      <c r="P2518" s="34">
        <f t="shared" si="159"/>
        <v>4</v>
      </c>
      <c r="Q2518" s="34">
        <f t="shared" si="160"/>
        <v>8</v>
      </c>
      <c r="R2518" s="35">
        <f t="shared" si="161"/>
        <v>37</v>
      </c>
    </row>
    <row r="2519" spans="14:18" x14ac:dyDescent="0.15">
      <c r="N2519" s="38">
        <v>2516</v>
      </c>
      <c r="O2519" s="34">
        <f t="shared" si="158"/>
        <v>2</v>
      </c>
      <c r="P2519" s="34">
        <f t="shared" si="159"/>
        <v>4</v>
      </c>
      <c r="Q2519" s="34">
        <f t="shared" si="160"/>
        <v>8</v>
      </c>
      <c r="R2519" s="35">
        <f t="shared" si="161"/>
        <v>37</v>
      </c>
    </row>
    <row r="2520" spans="14:18" x14ac:dyDescent="0.15">
      <c r="N2520" s="38">
        <v>2517</v>
      </c>
      <c r="O2520" s="34">
        <f t="shared" si="158"/>
        <v>2</v>
      </c>
      <c r="P2520" s="34">
        <f t="shared" si="159"/>
        <v>4</v>
      </c>
      <c r="Q2520" s="34">
        <f t="shared" si="160"/>
        <v>8</v>
      </c>
      <c r="R2520" s="35">
        <f t="shared" si="161"/>
        <v>37</v>
      </c>
    </row>
    <row r="2521" spans="14:18" x14ac:dyDescent="0.15">
      <c r="N2521" s="38">
        <v>2518</v>
      </c>
      <c r="O2521" s="34">
        <f t="shared" si="158"/>
        <v>2</v>
      </c>
      <c r="P2521" s="34">
        <f t="shared" si="159"/>
        <v>4</v>
      </c>
      <c r="Q2521" s="34">
        <f t="shared" si="160"/>
        <v>8</v>
      </c>
      <c r="R2521" s="35">
        <f t="shared" si="161"/>
        <v>37</v>
      </c>
    </row>
    <row r="2522" spans="14:18" x14ac:dyDescent="0.15">
      <c r="N2522" s="38">
        <v>2519</v>
      </c>
      <c r="O2522" s="34">
        <f t="shared" si="158"/>
        <v>2</v>
      </c>
      <c r="P2522" s="34">
        <f t="shared" si="159"/>
        <v>4</v>
      </c>
      <c r="Q2522" s="34">
        <f t="shared" si="160"/>
        <v>8</v>
      </c>
      <c r="R2522" s="35">
        <f t="shared" si="161"/>
        <v>37</v>
      </c>
    </row>
    <row r="2523" spans="14:18" x14ac:dyDescent="0.15">
      <c r="N2523" s="38">
        <v>2520</v>
      </c>
      <c r="O2523" s="34">
        <f t="shared" si="158"/>
        <v>2</v>
      </c>
      <c r="P2523" s="34">
        <f t="shared" si="159"/>
        <v>4</v>
      </c>
      <c r="Q2523" s="34">
        <f t="shared" si="160"/>
        <v>8</v>
      </c>
      <c r="R2523" s="35">
        <f t="shared" si="161"/>
        <v>37</v>
      </c>
    </row>
    <row r="2524" spans="14:18" x14ac:dyDescent="0.15">
      <c r="N2524" s="38">
        <v>2521</v>
      </c>
      <c r="O2524" s="34">
        <f t="shared" si="158"/>
        <v>2</v>
      </c>
      <c r="P2524" s="34">
        <f t="shared" si="159"/>
        <v>4</v>
      </c>
      <c r="Q2524" s="34">
        <f t="shared" si="160"/>
        <v>8</v>
      </c>
      <c r="R2524" s="35">
        <f t="shared" si="161"/>
        <v>37</v>
      </c>
    </row>
    <row r="2525" spans="14:18" x14ac:dyDescent="0.15">
      <c r="N2525" s="38">
        <v>2522</v>
      </c>
      <c r="O2525" s="34">
        <f t="shared" si="158"/>
        <v>2</v>
      </c>
      <c r="P2525" s="34">
        <f t="shared" si="159"/>
        <v>4</v>
      </c>
      <c r="Q2525" s="34">
        <f t="shared" si="160"/>
        <v>8</v>
      </c>
      <c r="R2525" s="35">
        <f t="shared" si="161"/>
        <v>37</v>
      </c>
    </row>
    <row r="2526" spans="14:18" x14ac:dyDescent="0.15">
      <c r="N2526" s="38">
        <v>2523</v>
      </c>
      <c r="O2526" s="34">
        <f t="shared" si="158"/>
        <v>2</v>
      </c>
      <c r="P2526" s="34">
        <f t="shared" si="159"/>
        <v>4</v>
      </c>
      <c r="Q2526" s="34">
        <f t="shared" si="160"/>
        <v>8</v>
      </c>
      <c r="R2526" s="35">
        <f t="shared" si="161"/>
        <v>37</v>
      </c>
    </row>
    <row r="2527" spans="14:18" x14ac:dyDescent="0.15">
      <c r="N2527" s="38">
        <v>2524</v>
      </c>
      <c r="O2527" s="34">
        <f t="shared" si="158"/>
        <v>2</v>
      </c>
      <c r="P2527" s="34">
        <f t="shared" si="159"/>
        <v>4</v>
      </c>
      <c r="Q2527" s="34">
        <f t="shared" si="160"/>
        <v>8</v>
      </c>
      <c r="R2527" s="35">
        <f t="shared" si="161"/>
        <v>37</v>
      </c>
    </row>
    <row r="2528" spans="14:18" x14ac:dyDescent="0.15">
      <c r="N2528" s="38">
        <v>2525</v>
      </c>
      <c r="O2528" s="34">
        <f t="shared" si="158"/>
        <v>2</v>
      </c>
      <c r="P2528" s="34">
        <f t="shared" si="159"/>
        <v>4</v>
      </c>
      <c r="Q2528" s="34">
        <f t="shared" si="160"/>
        <v>8</v>
      </c>
      <c r="R2528" s="35">
        <f t="shared" si="161"/>
        <v>37</v>
      </c>
    </row>
    <row r="2529" spans="14:18" x14ac:dyDescent="0.15">
      <c r="N2529" s="38">
        <v>2526</v>
      </c>
      <c r="O2529" s="34">
        <f t="shared" si="158"/>
        <v>2</v>
      </c>
      <c r="P2529" s="34">
        <f t="shared" si="159"/>
        <v>4</v>
      </c>
      <c r="Q2529" s="34">
        <f t="shared" si="160"/>
        <v>8</v>
      </c>
      <c r="R2529" s="35">
        <f t="shared" si="161"/>
        <v>37</v>
      </c>
    </row>
    <row r="2530" spans="14:18" x14ac:dyDescent="0.15">
      <c r="N2530" s="38">
        <v>2527</v>
      </c>
      <c r="O2530" s="34">
        <f t="shared" si="158"/>
        <v>2</v>
      </c>
      <c r="P2530" s="34">
        <f t="shared" si="159"/>
        <v>4</v>
      </c>
      <c r="Q2530" s="34">
        <f t="shared" si="160"/>
        <v>8</v>
      </c>
      <c r="R2530" s="35">
        <f t="shared" si="161"/>
        <v>37</v>
      </c>
    </row>
    <row r="2531" spans="14:18" x14ac:dyDescent="0.15">
      <c r="N2531" s="38">
        <v>2528</v>
      </c>
      <c r="O2531" s="34">
        <f t="shared" si="158"/>
        <v>2</v>
      </c>
      <c r="P2531" s="34">
        <f t="shared" si="159"/>
        <v>4</v>
      </c>
      <c r="Q2531" s="34">
        <f t="shared" si="160"/>
        <v>8</v>
      </c>
      <c r="R2531" s="35">
        <f t="shared" si="161"/>
        <v>37</v>
      </c>
    </row>
    <row r="2532" spans="14:18" x14ac:dyDescent="0.15">
      <c r="N2532" s="38">
        <v>2529</v>
      </c>
      <c r="O2532" s="34">
        <f t="shared" si="158"/>
        <v>2</v>
      </c>
      <c r="P2532" s="34">
        <f t="shared" si="159"/>
        <v>4</v>
      </c>
      <c r="Q2532" s="34">
        <f t="shared" si="160"/>
        <v>8</v>
      </c>
      <c r="R2532" s="35">
        <f t="shared" si="161"/>
        <v>37</v>
      </c>
    </row>
    <row r="2533" spans="14:18" x14ac:dyDescent="0.15">
      <c r="N2533" s="38">
        <v>2530</v>
      </c>
      <c r="O2533" s="34">
        <f t="shared" si="158"/>
        <v>2</v>
      </c>
      <c r="P2533" s="34">
        <f t="shared" si="159"/>
        <v>4</v>
      </c>
      <c r="Q2533" s="34">
        <f t="shared" si="160"/>
        <v>8</v>
      </c>
      <c r="R2533" s="35">
        <f t="shared" si="161"/>
        <v>37</v>
      </c>
    </row>
    <row r="2534" spans="14:18" x14ac:dyDescent="0.15">
      <c r="N2534" s="38">
        <v>2531</v>
      </c>
      <c r="O2534" s="34">
        <f t="shared" si="158"/>
        <v>2</v>
      </c>
      <c r="P2534" s="34">
        <f t="shared" si="159"/>
        <v>4</v>
      </c>
      <c r="Q2534" s="34">
        <f t="shared" si="160"/>
        <v>8</v>
      </c>
      <c r="R2534" s="35">
        <f t="shared" si="161"/>
        <v>37</v>
      </c>
    </row>
    <row r="2535" spans="14:18" x14ac:dyDescent="0.15">
      <c r="N2535" s="38">
        <v>2532</v>
      </c>
      <c r="O2535" s="34">
        <f t="shared" si="158"/>
        <v>2</v>
      </c>
      <c r="P2535" s="34">
        <f t="shared" si="159"/>
        <v>4</v>
      </c>
      <c r="Q2535" s="34">
        <f t="shared" si="160"/>
        <v>8</v>
      </c>
      <c r="R2535" s="35">
        <f t="shared" si="161"/>
        <v>37</v>
      </c>
    </row>
    <row r="2536" spans="14:18" x14ac:dyDescent="0.15">
      <c r="N2536" s="38">
        <v>2533</v>
      </c>
      <c r="O2536" s="34">
        <f t="shared" si="158"/>
        <v>2</v>
      </c>
      <c r="P2536" s="34">
        <f t="shared" si="159"/>
        <v>4</v>
      </c>
      <c r="Q2536" s="34">
        <f t="shared" si="160"/>
        <v>8</v>
      </c>
      <c r="R2536" s="35">
        <f t="shared" si="161"/>
        <v>37</v>
      </c>
    </row>
    <row r="2537" spans="14:18" x14ac:dyDescent="0.15">
      <c r="N2537" s="38">
        <v>2534</v>
      </c>
      <c r="O2537" s="34">
        <f t="shared" si="158"/>
        <v>2</v>
      </c>
      <c r="P2537" s="34">
        <f t="shared" si="159"/>
        <v>4</v>
      </c>
      <c r="Q2537" s="34">
        <f t="shared" si="160"/>
        <v>8</v>
      </c>
      <c r="R2537" s="35">
        <f t="shared" si="161"/>
        <v>37</v>
      </c>
    </row>
    <row r="2538" spans="14:18" x14ac:dyDescent="0.15">
      <c r="N2538" s="38">
        <v>2535</v>
      </c>
      <c r="O2538" s="34">
        <f t="shared" si="158"/>
        <v>2</v>
      </c>
      <c r="P2538" s="34">
        <f t="shared" si="159"/>
        <v>4</v>
      </c>
      <c r="Q2538" s="34">
        <f t="shared" si="160"/>
        <v>8</v>
      </c>
      <c r="R2538" s="35">
        <f t="shared" si="161"/>
        <v>37</v>
      </c>
    </row>
    <row r="2539" spans="14:18" x14ac:dyDescent="0.15">
      <c r="N2539" s="38">
        <v>2536</v>
      </c>
      <c r="O2539" s="34">
        <f t="shared" si="158"/>
        <v>2</v>
      </c>
      <c r="P2539" s="34">
        <f t="shared" si="159"/>
        <v>4</v>
      </c>
      <c r="Q2539" s="34">
        <f t="shared" si="160"/>
        <v>8</v>
      </c>
      <c r="R2539" s="35">
        <f t="shared" si="161"/>
        <v>37</v>
      </c>
    </row>
    <row r="2540" spans="14:18" x14ac:dyDescent="0.15">
      <c r="N2540" s="38">
        <v>2537</v>
      </c>
      <c r="O2540" s="34">
        <f t="shared" si="158"/>
        <v>2</v>
      </c>
      <c r="P2540" s="34">
        <f t="shared" si="159"/>
        <v>4</v>
      </c>
      <c r="Q2540" s="34">
        <f t="shared" si="160"/>
        <v>8</v>
      </c>
      <c r="R2540" s="35">
        <f t="shared" si="161"/>
        <v>37</v>
      </c>
    </row>
    <row r="2541" spans="14:18" x14ac:dyDescent="0.15">
      <c r="N2541" s="38">
        <v>2538</v>
      </c>
      <c r="O2541" s="34">
        <f t="shared" si="158"/>
        <v>2</v>
      </c>
      <c r="P2541" s="34">
        <f t="shared" si="159"/>
        <v>4</v>
      </c>
      <c r="Q2541" s="34">
        <f t="shared" si="160"/>
        <v>8</v>
      </c>
      <c r="R2541" s="35">
        <f t="shared" si="161"/>
        <v>37</v>
      </c>
    </row>
    <row r="2542" spans="14:18" x14ac:dyDescent="0.15">
      <c r="N2542" s="38">
        <v>2539</v>
      </c>
      <c r="O2542" s="34">
        <f t="shared" si="158"/>
        <v>2</v>
      </c>
      <c r="P2542" s="34">
        <f t="shared" si="159"/>
        <v>4</v>
      </c>
      <c r="Q2542" s="34">
        <f t="shared" si="160"/>
        <v>8</v>
      </c>
      <c r="R2542" s="35">
        <f t="shared" si="161"/>
        <v>37</v>
      </c>
    </row>
    <row r="2543" spans="14:18" x14ac:dyDescent="0.15">
      <c r="N2543" s="38">
        <v>2540</v>
      </c>
      <c r="O2543" s="34">
        <f t="shared" si="158"/>
        <v>2</v>
      </c>
      <c r="P2543" s="34">
        <f t="shared" si="159"/>
        <v>4</v>
      </c>
      <c r="Q2543" s="34">
        <f t="shared" si="160"/>
        <v>8</v>
      </c>
      <c r="R2543" s="35">
        <f t="shared" si="161"/>
        <v>37</v>
      </c>
    </row>
    <row r="2544" spans="14:18" x14ac:dyDescent="0.15">
      <c r="N2544" s="38">
        <v>2541</v>
      </c>
      <c r="O2544" s="34">
        <f t="shared" si="158"/>
        <v>2</v>
      </c>
      <c r="P2544" s="34">
        <f t="shared" si="159"/>
        <v>4</v>
      </c>
      <c r="Q2544" s="34">
        <f t="shared" si="160"/>
        <v>8</v>
      </c>
      <c r="R2544" s="35">
        <f t="shared" si="161"/>
        <v>37</v>
      </c>
    </row>
    <row r="2545" spans="14:18" x14ac:dyDescent="0.15">
      <c r="N2545" s="38">
        <v>2542</v>
      </c>
      <c r="O2545" s="34">
        <f t="shared" si="158"/>
        <v>2</v>
      </c>
      <c r="P2545" s="34">
        <f t="shared" si="159"/>
        <v>4</v>
      </c>
      <c r="Q2545" s="34">
        <f t="shared" si="160"/>
        <v>8</v>
      </c>
      <c r="R2545" s="35">
        <f t="shared" si="161"/>
        <v>37</v>
      </c>
    </row>
    <row r="2546" spans="14:18" x14ac:dyDescent="0.15">
      <c r="N2546" s="38">
        <v>2543</v>
      </c>
      <c r="O2546" s="34">
        <f t="shared" si="158"/>
        <v>2</v>
      </c>
      <c r="P2546" s="34">
        <f t="shared" si="159"/>
        <v>4</v>
      </c>
      <c r="Q2546" s="34">
        <f t="shared" si="160"/>
        <v>8</v>
      </c>
      <c r="R2546" s="35">
        <f t="shared" si="161"/>
        <v>37</v>
      </c>
    </row>
    <row r="2547" spans="14:18" x14ac:dyDescent="0.15">
      <c r="N2547" s="38">
        <v>2544</v>
      </c>
      <c r="O2547" s="34">
        <f t="shared" si="158"/>
        <v>2</v>
      </c>
      <c r="P2547" s="34">
        <f t="shared" si="159"/>
        <v>4</v>
      </c>
      <c r="Q2547" s="34">
        <f t="shared" si="160"/>
        <v>8</v>
      </c>
      <c r="R2547" s="35">
        <f t="shared" si="161"/>
        <v>37</v>
      </c>
    </row>
    <row r="2548" spans="14:18" x14ac:dyDescent="0.15">
      <c r="N2548" s="38">
        <v>2545</v>
      </c>
      <c r="O2548" s="34">
        <f t="shared" si="158"/>
        <v>2</v>
      </c>
      <c r="P2548" s="34">
        <f t="shared" si="159"/>
        <v>4</v>
      </c>
      <c r="Q2548" s="34">
        <f t="shared" si="160"/>
        <v>8</v>
      </c>
      <c r="R2548" s="35">
        <f t="shared" si="161"/>
        <v>37</v>
      </c>
    </row>
    <row r="2549" spans="14:18" x14ac:dyDescent="0.15">
      <c r="N2549" s="38">
        <v>2546</v>
      </c>
      <c r="O2549" s="34">
        <f t="shared" si="158"/>
        <v>2</v>
      </c>
      <c r="P2549" s="34">
        <f t="shared" si="159"/>
        <v>4</v>
      </c>
      <c r="Q2549" s="34">
        <f t="shared" si="160"/>
        <v>8</v>
      </c>
      <c r="R2549" s="35">
        <f t="shared" si="161"/>
        <v>37</v>
      </c>
    </row>
    <row r="2550" spans="14:18" x14ac:dyDescent="0.15">
      <c r="N2550" s="38">
        <v>2547</v>
      </c>
      <c r="O2550" s="34">
        <f t="shared" si="158"/>
        <v>2</v>
      </c>
      <c r="P2550" s="34">
        <f t="shared" si="159"/>
        <v>4</v>
      </c>
      <c r="Q2550" s="34">
        <f t="shared" si="160"/>
        <v>8</v>
      </c>
      <c r="R2550" s="35">
        <f t="shared" si="161"/>
        <v>37</v>
      </c>
    </row>
    <row r="2551" spans="14:18" x14ac:dyDescent="0.15">
      <c r="N2551" s="38">
        <v>2548</v>
      </c>
      <c r="O2551" s="34">
        <f t="shared" si="158"/>
        <v>2</v>
      </c>
      <c r="P2551" s="34">
        <f t="shared" si="159"/>
        <v>4</v>
      </c>
      <c r="Q2551" s="34">
        <f t="shared" si="160"/>
        <v>8</v>
      </c>
      <c r="R2551" s="35">
        <f t="shared" si="161"/>
        <v>37</v>
      </c>
    </row>
    <row r="2552" spans="14:18" x14ac:dyDescent="0.15">
      <c r="N2552" s="38">
        <v>2549</v>
      </c>
      <c r="O2552" s="34">
        <f t="shared" si="158"/>
        <v>2</v>
      </c>
      <c r="P2552" s="34">
        <f t="shared" si="159"/>
        <v>4</v>
      </c>
      <c r="Q2552" s="34">
        <f t="shared" si="160"/>
        <v>8</v>
      </c>
      <c r="R2552" s="35">
        <f t="shared" si="161"/>
        <v>37</v>
      </c>
    </row>
    <row r="2553" spans="14:18" x14ac:dyDescent="0.15">
      <c r="N2553" s="38">
        <v>2550</v>
      </c>
      <c r="O2553" s="34">
        <f t="shared" si="158"/>
        <v>2</v>
      </c>
      <c r="P2553" s="34">
        <f t="shared" si="159"/>
        <v>4</v>
      </c>
      <c r="Q2553" s="34">
        <f t="shared" si="160"/>
        <v>8</v>
      </c>
      <c r="R2553" s="35">
        <f t="shared" si="161"/>
        <v>37</v>
      </c>
    </row>
    <row r="2554" spans="14:18" x14ac:dyDescent="0.15">
      <c r="N2554" s="38">
        <v>2551</v>
      </c>
      <c r="O2554" s="34">
        <f t="shared" si="158"/>
        <v>2</v>
      </c>
      <c r="P2554" s="34">
        <f t="shared" si="159"/>
        <v>4</v>
      </c>
      <c r="Q2554" s="34">
        <f t="shared" si="160"/>
        <v>8</v>
      </c>
      <c r="R2554" s="35">
        <f t="shared" si="161"/>
        <v>37</v>
      </c>
    </row>
    <row r="2555" spans="14:18" x14ac:dyDescent="0.15">
      <c r="N2555" s="38">
        <v>2552</v>
      </c>
      <c r="O2555" s="34">
        <f t="shared" si="158"/>
        <v>2</v>
      </c>
      <c r="P2555" s="34">
        <f t="shared" si="159"/>
        <v>4</v>
      </c>
      <c r="Q2555" s="34">
        <f t="shared" si="160"/>
        <v>8</v>
      </c>
      <c r="R2555" s="35">
        <f t="shared" si="161"/>
        <v>37</v>
      </c>
    </row>
    <row r="2556" spans="14:18" x14ac:dyDescent="0.15">
      <c r="N2556" s="38">
        <v>2553</v>
      </c>
      <c r="O2556" s="34">
        <f t="shared" si="158"/>
        <v>2</v>
      </c>
      <c r="P2556" s="34">
        <f t="shared" si="159"/>
        <v>4</v>
      </c>
      <c r="Q2556" s="34">
        <f t="shared" si="160"/>
        <v>8</v>
      </c>
      <c r="R2556" s="35">
        <f t="shared" si="161"/>
        <v>37</v>
      </c>
    </row>
    <row r="2557" spans="14:18" x14ac:dyDescent="0.15">
      <c r="N2557" s="38">
        <v>2554</v>
      </c>
      <c r="O2557" s="34">
        <f t="shared" si="158"/>
        <v>2</v>
      </c>
      <c r="P2557" s="34">
        <f t="shared" si="159"/>
        <v>4</v>
      </c>
      <c r="Q2557" s="34">
        <f t="shared" si="160"/>
        <v>8</v>
      </c>
      <c r="R2557" s="35">
        <f t="shared" si="161"/>
        <v>37</v>
      </c>
    </row>
    <row r="2558" spans="14:18" x14ac:dyDescent="0.15">
      <c r="N2558" s="38">
        <v>2555</v>
      </c>
      <c r="O2558" s="34">
        <f t="shared" si="158"/>
        <v>2</v>
      </c>
      <c r="P2558" s="34">
        <f t="shared" si="159"/>
        <v>4</v>
      </c>
      <c r="Q2558" s="34">
        <f t="shared" si="160"/>
        <v>8</v>
      </c>
      <c r="R2558" s="35">
        <f t="shared" si="161"/>
        <v>37</v>
      </c>
    </row>
    <row r="2559" spans="14:18" x14ac:dyDescent="0.15">
      <c r="N2559" s="38">
        <v>2556</v>
      </c>
      <c r="O2559" s="34">
        <f t="shared" si="158"/>
        <v>2</v>
      </c>
      <c r="P2559" s="34">
        <f t="shared" si="159"/>
        <v>4</v>
      </c>
      <c r="Q2559" s="34">
        <f t="shared" si="160"/>
        <v>8</v>
      </c>
      <c r="R2559" s="35">
        <f t="shared" si="161"/>
        <v>37</v>
      </c>
    </row>
    <row r="2560" spans="14:18" x14ac:dyDescent="0.15">
      <c r="N2560" s="38">
        <v>2557</v>
      </c>
      <c r="O2560" s="34">
        <f t="shared" si="158"/>
        <v>2</v>
      </c>
      <c r="P2560" s="34">
        <f t="shared" si="159"/>
        <v>4</v>
      </c>
      <c r="Q2560" s="34">
        <f t="shared" si="160"/>
        <v>8</v>
      </c>
      <c r="R2560" s="35">
        <f t="shared" si="161"/>
        <v>37</v>
      </c>
    </row>
    <row r="2561" spans="14:18" x14ac:dyDescent="0.15">
      <c r="N2561" s="38">
        <v>2558</v>
      </c>
      <c r="O2561" s="34">
        <f t="shared" si="158"/>
        <v>2</v>
      </c>
      <c r="P2561" s="34">
        <f t="shared" si="159"/>
        <v>4</v>
      </c>
      <c r="Q2561" s="34">
        <f t="shared" si="160"/>
        <v>8</v>
      </c>
      <c r="R2561" s="35">
        <f t="shared" si="161"/>
        <v>37</v>
      </c>
    </row>
    <row r="2562" spans="14:18" x14ac:dyDescent="0.15">
      <c r="N2562" s="38">
        <v>2559</v>
      </c>
      <c r="O2562" s="34">
        <f t="shared" si="158"/>
        <v>2</v>
      </c>
      <c r="P2562" s="34">
        <f t="shared" si="159"/>
        <v>4</v>
      </c>
      <c r="Q2562" s="34">
        <f t="shared" si="160"/>
        <v>8</v>
      </c>
      <c r="R2562" s="35">
        <f t="shared" si="161"/>
        <v>37</v>
      </c>
    </row>
    <row r="2563" spans="14:18" x14ac:dyDescent="0.15">
      <c r="N2563" s="38">
        <v>2560</v>
      </c>
      <c r="O2563" s="34">
        <f t="shared" si="158"/>
        <v>2</v>
      </c>
      <c r="P2563" s="34">
        <f t="shared" si="159"/>
        <v>4</v>
      </c>
      <c r="Q2563" s="34">
        <f t="shared" si="160"/>
        <v>8</v>
      </c>
      <c r="R2563" s="35">
        <f t="shared" si="161"/>
        <v>37</v>
      </c>
    </row>
    <row r="2564" spans="14:18" x14ac:dyDescent="0.15">
      <c r="N2564" s="38">
        <v>2561</v>
      </c>
      <c r="O2564" s="34">
        <f t="shared" si="158"/>
        <v>2</v>
      </c>
      <c r="P2564" s="34">
        <f t="shared" si="159"/>
        <v>4</v>
      </c>
      <c r="Q2564" s="34">
        <f t="shared" si="160"/>
        <v>8</v>
      </c>
      <c r="R2564" s="35">
        <f t="shared" si="161"/>
        <v>37</v>
      </c>
    </row>
    <row r="2565" spans="14:18" x14ac:dyDescent="0.15">
      <c r="N2565" s="38">
        <v>2562</v>
      </c>
      <c r="O2565" s="34">
        <f t="shared" ref="O2565:O2628" si="162">ROUNDUP($N2565*5/6976,0)</f>
        <v>2</v>
      </c>
      <c r="P2565" s="34">
        <f t="shared" ref="P2565:P2628" si="163">ROUNDUP($N2565*10/6976,0)</f>
        <v>4</v>
      </c>
      <c r="Q2565" s="34">
        <f t="shared" ref="Q2565:Q2628" si="164">ROUNDUP($N2565*20/6976,0)</f>
        <v>8</v>
      </c>
      <c r="R2565" s="35">
        <f t="shared" ref="R2565:R2628" si="165">ROUNDUP($N2565*100/6976,0)</f>
        <v>37</v>
      </c>
    </row>
    <row r="2566" spans="14:18" x14ac:dyDescent="0.15">
      <c r="N2566" s="38">
        <v>2563</v>
      </c>
      <c r="O2566" s="34">
        <f t="shared" si="162"/>
        <v>2</v>
      </c>
      <c r="P2566" s="34">
        <f t="shared" si="163"/>
        <v>4</v>
      </c>
      <c r="Q2566" s="34">
        <f t="shared" si="164"/>
        <v>8</v>
      </c>
      <c r="R2566" s="35">
        <f t="shared" si="165"/>
        <v>37</v>
      </c>
    </row>
    <row r="2567" spans="14:18" x14ac:dyDescent="0.15">
      <c r="N2567" s="38">
        <v>2564</v>
      </c>
      <c r="O2567" s="34">
        <f t="shared" si="162"/>
        <v>2</v>
      </c>
      <c r="P2567" s="34">
        <f t="shared" si="163"/>
        <v>4</v>
      </c>
      <c r="Q2567" s="34">
        <f t="shared" si="164"/>
        <v>8</v>
      </c>
      <c r="R2567" s="35">
        <f t="shared" si="165"/>
        <v>37</v>
      </c>
    </row>
    <row r="2568" spans="14:18" x14ac:dyDescent="0.15">
      <c r="N2568" s="38">
        <v>2565</v>
      </c>
      <c r="O2568" s="34">
        <f t="shared" si="162"/>
        <v>2</v>
      </c>
      <c r="P2568" s="34">
        <f t="shared" si="163"/>
        <v>4</v>
      </c>
      <c r="Q2568" s="34">
        <f t="shared" si="164"/>
        <v>8</v>
      </c>
      <c r="R2568" s="35">
        <f t="shared" si="165"/>
        <v>37</v>
      </c>
    </row>
    <row r="2569" spans="14:18" x14ac:dyDescent="0.15">
      <c r="N2569" s="38">
        <v>2566</v>
      </c>
      <c r="O2569" s="34">
        <f t="shared" si="162"/>
        <v>2</v>
      </c>
      <c r="P2569" s="34">
        <f t="shared" si="163"/>
        <v>4</v>
      </c>
      <c r="Q2569" s="34">
        <f t="shared" si="164"/>
        <v>8</v>
      </c>
      <c r="R2569" s="35">
        <f t="shared" si="165"/>
        <v>37</v>
      </c>
    </row>
    <row r="2570" spans="14:18" x14ac:dyDescent="0.15">
      <c r="N2570" s="38">
        <v>2567</v>
      </c>
      <c r="O2570" s="34">
        <f t="shared" si="162"/>
        <v>2</v>
      </c>
      <c r="P2570" s="34">
        <f t="shared" si="163"/>
        <v>4</v>
      </c>
      <c r="Q2570" s="34">
        <f t="shared" si="164"/>
        <v>8</v>
      </c>
      <c r="R2570" s="35">
        <f t="shared" si="165"/>
        <v>37</v>
      </c>
    </row>
    <row r="2571" spans="14:18" x14ac:dyDescent="0.15">
      <c r="N2571" s="38">
        <v>2568</v>
      </c>
      <c r="O2571" s="34">
        <f t="shared" si="162"/>
        <v>2</v>
      </c>
      <c r="P2571" s="34">
        <f t="shared" si="163"/>
        <v>4</v>
      </c>
      <c r="Q2571" s="34">
        <f t="shared" si="164"/>
        <v>8</v>
      </c>
      <c r="R2571" s="35">
        <f t="shared" si="165"/>
        <v>37</v>
      </c>
    </row>
    <row r="2572" spans="14:18" x14ac:dyDescent="0.15">
      <c r="N2572" s="38">
        <v>2569</v>
      </c>
      <c r="O2572" s="34">
        <f t="shared" si="162"/>
        <v>2</v>
      </c>
      <c r="P2572" s="34">
        <f t="shared" si="163"/>
        <v>4</v>
      </c>
      <c r="Q2572" s="34">
        <f t="shared" si="164"/>
        <v>8</v>
      </c>
      <c r="R2572" s="35">
        <f t="shared" si="165"/>
        <v>37</v>
      </c>
    </row>
    <row r="2573" spans="14:18" x14ac:dyDescent="0.15">
      <c r="N2573" s="38">
        <v>2570</v>
      </c>
      <c r="O2573" s="34">
        <f t="shared" si="162"/>
        <v>2</v>
      </c>
      <c r="P2573" s="34">
        <f t="shared" si="163"/>
        <v>4</v>
      </c>
      <c r="Q2573" s="34">
        <f t="shared" si="164"/>
        <v>8</v>
      </c>
      <c r="R2573" s="35">
        <f t="shared" si="165"/>
        <v>37</v>
      </c>
    </row>
    <row r="2574" spans="14:18" x14ac:dyDescent="0.15">
      <c r="N2574" s="38">
        <v>2571</v>
      </c>
      <c r="O2574" s="34">
        <f t="shared" si="162"/>
        <v>2</v>
      </c>
      <c r="P2574" s="34">
        <f t="shared" si="163"/>
        <v>4</v>
      </c>
      <c r="Q2574" s="34">
        <f t="shared" si="164"/>
        <v>8</v>
      </c>
      <c r="R2574" s="35">
        <f t="shared" si="165"/>
        <v>37</v>
      </c>
    </row>
    <row r="2575" spans="14:18" x14ac:dyDescent="0.15">
      <c r="N2575" s="38">
        <v>2572</v>
      </c>
      <c r="O2575" s="34">
        <f t="shared" si="162"/>
        <v>2</v>
      </c>
      <c r="P2575" s="34">
        <f t="shared" si="163"/>
        <v>4</v>
      </c>
      <c r="Q2575" s="34">
        <f t="shared" si="164"/>
        <v>8</v>
      </c>
      <c r="R2575" s="35">
        <f t="shared" si="165"/>
        <v>37</v>
      </c>
    </row>
    <row r="2576" spans="14:18" x14ac:dyDescent="0.15">
      <c r="N2576" s="38">
        <v>2573</v>
      </c>
      <c r="O2576" s="34">
        <f t="shared" si="162"/>
        <v>2</v>
      </c>
      <c r="P2576" s="34">
        <f t="shared" si="163"/>
        <v>4</v>
      </c>
      <c r="Q2576" s="34">
        <f t="shared" si="164"/>
        <v>8</v>
      </c>
      <c r="R2576" s="35">
        <f t="shared" si="165"/>
        <v>37</v>
      </c>
    </row>
    <row r="2577" spans="14:18" x14ac:dyDescent="0.15">
      <c r="N2577" s="38">
        <v>2574</v>
      </c>
      <c r="O2577" s="34">
        <f t="shared" si="162"/>
        <v>2</v>
      </c>
      <c r="P2577" s="34">
        <f t="shared" si="163"/>
        <v>4</v>
      </c>
      <c r="Q2577" s="34">
        <f t="shared" si="164"/>
        <v>8</v>
      </c>
      <c r="R2577" s="35">
        <f t="shared" si="165"/>
        <v>37</v>
      </c>
    </row>
    <row r="2578" spans="14:18" x14ac:dyDescent="0.15">
      <c r="N2578" s="38">
        <v>2575</v>
      </c>
      <c r="O2578" s="34">
        <f t="shared" si="162"/>
        <v>2</v>
      </c>
      <c r="P2578" s="34">
        <f t="shared" si="163"/>
        <v>4</v>
      </c>
      <c r="Q2578" s="34">
        <f t="shared" si="164"/>
        <v>8</v>
      </c>
      <c r="R2578" s="35">
        <f t="shared" si="165"/>
        <v>37</v>
      </c>
    </row>
    <row r="2579" spans="14:18" x14ac:dyDescent="0.15">
      <c r="N2579" s="38">
        <v>2576</v>
      </c>
      <c r="O2579" s="34">
        <f t="shared" si="162"/>
        <v>2</v>
      </c>
      <c r="P2579" s="34">
        <f t="shared" si="163"/>
        <v>4</v>
      </c>
      <c r="Q2579" s="34">
        <f t="shared" si="164"/>
        <v>8</v>
      </c>
      <c r="R2579" s="35">
        <f t="shared" si="165"/>
        <v>37</v>
      </c>
    </row>
    <row r="2580" spans="14:18" x14ac:dyDescent="0.15">
      <c r="N2580" s="38">
        <v>2577</v>
      </c>
      <c r="O2580" s="34">
        <f t="shared" si="162"/>
        <v>2</v>
      </c>
      <c r="P2580" s="34">
        <f t="shared" si="163"/>
        <v>4</v>
      </c>
      <c r="Q2580" s="34">
        <f t="shared" si="164"/>
        <v>8</v>
      </c>
      <c r="R2580" s="35">
        <f t="shared" si="165"/>
        <v>37</v>
      </c>
    </row>
    <row r="2581" spans="14:18" x14ac:dyDescent="0.15">
      <c r="N2581" s="38">
        <v>2578</v>
      </c>
      <c r="O2581" s="34">
        <f t="shared" si="162"/>
        <v>2</v>
      </c>
      <c r="P2581" s="34">
        <f t="shared" si="163"/>
        <v>4</v>
      </c>
      <c r="Q2581" s="34">
        <f t="shared" si="164"/>
        <v>8</v>
      </c>
      <c r="R2581" s="35">
        <f t="shared" si="165"/>
        <v>37</v>
      </c>
    </row>
    <row r="2582" spans="14:18" x14ac:dyDescent="0.15">
      <c r="N2582" s="38">
        <v>2579</v>
      </c>
      <c r="O2582" s="34">
        <f t="shared" si="162"/>
        <v>2</v>
      </c>
      <c r="P2582" s="34">
        <f t="shared" si="163"/>
        <v>4</v>
      </c>
      <c r="Q2582" s="34">
        <f t="shared" si="164"/>
        <v>8</v>
      </c>
      <c r="R2582" s="35">
        <f t="shared" si="165"/>
        <v>37</v>
      </c>
    </row>
    <row r="2583" spans="14:18" x14ac:dyDescent="0.15">
      <c r="N2583" s="38">
        <v>2580</v>
      </c>
      <c r="O2583" s="34">
        <f t="shared" si="162"/>
        <v>2</v>
      </c>
      <c r="P2583" s="34">
        <f t="shared" si="163"/>
        <v>4</v>
      </c>
      <c r="Q2583" s="34">
        <f t="shared" si="164"/>
        <v>8</v>
      </c>
      <c r="R2583" s="35">
        <f t="shared" si="165"/>
        <v>37</v>
      </c>
    </row>
    <row r="2584" spans="14:18" x14ac:dyDescent="0.15">
      <c r="N2584" s="38">
        <v>2581</v>
      </c>
      <c r="O2584" s="34">
        <f t="shared" si="162"/>
        <v>2</v>
      </c>
      <c r="P2584" s="34">
        <f t="shared" si="163"/>
        <v>4</v>
      </c>
      <c r="Q2584" s="34">
        <f t="shared" si="164"/>
        <v>8</v>
      </c>
      <c r="R2584" s="35">
        <f t="shared" si="165"/>
        <v>37</v>
      </c>
    </row>
    <row r="2585" spans="14:18" x14ac:dyDescent="0.15">
      <c r="N2585" s="38">
        <v>2582</v>
      </c>
      <c r="O2585" s="34">
        <f t="shared" si="162"/>
        <v>2</v>
      </c>
      <c r="P2585" s="34">
        <f t="shared" si="163"/>
        <v>4</v>
      </c>
      <c r="Q2585" s="34">
        <f t="shared" si="164"/>
        <v>8</v>
      </c>
      <c r="R2585" s="35">
        <f t="shared" si="165"/>
        <v>38</v>
      </c>
    </row>
    <row r="2586" spans="14:18" x14ac:dyDescent="0.15">
      <c r="N2586" s="38">
        <v>2583</v>
      </c>
      <c r="O2586" s="34">
        <f t="shared" si="162"/>
        <v>2</v>
      </c>
      <c r="P2586" s="34">
        <f t="shared" si="163"/>
        <v>4</v>
      </c>
      <c r="Q2586" s="34">
        <f t="shared" si="164"/>
        <v>8</v>
      </c>
      <c r="R2586" s="35">
        <f t="shared" si="165"/>
        <v>38</v>
      </c>
    </row>
    <row r="2587" spans="14:18" x14ac:dyDescent="0.15">
      <c r="N2587" s="38">
        <v>2584</v>
      </c>
      <c r="O2587" s="34">
        <f t="shared" si="162"/>
        <v>2</v>
      </c>
      <c r="P2587" s="34">
        <f t="shared" si="163"/>
        <v>4</v>
      </c>
      <c r="Q2587" s="34">
        <f t="shared" si="164"/>
        <v>8</v>
      </c>
      <c r="R2587" s="35">
        <f t="shared" si="165"/>
        <v>38</v>
      </c>
    </row>
    <row r="2588" spans="14:18" x14ac:dyDescent="0.15">
      <c r="N2588" s="38">
        <v>2585</v>
      </c>
      <c r="O2588" s="34">
        <f t="shared" si="162"/>
        <v>2</v>
      </c>
      <c r="P2588" s="34">
        <f t="shared" si="163"/>
        <v>4</v>
      </c>
      <c r="Q2588" s="34">
        <f t="shared" si="164"/>
        <v>8</v>
      </c>
      <c r="R2588" s="35">
        <f t="shared" si="165"/>
        <v>38</v>
      </c>
    </row>
    <row r="2589" spans="14:18" x14ac:dyDescent="0.15">
      <c r="N2589" s="38">
        <v>2586</v>
      </c>
      <c r="O2589" s="34">
        <f t="shared" si="162"/>
        <v>2</v>
      </c>
      <c r="P2589" s="34">
        <f t="shared" si="163"/>
        <v>4</v>
      </c>
      <c r="Q2589" s="34">
        <f t="shared" si="164"/>
        <v>8</v>
      </c>
      <c r="R2589" s="35">
        <f t="shared" si="165"/>
        <v>38</v>
      </c>
    </row>
    <row r="2590" spans="14:18" x14ac:dyDescent="0.15">
      <c r="N2590" s="38">
        <v>2587</v>
      </c>
      <c r="O2590" s="34">
        <f t="shared" si="162"/>
        <v>2</v>
      </c>
      <c r="P2590" s="34">
        <f t="shared" si="163"/>
        <v>4</v>
      </c>
      <c r="Q2590" s="34">
        <f t="shared" si="164"/>
        <v>8</v>
      </c>
      <c r="R2590" s="35">
        <f t="shared" si="165"/>
        <v>38</v>
      </c>
    </row>
    <row r="2591" spans="14:18" x14ac:dyDescent="0.15">
      <c r="N2591" s="38">
        <v>2588</v>
      </c>
      <c r="O2591" s="34">
        <f t="shared" si="162"/>
        <v>2</v>
      </c>
      <c r="P2591" s="34">
        <f t="shared" si="163"/>
        <v>4</v>
      </c>
      <c r="Q2591" s="34">
        <f t="shared" si="164"/>
        <v>8</v>
      </c>
      <c r="R2591" s="35">
        <f t="shared" si="165"/>
        <v>38</v>
      </c>
    </row>
    <row r="2592" spans="14:18" x14ac:dyDescent="0.15">
      <c r="N2592" s="38">
        <v>2589</v>
      </c>
      <c r="O2592" s="34">
        <f t="shared" si="162"/>
        <v>2</v>
      </c>
      <c r="P2592" s="34">
        <f t="shared" si="163"/>
        <v>4</v>
      </c>
      <c r="Q2592" s="34">
        <f t="shared" si="164"/>
        <v>8</v>
      </c>
      <c r="R2592" s="35">
        <f t="shared" si="165"/>
        <v>38</v>
      </c>
    </row>
    <row r="2593" spans="14:18" x14ac:dyDescent="0.15">
      <c r="N2593" s="38">
        <v>2590</v>
      </c>
      <c r="O2593" s="34">
        <f t="shared" si="162"/>
        <v>2</v>
      </c>
      <c r="P2593" s="34">
        <f t="shared" si="163"/>
        <v>4</v>
      </c>
      <c r="Q2593" s="34">
        <f t="shared" si="164"/>
        <v>8</v>
      </c>
      <c r="R2593" s="35">
        <f t="shared" si="165"/>
        <v>38</v>
      </c>
    </row>
    <row r="2594" spans="14:18" x14ac:dyDescent="0.15">
      <c r="N2594" s="38">
        <v>2591</v>
      </c>
      <c r="O2594" s="34">
        <f t="shared" si="162"/>
        <v>2</v>
      </c>
      <c r="P2594" s="34">
        <f t="shared" si="163"/>
        <v>4</v>
      </c>
      <c r="Q2594" s="34">
        <f t="shared" si="164"/>
        <v>8</v>
      </c>
      <c r="R2594" s="35">
        <f t="shared" si="165"/>
        <v>38</v>
      </c>
    </row>
    <row r="2595" spans="14:18" x14ac:dyDescent="0.15">
      <c r="N2595" s="38">
        <v>2592</v>
      </c>
      <c r="O2595" s="34">
        <f t="shared" si="162"/>
        <v>2</v>
      </c>
      <c r="P2595" s="34">
        <f t="shared" si="163"/>
        <v>4</v>
      </c>
      <c r="Q2595" s="34">
        <f t="shared" si="164"/>
        <v>8</v>
      </c>
      <c r="R2595" s="35">
        <f t="shared" si="165"/>
        <v>38</v>
      </c>
    </row>
    <row r="2596" spans="14:18" x14ac:dyDescent="0.15">
      <c r="N2596" s="38">
        <v>2593</v>
      </c>
      <c r="O2596" s="34">
        <f t="shared" si="162"/>
        <v>2</v>
      </c>
      <c r="P2596" s="34">
        <f t="shared" si="163"/>
        <v>4</v>
      </c>
      <c r="Q2596" s="34">
        <f t="shared" si="164"/>
        <v>8</v>
      </c>
      <c r="R2596" s="35">
        <f t="shared" si="165"/>
        <v>38</v>
      </c>
    </row>
    <row r="2597" spans="14:18" x14ac:dyDescent="0.15">
      <c r="N2597" s="38">
        <v>2594</v>
      </c>
      <c r="O2597" s="34">
        <f t="shared" si="162"/>
        <v>2</v>
      </c>
      <c r="P2597" s="34">
        <f t="shared" si="163"/>
        <v>4</v>
      </c>
      <c r="Q2597" s="34">
        <f t="shared" si="164"/>
        <v>8</v>
      </c>
      <c r="R2597" s="35">
        <f t="shared" si="165"/>
        <v>38</v>
      </c>
    </row>
    <row r="2598" spans="14:18" x14ac:dyDescent="0.15">
      <c r="N2598" s="38">
        <v>2595</v>
      </c>
      <c r="O2598" s="34">
        <f t="shared" si="162"/>
        <v>2</v>
      </c>
      <c r="P2598" s="34">
        <f t="shared" si="163"/>
        <v>4</v>
      </c>
      <c r="Q2598" s="34">
        <f t="shared" si="164"/>
        <v>8</v>
      </c>
      <c r="R2598" s="35">
        <f t="shared" si="165"/>
        <v>38</v>
      </c>
    </row>
    <row r="2599" spans="14:18" x14ac:dyDescent="0.15">
      <c r="N2599" s="38">
        <v>2596</v>
      </c>
      <c r="O2599" s="34">
        <f t="shared" si="162"/>
        <v>2</v>
      </c>
      <c r="P2599" s="34">
        <f t="shared" si="163"/>
        <v>4</v>
      </c>
      <c r="Q2599" s="34">
        <f t="shared" si="164"/>
        <v>8</v>
      </c>
      <c r="R2599" s="35">
        <f t="shared" si="165"/>
        <v>38</v>
      </c>
    </row>
    <row r="2600" spans="14:18" x14ac:dyDescent="0.15">
      <c r="N2600" s="38">
        <v>2597</v>
      </c>
      <c r="O2600" s="34">
        <f t="shared" si="162"/>
        <v>2</v>
      </c>
      <c r="P2600" s="34">
        <f t="shared" si="163"/>
        <v>4</v>
      </c>
      <c r="Q2600" s="34">
        <f t="shared" si="164"/>
        <v>8</v>
      </c>
      <c r="R2600" s="35">
        <f t="shared" si="165"/>
        <v>38</v>
      </c>
    </row>
    <row r="2601" spans="14:18" x14ac:dyDescent="0.15">
      <c r="N2601" s="38">
        <v>2598</v>
      </c>
      <c r="O2601" s="34">
        <f t="shared" si="162"/>
        <v>2</v>
      </c>
      <c r="P2601" s="34">
        <f t="shared" si="163"/>
        <v>4</v>
      </c>
      <c r="Q2601" s="34">
        <f t="shared" si="164"/>
        <v>8</v>
      </c>
      <c r="R2601" s="35">
        <f t="shared" si="165"/>
        <v>38</v>
      </c>
    </row>
    <row r="2602" spans="14:18" x14ac:dyDescent="0.15">
      <c r="N2602" s="38">
        <v>2599</v>
      </c>
      <c r="O2602" s="34">
        <f t="shared" si="162"/>
        <v>2</v>
      </c>
      <c r="P2602" s="34">
        <f t="shared" si="163"/>
        <v>4</v>
      </c>
      <c r="Q2602" s="34">
        <f t="shared" si="164"/>
        <v>8</v>
      </c>
      <c r="R2602" s="35">
        <f t="shared" si="165"/>
        <v>38</v>
      </c>
    </row>
    <row r="2603" spans="14:18" x14ac:dyDescent="0.15">
      <c r="N2603" s="38">
        <v>2600</v>
      </c>
      <c r="O2603" s="34">
        <f t="shared" si="162"/>
        <v>2</v>
      </c>
      <c r="P2603" s="34">
        <f t="shared" si="163"/>
        <v>4</v>
      </c>
      <c r="Q2603" s="34">
        <f t="shared" si="164"/>
        <v>8</v>
      </c>
      <c r="R2603" s="35">
        <f t="shared" si="165"/>
        <v>38</v>
      </c>
    </row>
    <row r="2604" spans="14:18" x14ac:dyDescent="0.15">
      <c r="N2604" s="38">
        <v>2601</v>
      </c>
      <c r="O2604" s="34">
        <f t="shared" si="162"/>
        <v>2</v>
      </c>
      <c r="P2604" s="34">
        <f t="shared" si="163"/>
        <v>4</v>
      </c>
      <c r="Q2604" s="34">
        <f t="shared" si="164"/>
        <v>8</v>
      </c>
      <c r="R2604" s="35">
        <f t="shared" si="165"/>
        <v>38</v>
      </c>
    </row>
    <row r="2605" spans="14:18" x14ac:dyDescent="0.15">
      <c r="N2605" s="38">
        <v>2602</v>
      </c>
      <c r="O2605" s="34">
        <f t="shared" si="162"/>
        <v>2</v>
      </c>
      <c r="P2605" s="34">
        <f t="shared" si="163"/>
        <v>4</v>
      </c>
      <c r="Q2605" s="34">
        <f t="shared" si="164"/>
        <v>8</v>
      </c>
      <c r="R2605" s="35">
        <f t="shared" si="165"/>
        <v>38</v>
      </c>
    </row>
    <row r="2606" spans="14:18" x14ac:dyDescent="0.15">
      <c r="N2606" s="38">
        <v>2603</v>
      </c>
      <c r="O2606" s="34">
        <f t="shared" si="162"/>
        <v>2</v>
      </c>
      <c r="P2606" s="34">
        <f t="shared" si="163"/>
        <v>4</v>
      </c>
      <c r="Q2606" s="34">
        <f t="shared" si="164"/>
        <v>8</v>
      </c>
      <c r="R2606" s="35">
        <f t="shared" si="165"/>
        <v>38</v>
      </c>
    </row>
    <row r="2607" spans="14:18" x14ac:dyDescent="0.15">
      <c r="N2607" s="38">
        <v>2604</v>
      </c>
      <c r="O2607" s="34">
        <f t="shared" si="162"/>
        <v>2</v>
      </c>
      <c r="P2607" s="34">
        <f t="shared" si="163"/>
        <v>4</v>
      </c>
      <c r="Q2607" s="34">
        <f t="shared" si="164"/>
        <v>8</v>
      </c>
      <c r="R2607" s="35">
        <f t="shared" si="165"/>
        <v>38</v>
      </c>
    </row>
    <row r="2608" spans="14:18" x14ac:dyDescent="0.15">
      <c r="N2608" s="38">
        <v>2605</v>
      </c>
      <c r="O2608" s="34">
        <f t="shared" si="162"/>
        <v>2</v>
      </c>
      <c r="P2608" s="34">
        <f t="shared" si="163"/>
        <v>4</v>
      </c>
      <c r="Q2608" s="34">
        <f t="shared" si="164"/>
        <v>8</v>
      </c>
      <c r="R2608" s="35">
        <f t="shared" si="165"/>
        <v>38</v>
      </c>
    </row>
    <row r="2609" spans="14:18" x14ac:dyDescent="0.15">
      <c r="N2609" s="38">
        <v>2606</v>
      </c>
      <c r="O2609" s="34">
        <f t="shared" si="162"/>
        <v>2</v>
      </c>
      <c r="P2609" s="34">
        <f t="shared" si="163"/>
        <v>4</v>
      </c>
      <c r="Q2609" s="34">
        <f t="shared" si="164"/>
        <v>8</v>
      </c>
      <c r="R2609" s="35">
        <f t="shared" si="165"/>
        <v>38</v>
      </c>
    </row>
    <row r="2610" spans="14:18" x14ac:dyDescent="0.15">
      <c r="N2610" s="38">
        <v>2607</v>
      </c>
      <c r="O2610" s="34">
        <f t="shared" si="162"/>
        <v>2</v>
      </c>
      <c r="P2610" s="34">
        <f t="shared" si="163"/>
        <v>4</v>
      </c>
      <c r="Q2610" s="34">
        <f t="shared" si="164"/>
        <v>8</v>
      </c>
      <c r="R2610" s="35">
        <f t="shared" si="165"/>
        <v>38</v>
      </c>
    </row>
    <row r="2611" spans="14:18" x14ac:dyDescent="0.15">
      <c r="N2611" s="38">
        <v>2608</v>
      </c>
      <c r="O2611" s="34">
        <f t="shared" si="162"/>
        <v>2</v>
      </c>
      <c r="P2611" s="34">
        <f t="shared" si="163"/>
        <v>4</v>
      </c>
      <c r="Q2611" s="34">
        <f t="shared" si="164"/>
        <v>8</v>
      </c>
      <c r="R2611" s="35">
        <f t="shared" si="165"/>
        <v>38</v>
      </c>
    </row>
    <row r="2612" spans="14:18" x14ac:dyDescent="0.15">
      <c r="N2612" s="38">
        <v>2609</v>
      </c>
      <c r="O2612" s="34">
        <f t="shared" si="162"/>
        <v>2</v>
      </c>
      <c r="P2612" s="34">
        <f t="shared" si="163"/>
        <v>4</v>
      </c>
      <c r="Q2612" s="34">
        <f t="shared" si="164"/>
        <v>8</v>
      </c>
      <c r="R2612" s="35">
        <f t="shared" si="165"/>
        <v>38</v>
      </c>
    </row>
    <row r="2613" spans="14:18" x14ac:dyDescent="0.15">
      <c r="N2613" s="38">
        <v>2610</v>
      </c>
      <c r="O2613" s="34">
        <f t="shared" si="162"/>
        <v>2</v>
      </c>
      <c r="P2613" s="34">
        <f t="shared" si="163"/>
        <v>4</v>
      </c>
      <c r="Q2613" s="34">
        <f t="shared" si="164"/>
        <v>8</v>
      </c>
      <c r="R2613" s="35">
        <f t="shared" si="165"/>
        <v>38</v>
      </c>
    </row>
    <row r="2614" spans="14:18" x14ac:dyDescent="0.15">
      <c r="N2614" s="38">
        <v>2611</v>
      </c>
      <c r="O2614" s="34">
        <f t="shared" si="162"/>
        <v>2</v>
      </c>
      <c r="P2614" s="34">
        <f t="shared" si="163"/>
        <v>4</v>
      </c>
      <c r="Q2614" s="34">
        <f t="shared" si="164"/>
        <v>8</v>
      </c>
      <c r="R2614" s="35">
        <f t="shared" si="165"/>
        <v>38</v>
      </c>
    </row>
    <row r="2615" spans="14:18" x14ac:dyDescent="0.15">
      <c r="N2615" s="38">
        <v>2612</v>
      </c>
      <c r="O2615" s="34">
        <f t="shared" si="162"/>
        <v>2</v>
      </c>
      <c r="P2615" s="34">
        <f t="shared" si="163"/>
        <v>4</v>
      </c>
      <c r="Q2615" s="34">
        <f t="shared" si="164"/>
        <v>8</v>
      </c>
      <c r="R2615" s="35">
        <f t="shared" si="165"/>
        <v>38</v>
      </c>
    </row>
    <row r="2616" spans="14:18" x14ac:dyDescent="0.15">
      <c r="N2616" s="38">
        <v>2613</v>
      </c>
      <c r="O2616" s="34">
        <f t="shared" si="162"/>
        <v>2</v>
      </c>
      <c r="P2616" s="34">
        <f t="shared" si="163"/>
        <v>4</v>
      </c>
      <c r="Q2616" s="34">
        <f t="shared" si="164"/>
        <v>8</v>
      </c>
      <c r="R2616" s="35">
        <f t="shared" si="165"/>
        <v>38</v>
      </c>
    </row>
    <row r="2617" spans="14:18" x14ac:dyDescent="0.15">
      <c r="N2617" s="38">
        <v>2614</v>
      </c>
      <c r="O2617" s="34">
        <f t="shared" si="162"/>
        <v>2</v>
      </c>
      <c r="P2617" s="34">
        <f t="shared" si="163"/>
        <v>4</v>
      </c>
      <c r="Q2617" s="34">
        <f t="shared" si="164"/>
        <v>8</v>
      </c>
      <c r="R2617" s="35">
        <f t="shared" si="165"/>
        <v>38</v>
      </c>
    </row>
    <row r="2618" spans="14:18" x14ac:dyDescent="0.15">
      <c r="N2618" s="38">
        <v>2615</v>
      </c>
      <c r="O2618" s="34">
        <f t="shared" si="162"/>
        <v>2</v>
      </c>
      <c r="P2618" s="34">
        <f t="shared" si="163"/>
        <v>4</v>
      </c>
      <c r="Q2618" s="34">
        <f t="shared" si="164"/>
        <v>8</v>
      </c>
      <c r="R2618" s="35">
        <f t="shared" si="165"/>
        <v>38</v>
      </c>
    </row>
    <row r="2619" spans="14:18" x14ac:dyDescent="0.15">
      <c r="N2619" s="38">
        <v>2616</v>
      </c>
      <c r="O2619" s="34">
        <f t="shared" si="162"/>
        <v>2</v>
      </c>
      <c r="P2619" s="34">
        <f t="shared" si="163"/>
        <v>4</v>
      </c>
      <c r="Q2619" s="34">
        <f t="shared" si="164"/>
        <v>8</v>
      </c>
      <c r="R2619" s="35">
        <f t="shared" si="165"/>
        <v>38</v>
      </c>
    </row>
    <row r="2620" spans="14:18" x14ac:dyDescent="0.15">
      <c r="N2620" s="38">
        <v>2617</v>
      </c>
      <c r="O2620" s="34">
        <f t="shared" si="162"/>
        <v>2</v>
      </c>
      <c r="P2620" s="34">
        <f t="shared" si="163"/>
        <v>4</v>
      </c>
      <c r="Q2620" s="34">
        <f t="shared" si="164"/>
        <v>8</v>
      </c>
      <c r="R2620" s="35">
        <f t="shared" si="165"/>
        <v>38</v>
      </c>
    </row>
    <row r="2621" spans="14:18" x14ac:dyDescent="0.15">
      <c r="N2621" s="38">
        <v>2618</v>
      </c>
      <c r="O2621" s="34">
        <f t="shared" si="162"/>
        <v>2</v>
      </c>
      <c r="P2621" s="34">
        <f t="shared" si="163"/>
        <v>4</v>
      </c>
      <c r="Q2621" s="34">
        <f t="shared" si="164"/>
        <v>8</v>
      </c>
      <c r="R2621" s="35">
        <f t="shared" si="165"/>
        <v>38</v>
      </c>
    </row>
    <row r="2622" spans="14:18" x14ac:dyDescent="0.15">
      <c r="N2622" s="38">
        <v>2619</v>
      </c>
      <c r="O2622" s="34">
        <f t="shared" si="162"/>
        <v>2</v>
      </c>
      <c r="P2622" s="34">
        <f t="shared" si="163"/>
        <v>4</v>
      </c>
      <c r="Q2622" s="34">
        <f t="shared" si="164"/>
        <v>8</v>
      </c>
      <c r="R2622" s="35">
        <f t="shared" si="165"/>
        <v>38</v>
      </c>
    </row>
    <row r="2623" spans="14:18" x14ac:dyDescent="0.15">
      <c r="N2623" s="38">
        <v>2620</v>
      </c>
      <c r="O2623" s="34">
        <f t="shared" si="162"/>
        <v>2</v>
      </c>
      <c r="P2623" s="34">
        <f t="shared" si="163"/>
        <v>4</v>
      </c>
      <c r="Q2623" s="34">
        <f t="shared" si="164"/>
        <v>8</v>
      </c>
      <c r="R2623" s="35">
        <f t="shared" si="165"/>
        <v>38</v>
      </c>
    </row>
    <row r="2624" spans="14:18" x14ac:dyDescent="0.15">
      <c r="N2624" s="38">
        <v>2621</v>
      </c>
      <c r="O2624" s="34">
        <f t="shared" si="162"/>
        <v>2</v>
      </c>
      <c r="P2624" s="34">
        <f t="shared" si="163"/>
        <v>4</v>
      </c>
      <c r="Q2624" s="34">
        <f t="shared" si="164"/>
        <v>8</v>
      </c>
      <c r="R2624" s="35">
        <f t="shared" si="165"/>
        <v>38</v>
      </c>
    </row>
    <row r="2625" spans="14:18" x14ac:dyDescent="0.15">
      <c r="N2625" s="38">
        <v>2622</v>
      </c>
      <c r="O2625" s="34">
        <f t="shared" si="162"/>
        <v>2</v>
      </c>
      <c r="P2625" s="34">
        <f t="shared" si="163"/>
        <v>4</v>
      </c>
      <c r="Q2625" s="34">
        <f t="shared" si="164"/>
        <v>8</v>
      </c>
      <c r="R2625" s="35">
        <f t="shared" si="165"/>
        <v>38</v>
      </c>
    </row>
    <row r="2626" spans="14:18" x14ac:dyDescent="0.15">
      <c r="N2626" s="38">
        <v>2623</v>
      </c>
      <c r="O2626" s="34">
        <f t="shared" si="162"/>
        <v>2</v>
      </c>
      <c r="P2626" s="34">
        <f t="shared" si="163"/>
        <v>4</v>
      </c>
      <c r="Q2626" s="34">
        <f t="shared" si="164"/>
        <v>8</v>
      </c>
      <c r="R2626" s="35">
        <f t="shared" si="165"/>
        <v>38</v>
      </c>
    </row>
    <row r="2627" spans="14:18" x14ac:dyDescent="0.15">
      <c r="N2627" s="38">
        <v>2624</v>
      </c>
      <c r="O2627" s="34">
        <f t="shared" si="162"/>
        <v>2</v>
      </c>
      <c r="P2627" s="34">
        <f t="shared" si="163"/>
        <v>4</v>
      </c>
      <c r="Q2627" s="34">
        <f t="shared" si="164"/>
        <v>8</v>
      </c>
      <c r="R2627" s="35">
        <f t="shared" si="165"/>
        <v>38</v>
      </c>
    </row>
    <row r="2628" spans="14:18" x14ac:dyDescent="0.15">
      <c r="N2628" s="38">
        <v>2625</v>
      </c>
      <c r="O2628" s="34">
        <f t="shared" si="162"/>
        <v>2</v>
      </c>
      <c r="P2628" s="34">
        <f t="shared" si="163"/>
        <v>4</v>
      </c>
      <c r="Q2628" s="34">
        <f t="shared" si="164"/>
        <v>8</v>
      </c>
      <c r="R2628" s="35">
        <f t="shared" si="165"/>
        <v>38</v>
      </c>
    </row>
    <row r="2629" spans="14:18" x14ac:dyDescent="0.15">
      <c r="N2629" s="38">
        <v>2626</v>
      </c>
      <c r="O2629" s="34">
        <f t="shared" ref="O2629:O2692" si="166">ROUNDUP($N2629*5/6976,0)</f>
        <v>2</v>
      </c>
      <c r="P2629" s="34">
        <f t="shared" ref="P2629:P2692" si="167">ROUNDUP($N2629*10/6976,0)</f>
        <v>4</v>
      </c>
      <c r="Q2629" s="34">
        <f t="shared" ref="Q2629:Q2692" si="168">ROUNDUP($N2629*20/6976,0)</f>
        <v>8</v>
      </c>
      <c r="R2629" s="35">
        <f t="shared" ref="R2629:R2692" si="169">ROUNDUP($N2629*100/6976,0)</f>
        <v>38</v>
      </c>
    </row>
    <row r="2630" spans="14:18" x14ac:dyDescent="0.15">
      <c r="N2630" s="38">
        <v>2627</v>
      </c>
      <c r="O2630" s="34">
        <f t="shared" si="166"/>
        <v>2</v>
      </c>
      <c r="P2630" s="34">
        <f t="shared" si="167"/>
        <v>4</v>
      </c>
      <c r="Q2630" s="34">
        <f t="shared" si="168"/>
        <v>8</v>
      </c>
      <c r="R2630" s="35">
        <f t="shared" si="169"/>
        <v>38</v>
      </c>
    </row>
    <row r="2631" spans="14:18" x14ac:dyDescent="0.15">
      <c r="N2631" s="38">
        <v>2628</v>
      </c>
      <c r="O2631" s="34">
        <f t="shared" si="166"/>
        <v>2</v>
      </c>
      <c r="P2631" s="34">
        <f t="shared" si="167"/>
        <v>4</v>
      </c>
      <c r="Q2631" s="34">
        <f t="shared" si="168"/>
        <v>8</v>
      </c>
      <c r="R2631" s="35">
        <f t="shared" si="169"/>
        <v>38</v>
      </c>
    </row>
    <row r="2632" spans="14:18" x14ac:dyDescent="0.15">
      <c r="N2632" s="38">
        <v>2629</v>
      </c>
      <c r="O2632" s="34">
        <f t="shared" si="166"/>
        <v>2</v>
      </c>
      <c r="P2632" s="34">
        <f t="shared" si="167"/>
        <v>4</v>
      </c>
      <c r="Q2632" s="34">
        <f t="shared" si="168"/>
        <v>8</v>
      </c>
      <c r="R2632" s="35">
        <f t="shared" si="169"/>
        <v>38</v>
      </c>
    </row>
    <row r="2633" spans="14:18" x14ac:dyDescent="0.15">
      <c r="N2633" s="38">
        <v>2630</v>
      </c>
      <c r="O2633" s="34">
        <f t="shared" si="166"/>
        <v>2</v>
      </c>
      <c r="P2633" s="34">
        <f t="shared" si="167"/>
        <v>4</v>
      </c>
      <c r="Q2633" s="34">
        <f t="shared" si="168"/>
        <v>8</v>
      </c>
      <c r="R2633" s="35">
        <f t="shared" si="169"/>
        <v>38</v>
      </c>
    </row>
    <row r="2634" spans="14:18" x14ac:dyDescent="0.15">
      <c r="N2634" s="38">
        <v>2631</v>
      </c>
      <c r="O2634" s="34">
        <f t="shared" si="166"/>
        <v>2</v>
      </c>
      <c r="P2634" s="34">
        <f t="shared" si="167"/>
        <v>4</v>
      </c>
      <c r="Q2634" s="34">
        <f t="shared" si="168"/>
        <v>8</v>
      </c>
      <c r="R2634" s="35">
        <f t="shared" si="169"/>
        <v>38</v>
      </c>
    </row>
    <row r="2635" spans="14:18" x14ac:dyDescent="0.15">
      <c r="N2635" s="38">
        <v>2632</v>
      </c>
      <c r="O2635" s="34">
        <f t="shared" si="166"/>
        <v>2</v>
      </c>
      <c r="P2635" s="34">
        <f t="shared" si="167"/>
        <v>4</v>
      </c>
      <c r="Q2635" s="34">
        <f t="shared" si="168"/>
        <v>8</v>
      </c>
      <c r="R2635" s="35">
        <f t="shared" si="169"/>
        <v>38</v>
      </c>
    </row>
    <row r="2636" spans="14:18" x14ac:dyDescent="0.15">
      <c r="N2636" s="38">
        <v>2633</v>
      </c>
      <c r="O2636" s="34">
        <f t="shared" si="166"/>
        <v>2</v>
      </c>
      <c r="P2636" s="34">
        <f t="shared" si="167"/>
        <v>4</v>
      </c>
      <c r="Q2636" s="34">
        <f t="shared" si="168"/>
        <v>8</v>
      </c>
      <c r="R2636" s="35">
        <f t="shared" si="169"/>
        <v>38</v>
      </c>
    </row>
    <row r="2637" spans="14:18" x14ac:dyDescent="0.15">
      <c r="N2637" s="38">
        <v>2634</v>
      </c>
      <c r="O2637" s="34">
        <f t="shared" si="166"/>
        <v>2</v>
      </c>
      <c r="P2637" s="34">
        <f t="shared" si="167"/>
        <v>4</v>
      </c>
      <c r="Q2637" s="34">
        <f t="shared" si="168"/>
        <v>8</v>
      </c>
      <c r="R2637" s="35">
        <f t="shared" si="169"/>
        <v>38</v>
      </c>
    </row>
    <row r="2638" spans="14:18" x14ac:dyDescent="0.15">
      <c r="N2638" s="38">
        <v>2635</v>
      </c>
      <c r="O2638" s="34">
        <f t="shared" si="166"/>
        <v>2</v>
      </c>
      <c r="P2638" s="34">
        <f t="shared" si="167"/>
        <v>4</v>
      </c>
      <c r="Q2638" s="34">
        <f t="shared" si="168"/>
        <v>8</v>
      </c>
      <c r="R2638" s="35">
        <f t="shared" si="169"/>
        <v>38</v>
      </c>
    </row>
    <row r="2639" spans="14:18" x14ac:dyDescent="0.15">
      <c r="N2639" s="38">
        <v>2636</v>
      </c>
      <c r="O2639" s="34">
        <f t="shared" si="166"/>
        <v>2</v>
      </c>
      <c r="P2639" s="34">
        <f t="shared" si="167"/>
        <v>4</v>
      </c>
      <c r="Q2639" s="34">
        <f t="shared" si="168"/>
        <v>8</v>
      </c>
      <c r="R2639" s="35">
        <f t="shared" si="169"/>
        <v>38</v>
      </c>
    </row>
    <row r="2640" spans="14:18" x14ac:dyDescent="0.15">
      <c r="N2640" s="38">
        <v>2637</v>
      </c>
      <c r="O2640" s="34">
        <f t="shared" si="166"/>
        <v>2</v>
      </c>
      <c r="P2640" s="34">
        <f t="shared" si="167"/>
        <v>4</v>
      </c>
      <c r="Q2640" s="34">
        <f t="shared" si="168"/>
        <v>8</v>
      </c>
      <c r="R2640" s="35">
        <f t="shared" si="169"/>
        <v>38</v>
      </c>
    </row>
    <row r="2641" spans="14:18" x14ac:dyDescent="0.15">
      <c r="N2641" s="38">
        <v>2638</v>
      </c>
      <c r="O2641" s="34">
        <f t="shared" si="166"/>
        <v>2</v>
      </c>
      <c r="P2641" s="34">
        <f t="shared" si="167"/>
        <v>4</v>
      </c>
      <c r="Q2641" s="34">
        <f t="shared" si="168"/>
        <v>8</v>
      </c>
      <c r="R2641" s="35">
        <f t="shared" si="169"/>
        <v>38</v>
      </c>
    </row>
    <row r="2642" spans="14:18" x14ac:dyDescent="0.15">
      <c r="N2642" s="38">
        <v>2639</v>
      </c>
      <c r="O2642" s="34">
        <f t="shared" si="166"/>
        <v>2</v>
      </c>
      <c r="P2642" s="34">
        <f t="shared" si="167"/>
        <v>4</v>
      </c>
      <c r="Q2642" s="34">
        <f t="shared" si="168"/>
        <v>8</v>
      </c>
      <c r="R2642" s="35">
        <f t="shared" si="169"/>
        <v>38</v>
      </c>
    </row>
    <row r="2643" spans="14:18" x14ac:dyDescent="0.15">
      <c r="N2643" s="38">
        <v>2640</v>
      </c>
      <c r="O2643" s="34">
        <f t="shared" si="166"/>
        <v>2</v>
      </c>
      <c r="P2643" s="34">
        <f t="shared" si="167"/>
        <v>4</v>
      </c>
      <c r="Q2643" s="34">
        <f t="shared" si="168"/>
        <v>8</v>
      </c>
      <c r="R2643" s="35">
        <f t="shared" si="169"/>
        <v>38</v>
      </c>
    </row>
    <row r="2644" spans="14:18" x14ac:dyDescent="0.15">
      <c r="N2644" s="38">
        <v>2641</v>
      </c>
      <c r="O2644" s="34">
        <f t="shared" si="166"/>
        <v>2</v>
      </c>
      <c r="P2644" s="34">
        <f t="shared" si="167"/>
        <v>4</v>
      </c>
      <c r="Q2644" s="34">
        <f t="shared" si="168"/>
        <v>8</v>
      </c>
      <c r="R2644" s="35">
        <f t="shared" si="169"/>
        <v>38</v>
      </c>
    </row>
    <row r="2645" spans="14:18" x14ac:dyDescent="0.15">
      <c r="N2645" s="38">
        <v>2642</v>
      </c>
      <c r="O2645" s="34">
        <f t="shared" si="166"/>
        <v>2</v>
      </c>
      <c r="P2645" s="34">
        <f t="shared" si="167"/>
        <v>4</v>
      </c>
      <c r="Q2645" s="34">
        <f t="shared" si="168"/>
        <v>8</v>
      </c>
      <c r="R2645" s="35">
        <f t="shared" si="169"/>
        <v>38</v>
      </c>
    </row>
    <row r="2646" spans="14:18" x14ac:dyDescent="0.15">
      <c r="N2646" s="38">
        <v>2643</v>
      </c>
      <c r="O2646" s="34">
        <f t="shared" si="166"/>
        <v>2</v>
      </c>
      <c r="P2646" s="34">
        <f t="shared" si="167"/>
        <v>4</v>
      </c>
      <c r="Q2646" s="34">
        <f t="shared" si="168"/>
        <v>8</v>
      </c>
      <c r="R2646" s="35">
        <f t="shared" si="169"/>
        <v>38</v>
      </c>
    </row>
    <row r="2647" spans="14:18" x14ac:dyDescent="0.15">
      <c r="N2647" s="38">
        <v>2644</v>
      </c>
      <c r="O2647" s="34">
        <f t="shared" si="166"/>
        <v>2</v>
      </c>
      <c r="P2647" s="34">
        <f t="shared" si="167"/>
        <v>4</v>
      </c>
      <c r="Q2647" s="34">
        <f t="shared" si="168"/>
        <v>8</v>
      </c>
      <c r="R2647" s="35">
        <f t="shared" si="169"/>
        <v>38</v>
      </c>
    </row>
    <row r="2648" spans="14:18" x14ac:dyDescent="0.15">
      <c r="N2648" s="38">
        <v>2645</v>
      </c>
      <c r="O2648" s="34">
        <f t="shared" si="166"/>
        <v>2</v>
      </c>
      <c r="P2648" s="34">
        <f t="shared" si="167"/>
        <v>4</v>
      </c>
      <c r="Q2648" s="34">
        <f t="shared" si="168"/>
        <v>8</v>
      </c>
      <c r="R2648" s="35">
        <f t="shared" si="169"/>
        <v>38</v>
      </c>
    </row>
    <row r="2649" spans="14:18" x14ac:dyDescent="0.15">
      <c r="N2649" s="38">
        <v>2646</v>
      </c>
      <c r="O2649" s="34">
        <f t="shared" si="166"/>
        <v>2</v>
      </c>
      <c r="P2649" s="34">
        <f t="shared" si="167"/>
        <v>4</v>
      </c>
      <c r="Q2649" s="34">
        <f t="shared" si="168"/>
        <v>8</v>
      </c>
      <c r="R2649" s="35">
        <f t="shared" si="169"/>
        <v>38</v>
      </c>
    </row>
    <row r="2650" spans="14:18" x14ac:dyDescent="0.15">
      <c r="N2650" s="38">
        <v>2647</v>
      </c>
      <c r="O2650" s="34">
        <f t="shared" si="166"/>
        <v>2</v>
      </c>
      <c r="P2650" s="34">
        <f t="shared" si="167"/>
        <v>4</v>
      </c>
      <c r="Q2650" s="34">
        <f t="shared" si="168"/>
        <v>8</v>
      </c>
      <c r="R2650" s="35">
        <f t="shared" si="169"/>
        <v>38</v>
      </c>
    </row>
    <row r="2651" spans="14:18" x14ac:dyDescent="0.15">
      <c r="N2651" s="38">
        <v>2648</v>
      </c>
      <c r="O2651" s="34">
        <f t="shared" si="166"/>
        <v>2</v>
      </c>
      <c r="P2651" s="34">
        <f t="shared" si="167"/>
        <v>4</v>
      </c>
      <c r="Q2651" s="34">
        <f t="shared" si="168"/>
        <v>8</v>
      </c>
      <c r="R2651" s="35">
        <f t="shared" si="169"/>
        <v>38</v>
      </c>
    </row>
    <row r="2652" spans="14:18" x14ac:dyDescent="0.15">
      <c r="N2652" s="38">
        <v>2649</v>
      </c>
      <c r="O2652" s="34">
        <f t="shared" si="166"/>
        <v>2</v>
      </c>
      <c r="P2652" s="34">
        <f t="shared" si="167"/>
        <v>4</v>
      </c>
      <c r="Q2652" s="34">
        <f t="shared" si="168"/>
        <v>8</v>
      </c>
      <c r="R2652" s="35">
        <f t="shared" si="169"/>
        <v>38</v>
      </c>
    </row>
    <row r="2653" spans="14:18" x14ac:dyDescent="0.15">
      <c r="N2653" s="38">
        <v>2650</v>
      </c>
      <c r="O2653" s="34">
        <f t="shared" si="166"/>
        <v>2</v>
      </c>
      <c r="P2653" s="34">
        <f t="shared" si="167"/>
        <v>4</v>
      </c>
      <c r="Q2653" s="34">
        <f t="shared" si="168"/>
        <v>8</v>
      </c>
      <c r="R2653" s="35">
        <f t="shared" si="169"/>
        <v>38</v>
      </c>
    </row>
    <row r="2654" spans="14:18" x14ac:dyDescent="0.15">
      <c r="N2654" s="38">
        <v>2651</v>
      </c>
      <c r="O2654" s="34">
        <f t="shared" si="166"/>
        <v>2</v>
      </c>
      <c r="P2654" s="34">
        <f t="shared" si="167"/>
        <v>4</v>
      </c>
      <c r="Q2654" s="34">
        <f t="shared" si="168"/>
        <v>8</v>
      </c>
      <c r="R2654" s="35">
        <f t="shared" si="169"/>
        <v>39</v>
      </c>
    </row>
    <row r="2655" spans="14:18" x14ac:dyDescent="0.15">
      <c r="N2655" s="38">
        <v>2652</v>
      </c>
      <c r="O2655" s="34">
        <f t="shared" si="166"/>
        <v>2</v>
      </c>
      <c r="P2655" s="34">
        <f t="shared" si="167"/>
        <v>4</v>
      </c>
      <c r="Q2655" s="34">
        <f t="shared" si="168"/>
        <v>8</v>
      </c>
      <c r="R2655" s="35">
        <f t="shared" si="169"/>
        <v>39</v>
      </c>
    </row>
    <row r="2656" spans="14:18" x14ac:dyDescent="0.15">
      <c r="N2656" s="38">
        <v>2653</v>
      </c>
      <c r="O2656" s="34">
        <f t="shared" si="166"/>
        <v>2</v>
      </c>
      <c r="P2656" s="34">
        <f t="shared" si="167"/>
        <v>4</v>
      </c>
      <c r="Q2656" s="34">
        <f t="shared" si="168"/>
        <v>8</v>
      </c>
      <c r="R2656" s="35">
        <f t="shared" si="169"/>
        <v>39</v>
      </c>
    </row>
    <row r="2657" spans="14:18" x14ac:dyDescent="0.15">
      <c r="N2657" s="38">
        <v>2654</v>
      </c>
      <c r="O2657" s="34">
        <f t="shared" si="166"/>
        <v>2</v>
      </c>
      <c r="P2657" s="34">
        <f t="shared" si="167"/>
        <v>4</v>
      </c>
      <c r="Q2657" s="34">
        <f t="shared" si="168"/>
        <v>8</v>
      </c>
      <c r="R2657" s="35">
        <f t="shared" si="169"/>
        <v>39</v>
      </c>
    </row>
    <row r="2658" spans="14:18" x14ac:dyDescent="0.15">
      <c r="N2658" s="38">
        <v>2655</v>
      </c>
      <c r="O2658" s="34">
        <f t="shared" si="166"/>
        <v>2</v>
      </c>
      <c r="P2658" s="34">
        <f t="shared" si="167"/>
        <v>4</v>
      </c>
      <c r="Q2658" s="34">
        <f t="shared" si="168"/>
        <v>8</v>
      </c>
      <c r="R2658" s="35">
        <f t="shared" si="169"/>
        <v>39</v>
      </c>
    </row>
    <row r="2659" spans="14:18" x14ac:dyDescent="0.15">
      <c r="N2659" s="38">
        <v>2656</v>
      </c>
      <c r="O2659" s="34">
        <f t="shared" si="166"/>
        <v>2</v>
      </c>
      <c r="P2659" s="34">
        <f t="shared" si="167"/>
        <v>4</v>
      </c>
      <c r="Q2659" s="34">
        <f t="shared" si="168"/>
        <v>8</v>
      </c>
      <c r="R2659" s="35">
        <f t="shared" si="169"/>
        <v>39</v>
      </c>
    </row>
    <row r="2660" spans="14:18" x14ac:dyDescent="0.15">
      <c r="N2660" s="38">
        <v>2657</v>
      </c>
      <c r="O2660" s="34">
        <f t="shared" si="166"/>
        <v>2</v>
      </c>
      <c r="P2660" s="34">
        <f t="shared" si="167"/>
        <v>4</v>
      </c>
      <c r="Q2660" s="34">
        <f t="shared" si="168"/>
        <v>8</v>
      </c>
      <c r="R2660" s="35">
        <f t="shared" si="169"/>
        <v>39</v>
      </c>
    </row>
    <row r="2661" spans="14:18" x14ac:dyDescent="0.15">
      <c r="N2661" s="38">
        <v>2658</v>
      </c>
      <c r="O2661" s="34">
        <f t="shared" si="166"/>
        <v>2</v>
      </c>
      <c r="P2661" s="34">
        <f t="shared" si="167"/>
        <v>4</v>
      </c>
      <c r="Q2661" s="34">
        <f t="shared" si="168"/>
        <v>8</v>
      </c>
      <c r="R2661" s="35">
        <f t="shared" si="169"/>
        <v>39</v>
      </c>
    </row>
    <row r="2662" spans="14:18" x14ac:dyDescent="0.15">
      <c r="N2662" s="38">
        <v>2659</v>
      </c>
      <c r="O2662" s="34">
        <f t="shared" si="166"/>
        <v>2</v>
      </c>
      <c r="P2662" s="34">
        <f t="shared" si="167"/>
        <v>4</v>
      </c>
      <c r="Q2662" s="34">
        <f t="shared" si="168"/>
        <v>8</v>
      </c>
      <c r="R2662" s="35">
        <f t="shared" si="169"/>
        <v>39</v>
      </c>
    </row>
    <row r="2663" spans="14:18" x14ac:dyDescent="0.15">
      <c r="N2663" s="38">
        <v>2660</v>
      </c>
      <c r="O2663" s="34">
        <f t="shared" si="166"/>
        <v>2</v>
      </c>
      <c r="P2663" s="34">
        <f t="shared" si="167"/>
        <v>4</v>
      </c>
      <c r="Q2663" s="34">
        <f t="shared" si="168"/>
        <v>8</v>
      </c>
      <c r="R2663" s="35">
        <f t="shared" si="169"/>
        <v>39</v>
      </c>
    </row>
    <row r="2664" spans="14:18" x14ac:dyDescent="0.15">
      <c r="N2664" s="38">
        <v>2661</v>
      </c>
      <c r="O2664" s="34">
        <f t="shared" si="166"/>
        <v>2</v>
      </c>
      <c r="P2664" s="34">
        <f t="shared" si="167"/>
        <v>4</v>
      </c>
      <c r="Q2664" s="34">
        <f t="shared" si="168"/>
        <v>8</v>
      </c>
      <c r="R2664" s="35">
        <f t="shared" si="169"/>
        <v>39</v>
      </c>
    </row>
    <row r="2665" spans="14:18" x14ac:dyDescent="0.15">
      <c r="N2665" s="38">
        <v>2662</v>
      </c>
      <c r="O2665" s="34">
        <f t="shared" si="166"/>
        <v>2</v>
      </c>
      <c r="P2665" s="34">
        <f t="shared" si="167"/>
        <v>4</v>
      </c>
      <c r="Q2665" s="34">
        <f t="shared" si="168"/>
        <v>8</v>
      </c>
      <c r="R2665" s="35">
        <f t="shared" si="169"/>
        <v>39</v>
      </c>
    </row>
    <row r="2666" spans="14:18" x14ac:dyDescent="0.15">
      <c r="N2666" s="38">
        <v>2663</v>
      </c>
      <c r="O2666" s="34">
        <f t="shared" si="166"/>
        <v>2</v>
      </c>
      <c r="P2666" s="34">
        <f t="shared" si="167"/>
        <v>4</v>
      </c>
      <c r="Q2666" s="34">
        <f t="shared" si="168"/>
        <v>8</v>
      </c>
      <c r="R2666" s="35">
        <f t="shared" si="169"/>
        <v>39</v>
      </c>
    </row>
    <row r="2667" spans="14:18" x14ac:dyDescent="0.15">
      <c r="N2667" s="38">
        <v>2664</v>
      </c>
      <c r="O2667" s="34">
        <f t="shared" si="166"/>
        <v>2</v>
      </c>
      <c r="P2667" s="34">
        <f t="shared" si="167"/>
        <v>4</v>
      </c>
      <c r="Q2667" s="34">
        <f t="shared" si="168"/>
        <v>8</v>
      </c>
      <c r="R2667" s="35">
        <f t="shared" si="169"/>
        <v>39</v>
      </c>
    </row>
    <row r="2668" spans="14:18" x14ac:dyDescent="0.15">
      <c r="N2668" s="38">
        <v>2665</v>
      </c>
      <c r="O2668" s="34">
        <f t="shared" si="166"/>
        <v>2</v>
      </c>
      <c r="P2668" s="34">
        <f t="shared" si="167"/>
        <v>4</v>
      </c>
      <c r="Q2668" s="34">
        <f t="shared" si="168"/>
        <v>8</v>
      </c>
      <c r="R2668" s="35">
        <f t="shared" si="169"/>
        <v>39</v>
      </c>
    </row>
    <row r="2669" spans="14:18" x14ac:dyDescent="0.15">
      <c r="N2669" s="38">
        <v>2666</v>
      </c>
      <c r="O2669" s="34">
        <f t="shared" si="166"/>
        <v>2</v>
      </c>
      <c r="P2669" s="34">
        <f t="shared" si="167"/>
        <v>4</v>
      </c>
      <c r="Q2669" s="34">
        <f t="shared" si="168"/>
        <v>8</v>
      </c>
      <c r="R2669" s="35">
        <f t="shared" si="169"/>
        <v>39</v>
      </c>
    </row>
    <row r="2670" spans="14:18" x14ac:dyDescent="0.15">
      <c r="N2670" s="38">
        <v>2667</v>
      </c>
      <c r="O2670" s="34">
        <f t="shared" si="166"/>
        <v>2</v>
      </c>
      <c r="P2670" s="34">
        <f t="shared" si="167"/>
        <v>4</v>
      </c>
      <c r="Q2670" s="34">
        <f t="shared" si="168"/>
        <v>8</v>
      </c>
      <c r="R2670" s="35">
        <f t="shared" si="169"/>
        <v>39</v>
      </c>
    </row>
    <row r="2671" spans="14:18" x14ac:dyDescent="0.15">
      <c r="N2671" s="38">
        <v>2668</v>
      </c>
      <c r="O2671" s="34">
        <f t="shared" si="166"/>
        <v>2</v>
      </c>
      <c r="P2671" s="34">
        <f t="shared" si="167"/>
        <v>4</v>
      </c>
      <c r="Q2671" s="34">
        <f t="shared" si="168"/>
        <v>8</v>
      </c>
      <c r="R2671" s="35">
        <f t="shared" si="169"/>
        <v>39</v>
      </c>
    </row>
    <row r="2672" spans="14:18" x14ac:dyDescent="0.15">
      <c r="N2672" s="38">
        <v>2669</v>
      </c>
      <c r="O2672" s="34">
        <f t="shared" si="166"/>
        <v>2</v>
      </c>
      <c r="P2672" s="34">
        <f t="shared" si="167"/>
        <v>4</v>
      </c>
      <c r="Q2672" s="34">
        <f t="shared" si="168"/>
        <v>8</v>
      </c>
      <c r="R2672" s="35">
        <f t="shared" si="169"/>
        <v>39</v>
      </c>
    </row>
    <row r="2673" spans="14:18" x14ac:dyDescent="0.15">
      <c r="N2673" s="38">
        <v>2670</v>
      </c>
      <c r="O2673" s="34">
        <f t="shared" si="166"/>
        <v>2</v>
      </c>
      <c r="P2673" s="34">
        <f t="shared" si="167"/>
        <v>4</v>
      </c>
      <c r="Q2673" s="34">
        <f t="shared" si="168"/>
        <v>8</v>
      </c>
      <c r="R2673" s="35">
        <f t="shared" si="169"/>
        <v>39</v>
      </c>
    </row>
    <row r="2674" spans="14:18" x14ac:dyDescent="0.15">
      <c r="N2674" s="38">
        <v>2671</v>
      </c>
      <c r="O2674" s="34">
        <f t="shared" si="166"/>
        <v>2</v>
      </c>
      <c r="P2674" s="34">
        <f t="shared" si="167"/>
        <v>4</v>
      </c>
      <c r="Q2674" s="34">
        <f t="shared" si="168"/>
        <v>8</v>
      </c>
      <c r="R2674" s="35">
        <f t="shared" si="169"/>
        <v>39</v>
      </c>
    </row>
    <row r="2675" spans="14:18" x14ac:dyDescent="0.15">
      <c r="N2675" s="38">
        <v>2672</v>
      </c>
      <c r="O2675" s="34">
        <f t="shared" si="166"/>
        <v>2</v>
      </c>
      <c r="P2675" s="34">
        <f t="shared" si="167"/>
        <v>4</v>
      </c>
      <c r="Q2675" s="34">
        <f t="shared" si="168"/>
        <v>8</v>
      </c>
      <c r="R2675" s="35">
        <f t="shared" si="169"/>
        <v>39</v>
      </c>
    </row>
    <row r="2676" spans="14:18" x14ac:dyDescent="0.15">
      <c r="N2676" s="38">
        <v>2673</v>
      </c>
      <c r="O2676" s="34">
        <f t="shared" si="166"/>
        <v>2</v>
      </c>
      <c r="P2676" s="34">
        <f t="shared" si="167"/>
        <v>4</v>
      </c>
      <c r="Q2676" s="34">
        <f t="shared" si="168"/>
        <v>8</v>
      </c>
      <c r="R2676" s="35">
        <f t="shared" si="169"/>
        <v>39</v>
      </c>
    </row>
    <row r="2677" spans="14:18" x14ac:dyDescent="0.15">
      <c r="N2677" s="38">
        <v>2674</v>
      </c>
      <c r="O2677" s="34">
        <f t="shared" si="166"/>
        <v>2</v>
      </c>
      <c r="P2677" s="34">
        <f t="shared" si="167"/>
        <v>4</v>
      </c>
      <c r="Q2677" s="34">
        <f t="shared" si="168"/>
        <v>8</v>
      </c>
      <c r="R2677" s="35">
        <f t="shared" si="169"/>
        <v>39</v>
      </c>
    </row>
    <row r="2678" spans="14:18" x14ac:dyDescent="0.15">
      <c r="N2678" s="38">
        <v>2675</v>
      </c>
      <c r="O2678" s="34">
        <f t="shared" si="166"/>
        <v>2</v>
      </c>
      <c r="P2678" s="34">
        <f t="shared" si="167"/>
        <v>4</v>
      </c>
      <c r="Q2678" s="34">
        <f t="shared" si="168"/>
        <v>8</v>
      </c>
      <c r="R2678" s="35">
        <f t="shared" si="169"/>
        <v>39</v>
      </c>
    </row>
    <row r="2679" spans="14:18" x14ac:dyDescent="0.15">
      <c r="N2679" s="38">
        <v>2676</v>
      </c>
      <c r="O2679" s="34">
        <f t="shared" si="166"/>
        <v>2</v>
      </c>
      <c r="P2679" s="34">
        <f t="shared" si="167"/>
        <v>4</v>
      </c>
      <c r="Q2679" s="34">
        <f t="shared" si="168"/>
        <v>8</v>
      </c>
      <c r="R2679" s="35">
        <f t="shared" si="169"/>
        <v>39</v>
      </c>
    </row>
    <row r="2680" spans="14:18" x14ac:dyDescent="0.15">
      <c r="N2680" s="38">
        <v>2677</v>
      </c>
      <c r="O2680" s="34">
        <f t="shared" si="166"/>
        <v>2</v>
      </c>
      <c r="P2680" s="34">
        <f t="shared" si="167"/>
        <v>4</v>
      </c>
      <c r="Q2680" s="34">
        <f t="shared" si="168"/>
        <v>8</v>
      </c>
      <c r="R2680" s="35">
        <f t="shared" si="169"/>
        <v>39</v>
      </c>
    </row>
    <row r="2681" spans="14:18" x14ac:dyDescent="0.15">
      <c r="N2681" s="38">
        <v>2678</v>
      </c>
      <c r="O2681" s="34">
        <f t="shared" si="166"/>
        <v>2</v>
      </c>
      <c r="P2681" s="34">
        <f t="shared" si="167"/>
        <v>4</v>
      </c>
      <c r="Q2681" s="34">
        <f t="shared" si="168"/>
        <v>8</v>
      </c>
      <c r="R2681" s="35">
        <f t="shared" si="169"/>
        <v>39</v>
      </c>
    </row>
    <row r="2682" spans="14:18" x14ac:dyDescent="0.15">
      <c r="N2682" s="38">
        <v>2679</v>
      </c>
      <c r="O2682" s="34">
        <f t="shared" si="166"/>
        <v>2</v>
      </c>
      <c r="P2682" s="34">
        <f t="shared" si="167"/>
        <v>4</v>
      </c>
      <c r="Q2682" s="34">
        <f t="shared" si="168"/>
        <v>8</v>
      </c>
      <c r="R2682" s="35">
        <f t="shared" si="169"/>
        <v>39</v>
      </c>
    </row>
    <row r="2683" spans="14:18" x14ac:dyDescent="0.15">
      <c r="N2683" s="38">
        <v>2680</v>
      </c>
      <c r="O2683" s="34">
        <f t="shared" si="166"/>
        <v>2</v>
      </c>
      <c r="P2683" s="34">
        <f t="shared" si="167"/>
        <v>4</v>
      </c>
      <c r="Q2683" s="34">
        <f t="shared" si="168"/>
        <v>8</v>
      </c>
      <c r="R2683" s="35">
        <f t="shared" si="169"/>
        <v>39</v>
      </c>
    </row>
    <row r="2684" spans="14:18" x14ac:dyDescent="0.15">
      <c r="N2684" s="38">
        <v>2681</v>
      </c>
      <c r="O2684" s="34">
        <f t="shared" si="166"/>
        <v>2</v>
      </c>
      <c r="P2684" s="34">
        <f t="shared" si="167"/>
        <v>4</v>
      </c>
      <c r="Q2684" s="34">
        <f t="shared" si="168"/>
        <v>8</v>
      </c>
      <c r="R2684" s="35">
        <f t="shared" si="169"/>
        <v>39</v>
      </c>
    </row>
    <row r="2685" spans="14:18" x14ac:dyDescent="0.15">
      <c r="N2685" s="38">
        <v>2682</v>
      </c>
      <c r="O2685" s="34">
        <f t="shared" si="166"/>
        <v>2</v>
      </c>
      <c r="P2685" s="34">
        <f t="shared" si="167"/>
        <v>4</v>
      </c>
      <c r="Q2685" s="34">
        <f t="shared" si="168"/>
        <v>8</v>
      </c>
      <c r="R2685" s="35">
        <f t="shared" si="169"/>
        <v>39</v>
      </c>
    </row>
    <row r="2686" spans="14:18" x14ac:dyDescent="0.15">
      <c r="N2686" s="38">
        <v>2683</v>
      </c>
      <c r="O2686" s="34">
        <f t="shared" si="166"/>
        <v>2</v>
      </c>
      <c r="P2686" s="34">
        <f t="shared" si="167"/>
        <v>4</v>
      </c>
      <c r="Q2686" s="34">
        <f t="shared" si="168"/>
        <v>8</v>
      </c>
      <c r="R2686" s="35">
        <f t="shared" si="169"/>
        <v>39</v>
      </c>
    </row>
    <row r="2687" spans="14:18" x14ac:dyDescent="0.15">
      <c r="N2687" s="38">
        <v>2684</v>
      </c>
      <c r="O2687" s="34">
        <f t="shared" si="166"/>
        <v>2</v>
      </c>
      <c r="P2687" s="34">
        <f t="shared" si="167"/>
        <v>4</v>
      </c>
      <c r="Q2687" s="34">
        <f t="shared" si="168"/>
        <v>8</v>
      </c>
      <c r="R2687" s="35">
        <f t="shared" si="169"/>
        <v>39</v>
      </c>
    </row>
    <row r="2688" spans="14:18" x14ac:dyDescent="0.15">
      <c r="N2688" s="38">
        <v>2685</v>
      </c>
      <c r="O2688" s="34">
        <f t="shared" si="166"/>
        <v>2</v>
      </c>
      <c r="P2688" s="34">
        <f t="shared" si="167"/>
        <v>4</v>
      </c>
      <c r="Q2688" s="34">
        <f t="shared" si="168"/>
        <v>8</v>
      </c>
      <c r="R2688" s="35">
        <f t="shared" si="169"/>
        <v>39</v>
      </c>
    </row>
    <row r="2689" spans="14:18" x14ac:dyDescent="0.15">
      <c r="N2689" s="38">
        <v>2686</v>
      </c>
      <c r="O2689" s="34">
        <f t="shared" si="166"/>
        <v>2</v>
      </c>
      <c r="P2689" s="34">
        <f t="shared" si="167"/>
        <v>4</v>
      </c>
      <c r="Q2689" s="34">
        <f t="shared" si="168"/>
        <v>8</v>
      </c>
      <c r="R2689" s="35">
        <f t="shared" si="169"/>
        <v>39</v>
      </c>
    </row>
    <row r="2690" spans="14:18" x14ac:dyDescent="0.15">
      <c r="N2690" s="38">
        <v>2687</v>
      </c>
      <c r="O2690" s="34">
        <f t="shared" si="166"/>
        <v>2</v>
      </c>
      <c r="P2690" s="34">
        <f t="shared" si="167"/>
        <v>4</v>
      </c>
      <c r="Q2690" s="34">
        <f t="shared" si="168"/>
        <v>8</v>
      </c>
      <c r="R2690" s="35">
        <f t="shared" si="169"/>
        <v>39</v>
      </c>
    </row>
    <row r="2691" spans="14:18" x14ac:dyDescent="0.15">
      <c r="N2691" s="38">
        <v>2688</v>
      </c>
      <c r="O2691" s="34">
        <f t="shared" si="166"/>
        <v>2</v>
      </c>
      <c r="P2691" s="34">
        <f t="shared" si="167"/>
        <v>4</v>
      </c>
      <c r="Q2691" s="34">
        <f t="shared" si="168"/>
        <v>8</v>
      </c>
      <c r="R2691" s="35">
        <f t="shared" si="169"/>
        <v>39</v>
      </c>
    </row>
    <row r="2692" spans="14:18" x14ac:dyDescent="0.15">
      <c r="N2692" s="38">
        <v>2689</v>
      </c>
      <c r="O2692" s="34">
        <f t="shared" si="166"/>
        <v>2</v>
      </c>
      <c r="P2692" s="34">
        <f t="shared" si="167"/>
        <v>4</v>
      </c>
      <c r="Q2692" s="34">
        <f t="shared" si="168"/>
        <v>8</v>
      </c>
      <c r="R2692" s="35">
        <f t="shared" si="169"/>
        <v>39</v>
      </c>
    </row>
    <row r="2693" spans="14:18" x14ac:dyDescent="0.15">
      <c r="N2693" s="38">
        <v>2690</v>
      </c>
      <c r="O2693" s="34">
        <f t="shared" ref="O2693:O2756" si="170">ROUNDUP($N2693*5/6976,0)</f>
        <v>2</v>
      </c>
      <c r="P2693" s="34">
        <f t="shared" ref="P2693:P2756" si="171">ROUNDUP($N2693*10/6976,0)</f>
        <v>4</v>
      </c>
      <c r="Q2693" s="34">
        <f t="shared" ref="Q2693:Q2756" si="172">ROUNDUP($N2693*20/6976,0)</f>
        <v>8</v>
      </c>
      <c r="R2693" s="35">
        <f t="shared" ref="R2693:R2756" si="173">ROUNDUP($N2693*100/6976,0)</f>
        <v>39</v>
      </c>
    </row>
    <row r="2694" spans="14:18" x14ac:dyDescent="0.15">
      <c r="N2694" s="38">
        <v>2691</v>
      </c>
      <c r="O2694" s="34">
        <f t="shared" si="170"/>
        <v>2</v>
      </c>
      <c r="P2694" s="34">
        <f t="shared" si="171"/>
        <v>4</v>
      </c>
      <c r="Q2694" s="34">
        <f t="shared" si="172"/>
        <v>8</v>
      </c>
      <c r="R2694" s="35">
        <f t="shared" si="173"/>
        <v>39</v>
      </c>
    </row>
    <row r="2695" spans="14:18" x14ac:dyDescent="0.15">
      <c r="N2695" s="38">
        <v>2692</v>
      </c>
      <c r="O2695" s="34">
        <f t="shared" si="170"/>
        <v>2</v>
      </c>
      <c r="P2695" s="34">
        <f t="shared" si="171"/>
        <v>4</v>
      </c>
      <c r="Q2695" s="34">
        <f t="shared" si="172"/>
        <v>8</v>
      </c>
      <c r="R2695" s="35">
        <f t="shared" si="173"/>
        <v>39</v>
      </c>
    </row>
    <row r="2696" spans="14:18" x14ac:dyDescent="0.15">
      <c r="N2696" s="38">
        <v>2693</v>
      </c>
      <c r="O2696" s="34">
        <f t="shared" si="170"/>
        <v>2</v>
      </c>
      <c r="P2696" s="34">
        <f t="shared" si="171"/>
        <v>4</v>
      </c>
      <c r="Q2696" s="34">
        <f t="shared" si="172"/>
        <v>8</v>
      </c>
      <c r="R2696" s="35">
        <f t="shared" si="173"/>
        <v>39</v>
      </c>
    </row>
    <row r="2697" spans="14:18" x14ac:dyDescent="0.15">
      <c r="N2697" s="38">
        <v>2694</v>
      </c>
      <c r="O2697" s="34">
        <f t="shared" si="170"/>
        <v>2</v>
      </c>
      <c r="P2697" s="34">
        <f t="shared" si="171"/>
        <v>4</v>
      </c>
      <c r="Q2697" s="34">
        <f t="shared" si="172"/>
        <v>8</v>
      </c>
      <c r="R2697" s="35">
        <f t="shared" si="173"/>
        <v>39</v>
      </c>
    </row>
    <row r="2698" spans="14:18" x14ac:dyDescent="0.15">
      <c r="N2698" s="38">
        <v>2695</v>
      </c>
      <c r="O2698" s="34">
        <f t="shared" si="170"/>
        <v>2</v>
      </c>
      <c r="P2698" s="34">
        <f t="shared" si="171"/>
        <v>4</v>
      </c>
      <c r="Q2698" s="34">
        <f t="shared" si="172"/>
        <v>8</v>
      </c>
      <c r="R2698" s="35">
        <f t="shared" si="173"/>
        <v>39</v>
      </c>
    </row>
    <row r="2699" spans="14:18" x14ac:dyDescent="0.15">
      <c r="N2699" s="38">
        <v>2696</v>
      </c>
      <c r="O2699" s="34">
        <f t="shared" si="170"/>
        <v>2</v>
      </c>
      <c r="P2699" s="34">
        <f t="shared" si="171"/>
        <v>4</v>
      </c>
      <c r="Q2699" s="34">
        <f t="shared" si="172"/>
        <v>8</v>
      </c>
      <c r="R2699" s="35">
        <f t="shared" si="173"/>
        <v>39</v>
      </c>
    </row>
    <row r="2700" spans="14:18" x14ac:dyDescent="0.15">
      <c r="N2700" s="38">
        <v>2697</v>
      </c>
      <c r="O2700" s="34">
        <f t="shared" si="170"/>
        <v>2</v>
      </c>
      <c r="P2700" s="34">
        <f t="shared" si="171"/>
        <v>4</v>
      </c>
      <c r="Q2700" s="34">
        <f t="shared" si="172"/>
        <v>8</v>
      </c>
      <c r="R2700" s="35">
        <f t="shared" si="173"/>
        <v>39</v>
      </c>
    </row>
    <row r="2701" spans="14:18" x14ac:dyDescent="0.15">
      <c r="N2701" s="38">
        <v>2698</v>
      </c>
      <c r="O2701" s="34">
        <f t="shared" si="170"/>
        <v>2</v>
      </c>
      <c r="P2701" s="34">
        <f t="shared" si="171"/>
        <v>4</v>
      </c>
      <c r="Q2701" s="34">
        <f t="shared" si="172"/>
        <v>8</v>
      </c>
      <c r="R2701" s="35">
        <f t="shared" si="173"/>
        <v>39</v>
      </c>
    </row>
    <row r="2702" spans="14:18" x14ac:dyDescent="0.15">
      <c r="N2702" s="38">
        <v>2699</v>
      </c>
      <c r="O2702" s="34">
        <f t="shared" si="170"/>
        <v>2</v>
      </c>
      <c r="P2702" s="34">
        <f t="shared" si="171"/>
        <v>4</v>
      </c>
      <c r="Q2702" s="34">
        <f t="shared" si="172"/>
        <v>8</v>
      </c>
      <c r="R2702" s="35">
        <f t="shared" si="173"/>
        <v>39</v>
      </c>
    </row>
    <row r="2703" spans="14:18" x14ac:dyDescent="0.15">
      <c r="N2703" s="38">
        <v>2700</v>
      </c>
      <c r="O2703" s="34">
        <f t="shared" si="170"/>
        <v>2</v>
      </c>
      <c r="P2703" s="34">
        <f t="shared" si="171"/>
        <v>4</v>
      </c>
      <c r="Q2703" s="34">
        <f t="shared" si="172"/>
        <v>8</v>
      </c>
      <c r="R2703" s="35">
        <f t="shared" si="173"/>
        <v>39</v>
      </c>
    </row>
    <row r="2704" spans="14:18" x14ac:dyDescent="0.15">
      <c r="N2704" s="38">
        <v>2701</v>
      </c>
      <c r="O2704" s="34">
        <f t="shared" si="170"/>
        <v>2</v>
      </c>
      <c r="P2704" s="34">
        <f t="shared" si="171"/>
        <v>4</v>
      </c>
      <c r="Q2704" s="34">
        <f t="shared" si="172"/>
        <v>8</v>
      </c>
      <c r="R2704" s="35">
        <f t="shared" si="173"/>
        <v>39</v>
      </c>
    </row>
    <row r="2705" spans="14:18" x14ac:dyDescent="0.15">
      <c r="N2705" s="38">
        <v>2702</v>
      </c>
      <c r="O2705" s="34">
        <f t="shared" si="170"/>
        <v>2</v>
      </c>
      <c r="P2705" s="34">
        <f t="shared" si="171"/>
        <v>4</v>
      </c>
      <c r="Q2705" s="34">
        <f t="shared" si="172"/>
        <v>8</v>
      </c>
      <c r="R2705" s="35">
        <f t="shared" si="173"/>
        <v>39</v>
      </c>
    </row>
    <row r="2706" spans="14:18" x14ac:dyDescent="0.15">
      <c r="N2706" s="38">
        <v>2703</v>
      </c>
      <c r="O2706" s="34">
        <f t="shared" si="170"/>
        <v>2</v>
      </c>
      <c r="P2706" s="34">
        <f t="shared" si="171"/>
        <v>4</v>
      </c>
      <c r="Q2706" s="34">
        <f t="shared" si="172"/>
        <v>8</v>
      </c>
      <c r="R2706" s="35">
        <f t="shared" si="173"/>
        <v>39</v>
      </c>
    </row>
    <row r="2707" spans="14:18" x14ac:dyDescent="0.15">
      <c r="N2707" s="38">
        <v>2704</v>
      </c>
      <c r="O2707" s="34">
        <f t="shared" si="170"/>
        <v>2</v>
      </c>
      <c r="P2707" s="34">
        <f t="shared" si="171"/>
        <v>4</v>
      </c>
      <c r="Q2707" s="34">
        <f t="shared" si="172"/>
        <v>8</v>
      </c>
      <c r="R2707" s="35">
        <f t="shared" si="173"/>
        <v>39</v>
      </c>
    </row>
    <row r="2708" spans="14:18" x14ac:dyDescent="0.15">
      <c r="N2708" s="38">
        <v>2705</v>
      </c>
      <c r="O2708" s="34">
        <f t="shared" si="170"/>
        <v>2</v>
      </c>
      <c r="P2708" s="34">
        <f t="shared" si="171"/>
        <v>4</v>
      </c>
      <c r="Q2708" s="34">
        <f t="shared" si="172"/>
        <v>8</v>
      </c>
      <c r="R2708" s="35">
        <f t="shared" si="173"/>
        <v>39</v>
      </c>
    </row>
    <row r="2709" spans="14:18" x14ac:dyDescent="0.15">
      <c r="N2709" s="38">
        <v>2706</v>
      </c>
      <c r="O2709" s="34">
        <f t="shared" si="170"/>
        <v>2</v>
      </c>
      <c r="P2709" s="34">
        <f t="shared" si="171"/>
        <v>4</v>
      </c>
      <c r="Q2709" s="34">
        <f t="shared" si="172"/>
        <v>8</v>
      </c>
      <c r="R2709" s="35">
        <f t="shared" si="173"/>
        <v>39</v>
      </c>
    </row>
    <row r="2710" spans="14:18" x14ac:dyDescent="0.15">
      <c r="N2710" s="38">
        <v>2707</v>
      </c>
      <c r="O2710" s="34">
        <f t="shared" si="170"/>
        <v>2</v>
      </c>
      <c r="P2710" s="34">
        <f t="shared" si="171"/>
        <v>4</v>
      </c>
      <c r="Q2710" s="34">
        <f t="shared" si="172"/>
        <v>8</v>
      </c>
      <c r="R2710" s="35">
        <f t="shared" si="173"/>
        <v>39</v>
      </c>
    </row>
    <row r="2711" spans="14:18" x14ac:dyDescent="0.15">
      <c r="N2711" s="38">
        <v>2708</v>
      </c>
      <c r="O2711" s="34">
        <f t="shared" si="170"/>
        <v>2</v>
      </c>
      <c r="P2711" s="34">
        <f t="shared" si="171"/>
        <v>4</v>
      </c>
      <c r="Q2711" s="34">
        <f t="shared" si="172"/>
        <v>8</v>
      </c>
      <c r="R2711" s="35">
        <f t="shared" si="173"/>
        <v>39</v>
      </c>
    </row>
    <row r="2712" spans="14:18" x14ac:dyDescent="0.15">
      <c r="N2712" s="38">
        <v>2709</v>
      </c>
      <c r="O2712" s="34">
        <f t="shared" si="170"/>
        <v>2</v>
      </c>
      <c r="P2712" s="34">
        <f t="shared" si="171"/>
        <v>4</v>
      </c>
      <c r="Q2712" s="34">
        <f t="shared" si="172"/>
        <v>8</v>
      </c>
      <c r="R2712" s="35">
        <f t="shared" si="173"/>
        <v>39</v>
      </c>
    </row>
    <row r="2713" spans="14:18" x14ac:dyDescent="0.15">
      <c r="N2713" s="38">
        <v>2710</v>
      </c>
      <c r="O2713" s="34">
        <f t="shared" si="170"/>
        <v>2</v>
      </c>
      <c r="P2713" s="34">
        <f t="shared" si="171"/>
        <v>4</v>
      </c>
      <c r="Q2713" s="34">
        <f t="shared" si="172"/>
        <v>8</v>
      </c>
      <c r="R2713" s="35">
        <f t="shared" si="173"/>
        <v>39</v>
      </c>
    </row>
    <row r="2714" spans="14:18" x14ac:dyDescent="0.15">
      <c r="N2714" s="38">
        <v>2711</v>
      </c>
      <c r="O2714" s="34">
        <f t="shared" si="170"/>
        <v>2</v>
      </c>
      <c r="P2714" s="34">
        <f t="shared" si="171"/>
        <v>4</v>
      </c>
      <c r="Q2714" s="34">
        <f t="shared" si="172"/>
        <v>8</v>
      </c>
      <c r="R2714" s="35">
        <f t="shared" si="173"/>
        <v>39</v>
      </c>
    </row>
    <row r="2715" spans="14:18" x14ac:dyDescent="0.15">
      <c r="N2715" s="38">
        <v>2712</v>
      </c>
      <c r="O2715" s="34">
        <f t="shared" si="170"/>
        <v>2</v>
      </c>
      <c r="P2715" s="34">
        <f t="shared" si="171"/>
        <v>4</v>
      </c>
      <c r="Q2715" s="34">
        <f t="shared" si="172"/>
        <v>8</v>
      </c>
      <c r="R2715" s="35">
        <f t="shared" si="173"/>
        <v>39</v>
      </c>
    </row>
    <row r="2716" spans="14:18" x14ac:dyDescent="0.15">
      <c r="N2716" s="38">
        <v>2713</v>
      </c>
      <c r="O2716" s="34">
        <f t="shared" si="170"/>
        <v>2</v>
      </c>
      <c r="P2716" s="34">
        <f t="shared" si="171"/>
        <v>4</v>
      </c>
      <c r="Q2716" s="34">
        <f t="shared" si="172"/>
        <v>8</v>
      </c>
      <c r="R2716" s="35">
        <f t="shared" si="173"/>
        <v>39</v>
      </c>
    </row>
    <row r="2717" spans="14:18" x14ac:dyDescent="0.15">
      <c r="N2717" s="38">
        <v>2714</v>
      </c>
      <c r="O2717" s="34">
        <f t="shared" si="170"/>
        <v>2</v>
      </c>
      <c r="P2717" s="34">
        <f t="shared" si="171"/>
        <v>4</v>
      </c>
      <c r="Q2717" s="34">
        <f t="shared" si="172"/>
        <v>8</v>
      </c>
      <c r="R2717" s="35">
        <f t="shared" si="173"/>
        <v>39</v>
      </c>
    </row>
    <row r="2718" spans="14:18" x14ac:dyDescent="0.15">
      <c r="N2718" s="38">
        <v>2715</v>
      </c>
      <c r="O2718" s="34">
        <f t="shared" si="170"/>
        <v>2</v>
      </c>
      <c r="P2718" s="34">
        <f t="shared" si="171"/>
        <v>4</v>
      </c>
      <c r="Q2718" s="34">
        <f t="shared" si="172"/>
        <v>8</v>
      </c>
      <c r="R2718" s="35">
        <f t="shared" si="173"/>
        <v>39</v>
      </c>
    </row>
    <row r="2719" spans="14:18" x14ac:dyDescent="0.15">
      <c r="N2719" s="38">
        <v>2716</v>
      </c>
      <c r="O2719" s="34">
        <f t="shared" si="170"/>
        <v>2</v>
      </c>
      <c r="P2719" s="34">
        <f t="shared" si="171"/>
        <v>4</v>
      </c>
      <c r="Q2719" s="34">
        <f t="shared" si="172"/>
        <v>8</v>
      </c>
      <c r="R2719" s="35">
        <f t="shared" si="173"/>
        <v>39</v>
      </c>
    </row>
    <row r="2720" spans="14:18" x14ac:dyDescent="0.15">
      <c r="N2720" s="38">
        <v>2717</v>
      </c>
      <c r="O2720" s="34">
        <f t="shared" si="170"/>
        <v>2</v>
      </c>
      <c r="P2720" s="34">
        <f t="shared" si="171"/>
        <v>4</v>
      </c>
      <c r="Q2720" s="34">
        <f t="shared" si="172"/>
        <v>8</v>
      </c>
      <c r="R2720" s="35">
        <f t="shared" si="173"/>
        <v>39</v>
      </c>
    </row>
    <row r="2721" spans="14:18" x14ac:dyDescent="0.15">
      <c r="N2721" s="38">
        <v>2718</v>
      </c>
      <c r="O2721" s="34">
        <f t="shared" si="170"/>
        <v>2</v>
      </c>
      <c r="P2721" s="34">
        <f t="shared" si="171"/>
        <v>4</v>
      </c>
      <c r="Q2721" s="34">
        <f t="shared" si="172"/>
        <v>8</v>
      </c>
      <c r="R2721" s="35">
        <f t="shared" si="173"/>
        <v>39</v>
      </c>
    </row>
    <row r="2722" spans="14:18" x14ac:dyDescent="0.15">
      <c r="N2722" s="38">
        <v>2719</v>
      </c>
      <c r="O2722" s="34">
        <f t="shared" si="170"/>
        <v>2</v>
      </c>
      <c r="P2722" s="34">
        <f t="shared" si="171"/>
        <v>4</v>
      </c>
      <c r="Q2722" s="34">
        <f t="shared" si="172"/>
        <v>8</v>
      </c>
      <c r="R2722" s="35">
        <f t="shared" si="173"/>
        <v>39</v>
      </c>
    </row>
    <row r="2723" spans="14:18" x14ac:dyDescent="0.15">
      <c r="N2723" s="38">
        <v>2720</v>
      </c>
      <c r="O2723" s="34">
        <f t="shared" si="170"/>
        <v>2</v>
      </c>
      <c r="P2723" s="34">
        <f t="shared" si="171"/>
        <v>4</v>
      </c>
      <c r="Q2723" s="34">
        <f t="shared" si="172"/>
        <v>8</v>
      </c>
      <c r="R2723" s="35">
        <f t="shared" si="173"/>
        <v>39</v>
      </c>
    </row>
    <row r="2724" spans="14:18" x14ac:dyDescent="0.15">
      <c r="N2724" s="38">
        <v>2721</v>
      </c>
      <c r="O2724" s="34">
        <f t="shared" si="170"/>
        <v>2</v>
      </c>
      <c r="P2724" s="34">
        <f t="shared" si="171"/>
        <v>4</v>
      </c>
      <c r="Q2724" s="34">
        <f t="shared" si="172"/>
        <v>8</v>
      </c>
      <c r="R2724" s="35">
        <f t="shared" si="173"/>
        <v>40</v>
      </c>
    </row>
    <row r="2725" spans="14:18" x14ac:dyDescent="0.15">
      <c r="N2725" s="38">
        <v>2722</v>
      </c>
      <c r="O2725" s="34">
        <f t="shared" si="170"/>
        <v>2</v>
      </c>
      <c r="P2725" s="34">
        <f t="shared" si="171"/>
        <v>4</v>
      </c>
      <c r="Q2725" s="34">
        <f t="shared" si="172"/>
        <v>8</v>
      </c>
      <c r="R2725" s="35">
        <f t="shared" si="173"/>
        <v>40</v>
      </c>
    </row>
    <row r="2726" spans="14:18" x14ac:dyDescent="0.15">
      <c r="N2726" s="38">
        <v>2723</v>
      </c>
      <c r="O2726" s="34">
        <f t="shared" si="170"/>
        <v>2</v>
      </c>
      <c r="P2726" s="34">
        <f t="shared" si="171"/>
        <v>4</v>
      </c>
      <c r="Q2726" s="34">
        <f t="shared" si="172"/>
        <v>8</v>
      </c>
      <c r="R2726" s="35">
        <f t="shared" si="173"/>
        <v>40</v>
      </c>
    </row>
    <row r="2727" spans="14:18" x14ac:dyDescent="0.15">
      <c r="N2727" s="38">
        <v>2724</v>
      </c>
      <c r="O2727" s="34">
        <f t="shared" si="170"/>
        <v>2</v>
      </c>
      <c r="P2727" s="34">
        <f t="shared" si="171"/>
        <v>4</v>
      </c>
      <c r="Q2727" s="34">
        <f t="shared" si="172"/>
        <v>8</v>
      </c>
      <c r="R2727" s="35">
        <f t="shared" si="173"/>
        <v>40</v>
      </c>
    </row>
    <row r="2728" spans="14:18" x14ac:dyDescent="0.15">
      <c r="N2728" s="38">
        <v>2725</v>
      </c>
      <c r="O2728" s="34">
        <f t="shared" si="170"/>
        <v>2</v>
      </c>
      <c r="P2728" s="34">
        <f t="shared" si="171"/>
        <v>4</v>
      </c>
      <c r="Q2728" s="34">
        <f t="shared" si="172"/>
        <v>8</v>
      </c>
      <c r="R2728" s="35">
        <f t="shared" si="173"/>
        <v>40</v>
      </c>
    </row>
    <row r="2729" spans="14:18" x14ac:dyDescent="0.15">
      <c r="N2729" s="38">
        <v>2726</v>
      </c>
      <c r="O2729" s="34">
        <f t="shared" si="170"/>
        <v>2</v>
      </c>
      <c r="P2729" s="34">
        <f t="shared" si="171"/>
        <v>4</v>
      </c>
      <c r="Q2729" s="34">
        <f t="shared" si="172"/>
        <v>8</v>
      </c>
      <c r="R2729" s="35">
        <f t="shared" si="173"/>
        <v>40</v>
      </c>
    </row>
    <row r="2730" spans="14:18" x14ac:dyDescent="0.15">
      <c r="N2730" s="38">
        <v>2727</v>
      </c>
      <c r="O2730" s="34">
        <f t="shared" si="170"/>
        <v>2</v>
      </c>
      <c r="P2730" s="34">
        <f t="shared" si="171"/>
        <v>4</v>
      </c>
      <c r="Q2730" s="34">
        <f t="shared" si="172"/>
        <v>8</v>
      </c>
      <c r="R2730" s="35">
        <f t="shared" si="173"/>
        <v>40</v>
      </c>
    </row>
    <row r="2731" spans="14:18" x14ac:dyDescent="0.15">
      <c r="N2731" s="38">
        <v>2728</v>
      </c>
      <c r="O2731" s="34">
        <f t="shared" si="170"/>
        <v>2</v>
      </c>
      <c r="P2731" s="34">
        <f t="shared" si="171"/>
        <v>4</v>
      </c>
      <c r="Q2731" s="34">
        <f t="shared" si="172"/>
        <v>8</v>
      </c>
      <c r="R2731" s="35">
        <f t="shared" si="173"/>
        <v>40</v>
      </c>
    </row>
    <row r="2732" spans="14:18" x14ac:dyDescent="0.15">
      <c r="N2732" s="38">
        <v>2729</v>
      </c>
      <c r="O2732" s="34">
        <f t="shared" si="170"/>
        <v>2</v>
      </c>
      <c r="P2732" s="34">
        <f t="shared" si="171"/>
        <v>4</v>
      </c>
      <c r="Q2732" s="34">
        <f t="shared" si="172"/>
        <v>8</v>
      </c>
      <c r="R2732" s="35">
        <f t="shared" si="173"/>
        <v>40</v>
      </c>
    </row>
    <row r="2733" spans="14:18" x14ac:dyDescent="0.15">
      <c r="N2733" s="38">
        <v>2730</v>
      </c>
      <c r="O2733" s="34">
        <f t="shared" si="170"/>
        <v>2</v>
      </c>
      <c r="P2733" s="34">
        <f t="shared" si="171"/>
        <v>4</v>
      </c>
      <c r="Q2733" s="34">
        <f t="shared" si="172"/>
        <v>8</v>
      </c>
      <c r="R2733" s="35">
        <f t="shared" si="173"/>
        <v>40</v>
      </c>
    </row>
    <row r="2734" spans="14:18" x14ac:dyDescent="0.15">
      <c r="N2734" s="38">
        <v>2731</v>
      </c>
      <c r="O2734" s="34">
        <f t="shared" si="170"/>
        <v>2</v>
      </c>
      <c r="P2734" s="34">
        <f t="shared" si="171"/>
        <v>4</v>
      </c>
      <c r="Q2734" s="34">
        <f t="shared" si="172"/>
        <v>8</v>
      </c>
      <c r="R2734" s="35">
        <f t="shared" si="173"/>
        <v>40</v>
      </c>
    </row>
    <row r="2735" spans="14:18" x14ac:dyDescent="0.15">
      <c r="N2735" s="38">
        <v>2732</v>
      </c>
      <c r="O2735" s="34">
        <f t="shared" si="170"/>
        <v>2</v>
      </c>
      <c r="P2735" s="34">
        <f t="shared" si="171"/>
        <v>4</v>
      </c>
      <c r="Q2735" s="34">
        <f t="shared" si="172"/>
        <v>8</v>
      </c>
      <c r="R2735" s="35">
        <f t="shared" si="173"/>
        <v>40</v>
      </c>
    </row>
    <row r="2736" spans="14:18" x14ac:dyDescent="0.15">
      <c r="N2736" s="38">
        <v>2733</v>
      </c>
      <c r="O2736" s="34">
        <f t="shared" si="170"/>
        <v>2</v>
      </c>
      <c r="P2736" s="34">
        <f t="shared" si="171"/>
        <v>4</v>
      </c>
      <c r="Q2736" s="34">
        <f t="shared" si="172"/>
        <v>8</v>
      </c>
      <c r="R2736" s="35">
        <f t="shared" si="173"/>
        <v>40</v>
      </c>
    </row>
    <row r="2737" spans="14:18" x14ac:dyDescent="0.15">
      <c r="N2737" s="38">
        <v>2734</v>
      </c>
      <c r="O2737" s="34">
        <f t="shared" si="170"/>
        <v>2</v>
      </c>
      <c r="P2737" s="34">
        <f t="shared" si="171"/>
        <v>4</v>
      </c>
      <c r="Q2737" s="34">
        <f t="shared" si="172"/>
        <v>8</v>
      </c>
      <c r="R2737" s="35">
        <f t="shared" si="173"/>
        <v>40</v>
      </c>
    </row>
    <row r="2738" spans="14:18" x14ac:dyDescent="0.15">
      <c r="N2738" s="38">
        <v>2735</v>
      </c>
      <c r="O2738" s="34">
        <f t="shared" si="170"/>
        <v>2</v>
      </c>
      <c r="P2738" s="34">
        <f t="shared" si="171"/>
        <v>4</v>
      </c>
      <c r="Q2738" s="34">
        <f t="shared" si="172"/>
        <v>8</v>
      </c>
      <c r="R2738" s="35">
        <f t="shared" si="173"/>
        <v>40</v>
      </c>
    </row>
    <row r="2739" spans="14:18" x14ac:dyDescent="0.15">
      <c r="N2739" s="38">
        <v>2736</v>
      </c>
      <c r="O2739" s="34">
        <f t="shared" si="170"/>
        <v>2</v>
      </c>
      <c r="P2739" s="34">
        <f t="shared" si="171"/>
        <v>4</v>
      </c>
      <c r="Q2739" s="34">
        <f t="shared" si="172"/>
        <v>8</v>
      </c>
      <c r="R2739" s="35">
        <f t="shared" si="173"/>
        <v>40</v>
      </c>
    </row>
    <row r="2740" spans="14:18" x14ac:dyDescent="0.15">
      <c r="N2740" s="38">
        <v>2737</v>
      </c>
      <c r="O2740" s="34">
        <f t="shared" si="170"/>
        <v>2</v>
      </c>
      <c r="P2740" s="34">
        <f t="shared" si="171"/>
        <v>4</v>
      </c>
      <c r="Q2740" s="34">
        <f t="shared" si="172"/>
        <v>8</v>
      </c>
      <c r="R2740" s="35">
        <f t="shared" si="173"/>
        <v>40</v>
      </c>
    </row>
    <row r="2741" spans="14:18" x14ac:dyDescent="0.15">
      <c r="N2741" s="38">
        <v>2738</v>
      </c>
      <c r="O2741" s="34">
        <f t="shared" si="170"/>
        <v>2</v>
      </c>
      <c r="P2741" s="34">
        <f t="shared" si="171"/>
        <v>4</v>
      </c>
      <c r="Q2741" s="34">
        <f t="shared" si="172"/>
        <v>8</v>
      </c>
      <c r="R2741" s="35">
        <f t="shared" si="173"/>
        <v>40</v>
      </c>
    </row>
    <row r="2742" spans="14:18" x14ac:dyDescent="0.15">
      <c r="N2742" s="38">
        <v>2739</v>
      </c>
      <c r="O2742" s="34">
        <f t="shared" si="170"/>
        <v>2</v>
      </c>
      <c r="P2742" s="34">
        <f t="shared" si="171"/>
        <v>4</v>
      </c>
      <c r="Q2742" s="34">
        <f t="shared" si="172"/>
        <v>8</v>
      </c>
      <c r="R2742" s="35">
        <f t="shared" si="173"/>
        <v>40</v>
      </c>
    </row>
    <row r="2743" spans="14:18" x14ac:dyDescent="0.15">
      <c r="N2743" s="38">
        <v>2740</v>
      </c>
      <c r="O2743" s="34">
        <f t="shared" si="170"/>
        <v>2</v>
      </c>
      <c r="P2743" s="34">
        <f t="shared" si="171"/>
        <v>4</v>
      </c>
      <c r="Q2743" s="34">
        <f t="shared" si="172"/>
        <v>8</v>
      </c>
      <c r="R2743" s="35">
        <f t="shared" si="173"/>
        <v>40</v>
      </c>
    </row>
    <row r="2744" spans="14:18" x14ac:dyDescent="0.15">
      <c r="N2744" s="38">
        <v>2741</v>
      </c>
      <c r="O2744" s="34">
        <f t="shared" si="170"/>
        <v>2</v>
      </c>
      <c r="P2744" s="34">
        <f t="shared" si="171"/>
        <v>4</v>
      </c>
      <c r="Q2744" s="34">
        <f t="shared" si="172"/>
        <v>8</v>
      </c>
      <c r="R2744" s="35">
        <f t="shared" si="173"/>
        <v>40</v>
      </c>
    </row>
    <row r="2745" spans="14:18" x14ac:dyDescent="0.15">
      <c r="N2745" s="38">
        <v>2742</v>
      </c>
      <c r="O2745" s="34">
        <f t="shared" si="170"/>
        <v>2</v>
      </c>
      <c r="P2745" s="34">
        <f t="shared" si="171"/>
        <v>4</v>
      </c>
      <c r="Q2745" s="34">
        <f t="shared" si="172"/>
        <v>8</v>
      </c>
      <c r="R2745" s="35">
        <f t="shared" si="173"/>
        <v>40</v>
      </c>
    </row>
    <row r="2746" spans="14:18" x14ac:dyDescent="0.15">
      <c r="N2746" s="38">
        <v>2743</v>
      </c>
      <c r="O2746" s="34">
        <f t="shared" si="170"/>
        <v>2</v>
      </c>
      <c r="P2746" s="34">
        <f t="shared" si="171"/>
        <v>4</v>
      </c>
      <c r="Q2746" s="34">
        <f t="shared" si="172"/>
        <v>8</v>
      </c>
      <c r="R2746" s="35">
        <f t="shared" si="173"/>
        <v>40</v>
      </c>
    </row>
    <row r="2747" spans="14:18" x14ac:dyDescent="0.15">
      <c r="N2747" s="38">
        <v>2744</v>
      </c>
      <c r="O2747" s="34">
        <f t="shared" si="170"/>
        <v>2</v>
      </c>
      <c r="P2747" s="34">
        <f t="shared" si="171"/>
        <v>4</v>
      </c>
      <c r="Q2747" s="34">
        <f t="shared" si="172"/>
        <v>8</v>
      </c>
      <c r="R2747" s="35">
        <f t="shared" si="173"/>
        <v>40</v>
      </c>
    </row>
    <row r="2748" spans="14:18" x14ac:dyDescent="0.15">
      <c r="N2748" s="38">
        <v>2745</v>
      </c>
      <c r="O2748" s="34">
        <f t="shared" si="170"/>
        <v>2</v>
      </c>
      <c r="P2748" s="34">
        <f t="shared" si="171"/>
        <v>4</v>
      </c>
      <c r="Q2748" s="34">
        <f t="shared" si="172"/>
        <v>8</v>
      </c>
      <c r="R2748" s="35">
        <f t="shared" si="173"/>
        <v>40</v>
      </c>
    </row>
    <row r="2749" spans="14:18" x14ac:dyDescent="0.15">
      <c r="N2749" s="38">
        <v>2746</v>
      </c>
      <c r="O2749" s="34">
        <f t="shared" si="170"/>
        <v>2</v>
      </c>
      <c r="P2749" s="34">
        <f t="shared" si="171"/>
        <v>4</v>
      </c>
      <c r="Q2749" s="34">
        <f t="shared" si="172"/>
        <v>8</v>
      </c>
      <c r="R2749" s="35">
        <f t="shared" si="173"/>
        <v>40</v>
      </c>
    </row>
    <row r="2750" spans="14:18" x14ac:dyDescent="0.15">
      <c r="N2750" s="38">
        <v>2747</v>
      </c>
      <c r="O2750" s="34">
        <f t="shared" si="170"/>
        <v>2</v>
      </c>
      <c r="P2750" s="34">
        <f t="shared" si="171"/>
        <v>4</v>
      </c>
      <c r="Q2750" s="34">
        <f t="shared" si="172"/>
        <v>8</v>
      </c>
      <c r="R2750" s="35">
        <f t="shared" si="173"/>
        <v>40</v>
      </c>
    </row>
    <row r="2751" spans="14:18" x14ac:dyDescent="0.15">
      <c r="N2751" s="38">
        <v>2748</v>
      </c>
      <c r="O2751" s="34">
        <f t="shared" si="170"/>
        <v>2</v>
      </c>
      <c r="P2751" s="34">
        <f t="shared" si="171"/>
        <v>4</v>
      </c>
      <c r="Q2751" s="34">
        <f t="shared" si="172"/>
        <v>8</v>
      </c>
      <c r="R2751" s="35">
        <f t="shared" si="173"/>
        <v>40</v>
      </c>
    </row>
    <row r="2752" spans="14:18" x14ac:dyDescent="0.15">
      <c r="N2752" s="38">
        <v>2749</v>
      </c>
      <c r="O2752" s="34">
        <f t="shared" si="170"/>
        <v>2</v>
      </c>
      <c r="P2752" s="34">
        <f t="shared" si="171"/>
        <v>4</v>
      </c>
      <c r="Q2752" s="34">
        <f t="shared" si="172"/>
        <v>8</v>
      </c>
      <c r="R2752" s="35">
        <f t="shared" si="173"/>
        <v>40</v>
      </c>
    </row>
    <row r="2753" spans="14:18" x14ac:dyDescent="0.15">
      <c r="N2753" s="38">
        <v>2750</v>
      </c>
      <c r="O2753" s="34">
        <f t="shared" si="170"/>
        <v>2</v>
      </c>
      <c r="P2753" s="34">
        <f t="shared" si="171"/>
        <v>4</v>
      </c>
      <c r="Q2753" s="34">
        <f t="shared" si="172"/>
        <v>8</v>
      </c>
      <c r="R2753" s="35">
        <f t="shared" si="173"/>
        <v>40</v>
      </c>
    </row>
    <row r="2754" spans="14:18" x14ac:dyDescent="0.15">
      <c r="N2754" s="38">
        <v>2751</v>
      </c>
      <c r="O2754" s="34">
        <f t="shared" si="170"/>
        <v>2</v>
      </c>
      <c r="P2754" s="34">
        <f t="shared" si="171"/>
        <v>4</v>
      </c>
      <c r="Q2754" s="34">
        <f t="shared" si="172"/>
        <v>8</v>
      </c>
      <c r="R2754" s="35">
        <f t="shared" si="173"/>
        <v>40</v>
      </c>
    </row>
    <row r="2755" spans="14:18" x14ac:dyDescent="0.15">
      <c r="N2755" s="38">
        <v>2752</v>
      </c>
      <c r="O2755" s="34">
        <f t="shared" si="170"/>
        <v>2</v>
      </c>
      <c r="P2755" s="34">
        <f t="shared" si="171"/>
        <v>4</v>
      </c>
      <c r="Q2755" s="34">
        <f t="shared" si="172"/>
        <v>8</v>
      </c>
      <c r="R2755" s="35">
        <f t="shared" si="173"/>
        <v>40</v>
      </c>
    </row>
    <row r="2756" spans="14:18" x14ac:dyDescent="0.15">
      <c r="N2756" s="38">
        <v>2753</v>
      </c>
      <c r="O2756" s="34">
        <f t="shared" si="170"/>
        <v>2</v>
      </c>
      <c r="P2756" s="34">
        <f t="shared" si="171"/>
        <v>4</v>
      </c>
      <c r="Q2756" s="34">
        <f t="shared" si="172"/>
        <v>8</v>
      </c>
      <c r="R2756" s="35">
        <f t="shared" si="173"/>
        <v>40</v>
      </c>
    </row>
    <row r="2757" spans="14:18" x14ac:dyDescent="0.15">
      <c r="N2757" s="38">
        <v>2754</v>
      </c>
      <c r="O2757" s="34">
        <f t="shared" ref="O2757:O2820" si="174">ROUNDUP($N2757*5/6976,0)</f>
        <v>2</v>
      </c>
      <c r="P2757" s="34">
        <f t="shared" ref="P2757:P2820" si="175">ROUNDUP($N2757*10/6976,0)</f>
        <v>4</v>
      </c>
      <c r="Q2757" s="34">
        <f t="shared" ref="Q2757:Q2820" si="176">ROUNDUP($N2757*20/6976,0)</f>
        <v>8</v>
      </c>
      <c r="R2757" s="35">
        <f t="shared" ref="R2757:R2820" si="177">ROUNDUP($N2757*100/6976,0)</f>
        <v>40</v>
      </c>
    </row>
    <row r="2758" spans="14:18" x14ac:dyDescent="0.15">
      <c r="N2758" s="38">
        <v>2755</v>
      </c>
      <c r="O2758" s="34">
        <f t="shared" si="174"/>
        <v>2</v>
      </c>
      <c r="P2758" s="34">
        <f t="shared" si="175"/>
        <v>4</v>
      </c>
      <c r="Q2758" s="34">
        <f t="shared" si="176"/>
        <v>8</v>
      </c>
      <c r="R2758" s="35">
        <f t="shared" si="177"/>
        <v>40</v>
      </c>
    </row>
    <row r="2759" spans="14:18" x14ac:dyDescent="0.15">
      <c r="N2759" s="38">
        <v>2756</v>
      </c>
      <c r="O2759" s="34">
        <f t="shared" si="174"/>
        <v>2</v>
      </c>
      <c r="P2759" s="34">
        <f t="shared" si="175"/>
        <v>4</v>
      </c>
      <c r="Q2759" s="34">
        <f t="shared" si="176"/>
        <v>8</v>
      </c>
      <c r="R2759" s="35">
        <f t="shared" si="177"/>
        <v>40</v>
      </c>
    </row>
    <row r="2760" spans="14:18" x14ac:dyDescent="0.15">
      <c r="N2760" s="38">
        <v>2757</v>
      </c>
      <c r="O2760" s="34">
        <f t="shared" si="174"/>
        <v>2</v>
      </c>
      <c r="P2760" s="34">
        <f t="shared" si="175"/>
        <v>4</v>
      </c>
      <c r="Q2760" s="34">
        <f t="shared" si="176"/>
        <v>8</v>
      </c>
      <c r="R2760" s="35">
        <f t="shared" si="177"/>
        <v>40</v>
      </c>
    </row>
    <row r="2761" spans="14:18" x14ac:dyDescent="0.15">
      <c r="N2761" s="38">
        <v>2758</v>
      </c>
      <c r="O2761" s="34">
        <f t="shared" si="174"/>
        <v>2</v>
      </c>
      <c r="P2761" s="34">
        <f t="shared" si="175"/>
        <v>4</v>
      </c>
      <c r="Q2761" s="34">
        <f t="shared" si="176"/>
        <v>8</v>
      </c>
      <c r="R2761" s="35">
        <f t="shared" si="177"/>
        <v>40</v>
      </c>
    </row>
    <row r="2762" spans="14:18" x14ac:dyDescent="0.15">
      <c r="N2762" s="38">
        <v>2759</v>
      </c>
      <c r="O2762" s="34">
        <f t="shared" si="174"/>
        <v>2</v>
      </c>
      <c r="P2762" s="34">
        <f t="shared" si="175"/>
        <v>4</v>
      </c>
      <c r="Q2762" s="34">
        <f t="shared" si="176"/>
        <v>8</v>
      </c>
      <c r="R2762" s="35">
        <f t="shared" si="177"/>
        <v>40</v>
      </c>
    </row>
    <row r="2763" spans="14:18" x14ac:dyDescent="0.15">
      <c r="N2763" s="38">
        <v>2760</v>
      </c>
      <c r="O2763" s="34">
        <f t="shared" si="174"/>
        <v>2</v>
      </c>
      <c r="P2763" s="34">
        <f t="shared" si="175"/>
        <v>4</v>
      </c>
      <c r="Q2763" s="34">
        <f t="shared" si="176"/>
        <v>8</v>
      </c>
      <c r="R2763" s="35">
        <f t="shared" si="177"/>
        <v>40</v>
      </c>
    </row>
    <row r="2764" spans="14:18" x14ac:dyDescent="0.15">
      <c r="N2764" s="38">
        <v>2761</v>
      </c>
      <c r="O2764" s="34">
        <f t="shared" si="174"/>
        <v>2</v>
      </c>
      <c r="P2764" s="34">
        <f t="shared" si="175"/>
        <v>4</v>
      </c>
      <c r="Q2764" s="34">
        <f t="shared" si="176"/>
        <v>8</v>
      </c>
      <c r="R2764" s="35">
        <f t="shared" si="177"/>
        <v>40</v>
      </c>
    </row>
    <row r="2765" spans="14:18" x14ac:dyDescent="0.15">
      <c r="N2765" s="38">
        <v>2762</v>
      </c>
      <c r="O2765" s="34">
        <f t="shared" si="174"/>
        <v>2</v>
      </c>
      <c r="P2765" s="34">
        <f t="shared" si="175"/>
        <v>4</v>
      </c>
      <c r="Q2765" s="34">
        <f t="shared" si="176"/>
        <v>8</v>
      </c>
      <c r="R2765" s="35">
        <f t="shared" si="177"/>
        <v>40</v>
      </c>
    </row>
    <row r="2766" spans="14:18" x14ac:dyDescent="0.15">
      <c r="N2766" s="38">
        <v>2763</v>
      </c>
      <c r="O2766" s="34">
        <f t="shared" si="174"/>
        <v>2</v>
      </c>
      <c r="P2766" s="34">
        <f t="shared" si="175"/>
        <v>4</v>
      </c>
      <c r="Q2766" s="34">
        <f t="shared" si="176"/>
        <v>8</v>
      </c>
      <c r="R2766" s="35">
        <f t="shared" si="177"/>
        <v>40</v>
      </c>
    </row>
    <row r="2767" spans="14:18" x14ac:dyDescent="0.15">
      <c r="N2767" s="38">
        <v>2764</v>
      </c>
      <c r="O2767" s="34">
        <f t="shared" si="174"/>
        <v>2</v>
      </c>
      <c r="P2767" s="34">
        <f t="shared" si="175"/>
        <v>4</v>
      </c>
      <c r="Q2767" s="34">
        <f t="shared" si="176"/>
        <v>8</v>
      </c>
      <c r="R2767" s="35">
        <f t="shared" si="177"/>
        <v>40</v>
      </c>
    </row>
    <row r="2768" spans="14:18" x14ac:dyDescent="0.15">
      <c r="N2768" s="38">
        <v>2765</v>
      </c>
      <c r="O2768" s="34">
        <f t="shared" si="174"/>
        <v>2</v>
      </c>
      <c r="P2768" s="34">
        <f t="shared" si="175"/>
        <v>4</v>
      </c>
      <c r="Q2768" s="34">
        <f t="shared" si="176"/>
        <v>8</v>
      </c>
      <c r="R2768" s="35">
        <f t="shared" si="177"/>
        <v>40</v>
      </c>
    </row>
    <row r="2769" spans="14:18" x14ac:dyDescent="0.15">
      <c r="N2769" s="38">
        <v>2766</v>
      </c>
      <c r="O2769" s="34">
        <f t="shared" si="174"/>
        <v>2</v>
      </c>
      <c r="P2769" s="34">
        <f t="shared" si="175"/>
        <v>4</v>
      </c>
      <c r="Q2769" s="34">
        <f t="shared" si="176"/>
        <v>8</v>
      </c>
      <c r="R2769" s="35">
        <f t="shared" si="177"/>
        <v>40</v>
      </c>
    </row>
    <row r="2770" spans="14:18" x14ac:dyDescent="0.15">
      <c r="N2770" s="38">
        <v>2767</v>
      </c>
      <c r="O2770" s="34">
        <f t="shared" si="174"/>
        <v>2</v>
      </c>
      <c r="P2770" s="34">
        <f t="shared" si="175"/>
        <v>4</v>
      </c>
      <c r="Q2770" s="34">
        <f t="shared" si="176"/>
        <v>8</v>
      </c>
      <c r="R2770" s="35">
        <f t="shared" si="177"/>
        <v>40</v>
      </c>
    </row>
    <row r="2771" spans="14:18" x14ac:dyDescent="0.15">
      <c r="N2771" s="38">
        <v>2768</v>
      </c>
      <c r="O2771" s="34">
        <f t="shared" si="174"/>
        <v>2</v>
      </c>
      <c r="P2771" s="34">
        <f t="shared" si="175"/>
        <v>4</v>
      </c>
      <c r="Q2771" s="34">
        <f t="shared" si="176"/>
        <v>8</v>
      </c>
      <c r="R2771" s="35">
        <f t="shared" si="177"/>
        <v>40</v>
      </c>
    </row>
    <row r="2772" spans="14:18" x14ac:dyDescent="0.15">
      <c r="N2772" s="38">
        <v>2769</v>
      </c>
      <c r="O2772" s="34">
        <f t="shared" si="174"/>
        <v>2</v>
      </c>
      <c r="P2772" s="34">
        <f t="shared" si="175"/>
        <v>4</v>
      </c>
      <c r="Q2772" s="34">
        <f t="shared" si="176"/>
        <v>8</v>
      </c>
      <c r="R2772" s="35">
        <f t="shared" si="177"/>
        <v>40</v>
      </c>
    </row>
    <row r="2773" spans="14:18" x14ac:dyDescent="0.15">
      <c r="N2773" s="38">
        <v>2770</v>
      </c>
      <c r="O2773" s="34">
        <f t="shared" si="174"/>
        <v>2</v>
      </c>
      <c r="P2773" s="34">
        <f t="shared" si="175"/>
        <v>4</v>
      </c>
      <c r="Q2773" s="34">
        <f t="shared" si="176"/>
        <v>8</v>
      </c>
      <c r="R2773" s="35">
        <f t="shared" si="177"/>
        <v>40</v>
      </c>
    </row>
    <row r="2774" spans="14:18" x14ac:dyDescent="0.15">
      <c r="N2774" s="38">
        <v>2771</v>
      </c>
      <c r="O2774" s="34">
        <f t="shared" si="174"/>
        <v>2</v>
      </c>
      <c r="P2774" s="34">
        <f t="shared" si="175"/>
        <v>4</v>
      </c>
      <c r="Q2774" s="34">
        <f t="shared" si="176"/>
        <v>8</v>
      </c>
      <c r="R2774" s="35">
        <f t="shared" si="177"/>
        <v>40</v>
      </c>
    </row>
    <row r="2775" spans="14:18" x14ac:dyDescent="0.15">
      <c r="N2775" s="38">
        <v>2772</v>
      </c>
      <c r="O2775" s="34">
        <f t="shared" si="174"/>
        <v>2</v>
      </c>
      <c r="P2775" s="34">
        <f t="shared" si="175"/>
        <v>4</v>
      </c>
      <c r="Q2775" s="34">
        <f t="shared" si="176"/>
        <v>8</v>
      </c>
      <c r="R2775" s="35">
        <f t="shared" si="177"/>
        <v>40</v>
      </c>
    </row>
    <row r="2776" spans="14:18" x14ac:dyDescent="0.15">
      <c r="N2776" s="38">
        <v>2773</v>
      </c>
      <c r="O2776" s="34">
        <f t="shared" si="174"/>
        <v>2</v>
      </c>
      <c r="P2776" s="34">
        <f t="shared" si="175"/>
        <v>4</v>
      </c>
      <c r="Q2776" s="34">
        <f t="shared" si="176"/>
        <v>8</v>
      </c>
      <c r="R2776" s="35">
        <f t="shared" si="177"/>
        <v>40</v>
      </c>
    </row>
    <row r="2777" spans="14:18" x14ac:dyDescent="0.15">
      <c r="N2777" s="38">
        <v>2774</v>
      </c>
      <c r="O2777" s="34">
        <f t="shared" si="174"/>
        <v>2</v>
      </c>
      <c r="P2777" s="34">
        <f t="shared" si="175"/>
        <v>4</v>
      </c>
      <c r="Q2777" s="34">
        <f t="shared" si="176"/>
        <v>8</v>
      </c>
      <c r="R2777" s="35">
        <f t="shared" si="177"/>
        <v>40</v>
      </c>
    </row>
    <row r="2778" spans="14:18" x14ac:dyDescent="0.15">
      <c r="N2778" s="38">
        <v>2775</v>
      </c>
      <c r="O2778" s="34">
        <f t="shared" si="174"/>
        <v>2</v>
      </c>
      <c r="P2778" s="34">
        <f t="shared" si="175"/>
        <v>4</v>
      </c>
      <c r="Q2778" s="34">
        <f t="shared" si="176"/>
        <v>8</v>
      </c>
      <c r="R2778" s="35">
        <f t="shared" si="177"/>
        <v>40</v>
      </c>
    </row>
    <row r="2779" spans="14:18" x14ac:dyDescent="0.15">
      <c r="N2779" s="38">
        <v>2776</v>
      </c>
      <c r="O2779" s="34">
        <f t="shared" si="174"/>
        <v>2</v>
      </c>
      <c r="P2779" s="34">
        <f t="shared" si="175"/>
        <v>4</v>
      </c>
      <c r="Q2779" s="34">
        <f t="shared" si="176"/>
        <v>8</v>
      </c>
      <c r="R2779" s="35">
        <f t="shared" si="177"/>
        <v>40</v>
      </c>
    </row>
    <row r="2780" spans="14:18" x14ac:dyDescent="0.15">
      <c r="N2780" s="38">
        <v>2777</v>
      </c>
      <c r="O2780" s="34">
        <f t="shared" si="174"/>
        <v>2</v>
      </c>
      <c r="P2780" s="34">
        <f t="shared" si="175"/>
        <v>4</v>
      </c>
      <c r="Q2780" s="34">
        <f t="shared" si="176"/>
        <v>8</v>
      </c>
      <c r="R2780" s="35">
        <f t="shared" si="177"/>
        <v>40</v>
      </c>
    </row>
    <row r="2781" spans="14:18" x14ac:dyDescent="0.15">
      <c r="N2781" s="38">
        <v>2778</v>
      </c>
      <c r="O2781" s="34">
        <f t="shared" si="174"/>
        <v>2</v>
      </c>
      <c r="P2781" s="34">
        <f t="shared" si="175"/>
        <v>4</v>
      </c>
      <c r="Q2781" s="34">
        <f t="shared" si="176"/>
        <v>8</v>
      </c>
      <c r="R2781" s="35">
        <f t="shared" si="177"/>
        <v>40</v>
      </c>
    </row>
    <row r="2782" spans="14:18" x14ac:dyDescent="0.15">
      <c r="N2782" s="38">
        <v>2779</v>
      </c>
      <c r="O2782" s="34">
        <f t="shared" si="174"/>
        <v>2</v>
      </c>
      <c r="P2782" s="34">
        <f t="shared" si="175"/>
        <v>4</v>
      </c>
      <c r="Q2782" s="34">
        <f t="shared" si="176"/>
        <v>8</v>
      </c>
      <c r="R2782" s="35">
        <f t="shared" si="177"/>
        <v>40</v>
      </c>
    </row>
    <row r="2783" spans="14:18" x14ac:dyDescent="0.15">
      <c r="N2783" s="38">
        <v>2780</v>
      </c>
      <c r="O2783" s="34">
        <f t="shared" si="174"/>
        <v>2</v>
      </c>
      <c r="P2783" s="34">
        <f t="shared" si="175"/>
        <v>4</v>
      </c>
      <c r="Q2783" s="34">
        <f t="shared" si="176"/>
        <v>8</v>
      </c>
      <c r="R2783" s="35">
        <f t="shared" si="177"/>
        <v>40</v>
      </c>
    </row>
    <row r="2784" spans="14:18" x14ac:dyDescent="0.15">
      <c r="N2784" s="38">
        <v>2781</v>
      </c>
      <c r="O2784" s="34">
        <f t="shared" si="174"/>
        <v>2</v>
      </c>
      <c r="P2784" s="34">
        <f t="shared" si="175"/>
        <v>4</v>
      </c>
      <c r="Q2784" s="34">
        <f t="shared" si="176"/>
        <v>8</v>
      </c>
      <c r="R2784" s="35">
        <f t="shared" si="177"/>
        <v>40</v>
      </c>
    </row>
    <row r="2785" spans="14:18" x14ac:dyDescent="0.15">
      <c r="N2785" s="38">
        <v>2782</v>
      </c>
      <c r="O2785" s="34">
        <f t="shared" si="174"/>
        <v>2</v>
      </c>
      <c r="P2785" s="34">
        <f t="shared" si="175"/>
        <v>4</v>
      </c>
      <c r="Q2785" s="34">
        <f t="shared" si="176"/>
        <v>8</v>
      </c>
      <c r="R2785" s="35">
        <f t="shared" si="177"/>
        <v>40</v>
      </c>
    </row>
    <row r="2786" spans="14:18" x14ac:dyDescent="0.15">
      <c r="N2786" s="38">
        <v>2783</v>
      </c>
      <c r="O2786" s="34">
        <f t="shared" si="174"/>
        <v>2</v>
      </c>
      <c r="P2786" s="34">
        <f t="shared" si="175"/>
        <v>4</v>
      </c>
      <c r="Q2786" s="34">
        <f t="shared" si="176"/>
        <v>8</v>
      </c>
      <c r="R2786" s="35">
        <f t="shared" si="177"/>
        <v>40</v>
      </c>
    </row>
    <row r="2787" spans="14:18" x14ac:dyDescent="0.15">
      <c r="N2787" s="38">
        <v>2784</v>
      </c>
      <c r="O2787" s="34">
        <f t="shared" si="174"/>
        <v>2</v>
      </c>
      <c r="P2787" s="34">
        <f t="shared" si="175"/>
        <v>4</v>
      </c>
      <c r="Q2787" s="34">
        <f t="shared" si="176"/>
        <v>8</v>
      </c>
      <c r="R2787" s="35">
        <f t="shared" si="177"/>
        <v>40</v>
      </c>
    </row>
    <row r="2788" spans="14:18" x14ac:dyDescent="0.15">
      <c r="N2788" s="38">
        <v>2785</v>
      </c>
      <c r="O2788" s="34">
        <f t="shared" si="174"/>
        <v>2</v>
      </c>
      <c r="P2788" s="34">
        <f t="shared" si="175"/>
        <v>4</v>
      </c>
      <c r="Q2788" s="34">
        <f t="shared" si="176"/>
        <v>8</v>
      </c>
      <c r="R2788" s="35">
        <f t="shared" si="177"/>
        <v>40</v>
      </c>
    </row>
    <row r="2789" spans="14:18" x14ac:dyDescent="0.15">
      <c r="N2789" s="38">
        <v>2786</v>
      </c>
      <c r="O2789" s="34">
        <f t="shared" si="174"/>
        <v>2</v>
      </c>
      <c r="P2789" s="34">
        <f t="shared" si="175"/>
        <v>4</v>
      </c>
      <c r="Q2789" s="34">
        <f t="shared" si="176"/>
        <v>8</v>
      </c>
      <c r="R2789" s="35">
        <f t="shared" si="177"/>
        <v>40</v>
      </c>
    </row>
    <row r="2790" spans="14:18" x14ac:dyDescent="0.15">
      <c r="N2790" s="38">
        <v>2787</v>
      </c>
      <c r="O2790" s="34">
        <f t="shared" si="174"/>
        <v>2</v>
      </c>
      <c r="P2790" s="34">
        <f t="shared" si="175"/>
        <v>4</v>
      </c>
      <c r="Q2790" s="34">
        <f t="shared" si="176"/>
        <v>8</v>
      </c>
      <c r="R2790" s="35">
        <f t="shared" si="177"/>
        <v>40</v>
      </c>
    </row>
    <row r="2791" spans="14:18" x14ac:dyDescent="0.15">
      <c r="N2791" s="38">
        <v>2788</v>
      </c>
      <c r="O2791" s="34">
        <f t="shared" si="174"/>
        <v>2</v>
      </c>
      <c r="P2791" s="34">
        <f t="shared" si="175"/>
        <v>4</v>
      </c>
      <c r="Q2791" s="34">
        <f t="shared" si="176"/>
        <v>8</v>
      </c>
      <c r="R2791" s="35">
        <f t="shared" si="177"/>
        <v>40</v>
      </c>
    </row>
    <row r="2792" spans="14:18" x14ac:dyDescent="0.15">
      <c r="N2792" s="38">
        <v>2789</v>
      </c>
      <c r="O2792" s="34">
        <f t="shared" si="174"/>
        <v>2</v>
      </c>
      <c r="P2792" s="34">
        <f t="shared" si="175"/>
        <v>4</v>
      </c>
      <c r="Q2792" s="34">
        <f t="shared" si="176"/>
        <v>8</v>
      </c>
      <c r="R2792" s="35">
        <f t="shared" si="177"/>
        <v>40</v>
      </c>
    </row>
    <row r="2793" spans="14:18" x14ac:dyDescent="0.15">
      <c r="N2793" s="38">
        <v>2790</v>
      </c>
      <c r="O2793" s="34">
        <f t="shared" si="174"/>
        <v>2</v>
      </c>
      <c r="P2793" s="34">
        <f t="shared" si="175"/>
        <v>4</v>
      </c>
      <c r="Q2793" s="34">
        <f t="shared" si="176"/>
        <v>8</v>
      </c>
      <c r="R2793" s="35">
        <f t="shared" si="177"/>
        <v>40</v>
      </c>
    </row>
    <row r="2794" spans="14:18" x14ac:dyDescent="0.15">
      <c r="N2794" s="38">
        <v>2791</v>
      </c>
      <c r="O2794" s="34">
        <f t="shared" si="174"/>
        <v>3</v>
      </c>
      <c r="P2794" s="34">
        <f t="shared" si="175"/>
        <v>5</v>
      </c>
      <c r="Q2794" s="34">
        <f t="shared" si="176"/>
        <v>9</v>
      </c>
      <c r="R2794" s="35">
        <f t="shared" si="177"/>
        <v>41</v>
      </c>
    </row>
    <row r="2795" spans="14:18" x14ac:dyDescent="0.15">
      <c r="N2795" s="38">
        <v>2792</v>
      </c>
      <c r="O2795" s="34">
        <f t="shared" si="174"/>
        <v>3</v>
      </c>
      <c r="P2795" s="34">
        <f t="shared" si="175"/>
        <v>5</v>
      </c>
      <c r="Q2795" s="34">
        <f t="shared" si="176"/>
        <v>9</v>
      </c>
      <c r="R2795" s="35">
        <f t="shared" si="177"/>
        <v>41</v>
      </c>
    </row>
    <row r="2796" spans="14:18" x14ac:dyDescent="0.15">
      <c r="N2796" s="38">
        <v>2793</v>
      </c>
      <c r="O2796" s="34">
        <f t="shared" si="174"/>
        <v>3</v>
      </c>
      <c r="P2796" s="34">
        <f t="shared" si="175"/>
        <v>5</v>
      </c>
      <c r="Q2796" s="34">
        <f t="shared" si="176"/>
        <v>9</v>
      </c>
      <c r="R2796" s="35">
        <f t="shared" si="177"/>
        <v>41</v>
      </c>
    </row>
    <row r="2797" spans="14:18" x14ac:dyDescent="0.15">
      <c r="N2797" s="38">
        <v>2794</v>
      </c>
      <c r="O2797" s="34">
        <f t="shared" si="174"/>
        <v>3</v>
      </c>
      <c r="P2797" s="34">
        <f t="shared" si="175"/>
        <v>5</v>
      </c>
      <c r="Q2797" s="34">
        <f t="shared" si="176"/>
        <v>9</v>
      </c>
      <c r="R2797" s="35">
        <f t="shared" si="177"/>
        <v>41</v>
      </c>
    </row>
    <row r="2798" spans="14:18" x14ac:dyDescent="0.15">
      <c r="N2798" s="38">
        <v>2795</v>
      </c>
      <c r="O2798" s="34">
        <f t="shared" si="174"/>
        <v>3</v>
      </c>
      <c r="P2798" s="34">
        <f t="shared" si="175"/>
        <v>5</v>
      </c>
      <c r="Q2798" s="34">
        <f t="shared" si="176"/>
        <v>9</v>
      </c>
      <c r="R2798" s="35">
        <f t="shared" si="177"/>
        <v>41</v>
      </c>
    </row>
    <row r="2799" spans="14:18" x14ac:dyDescent="0.15">
      <c r="N2799" s="38">
        <v>2796</v>
      </c>
      <c r="O2799" s="34">
        <f t="shared" si="174"/>
        <v>3</v>
      </c>
      <c r="P2799" s="34">
        <f t="shared" si="175"/>
        <v>5</v>
      </c>
      <c r="Q2799" s="34">
        <f t="shared" si="176"/>
        <v>9</v>
      </c>
      <c r="R2799" s="35">
        <f t="shared" si="177"/>
        <v>41</v>
      </c>
    </row>
    <row r="2800" spans="14:18" x14ac:dyDescent="0.15">
      <c r="N2800" s="38">
        <v>2797</v>
      </c>
      <c r="O2800" s="34">
        <f t="shared" si="174"/>
        <v>3</v>
      </c>
      <c r="P2800" s="34">
        <f t="shared" si="175"/>
        <v>5</v>
      </c>
      <c r="Q2800" s="34">
        <f t="shared" si="176"/>
        <v>9</v>
      </c>
      <c r="R2800" s="35">
        <f t="shared" si="177"/>
        <v>41</v>
      </c>
    </row>
    <row r="2801" spans="14:18" x14ac:dyDescent="0.15">
      <c r="N2801" s="38">
        <v>2798</v>
      </c>
      <c r="O2801" s="34">
        <f t="shared" si="174"/>
        <v>3</v>
      </c>
      <c r="P2801" s="34">
        <f t="shared" si="175"/>
        <v>5</v>
      </c>
      <c r="Q2801" s="34">
        <f t="shared" si="176"/>
        <v>9</v>
      </c>
      <c r="R2801" s="35">
        <f t="shared" si="177"/>
        <v>41</v>
      </c>
    </row>
    <row r="2802" spans="14:18" x14ac:dyDescent="0.15">
      <c r="N2802" s="38">
        <v>2799</v>
      </c>
      <c r="O2802" s="34">
        <f t="shared" si="174"/>
        <v>3</v>
      </c>
      <c r="P2802" s="34">
        <f t="shared" si="175"/>
        <v>5</v>
      </c>
      <c r="Q2802" s="34">
        <f t="shared" si="176"/>
        <v>9</v>
      </c>
      <c r="R2802" s="35">
        <f t="shared" si="177"/>
        <v>41</v>
      </c>
    </row>
    <row r="2803" spans="14:18" x14ac:dyDescent="0.15">
      <c r="N2803" s="38">
        <v>2800</v>
      </c>
      <c r="O2803" s="34">
        <f t="shared" si="174"/>
        <v>3</v>
      </c>
      <c r="P2803" s="34">
        <f t="shared" si="175"/>
        <v>5</v>
      </c>
      <c r="Q2803" s="34">
        <f t="shared" si="176"/>
        <v>9</v>
      </c>
      <c r="R2803" s="35">
        <f t="shared" si="177"/>
        <v>41</v>
      </c>
    </row>
    <row r="2804" spans="14:18" x14ac:dyDescent="0.15">
      <c r="N2804" s="38">
        <v>2801</v>
      </c>
      <c r="O2804" s="34">
        <f t="shared" si="174"/>
        <v>3</v>
      </c>
      <c r="P2804" s="34">
        <f t="shared" si="175"/>
        <v>5</v>
      </c>
      <c r="Q2804" s="34">
        <f t="shared" si="176"/>
        <v>9</v>
      </c>
      <c r="R2804" s="35">
        <f t="shared" si="177"/>
        <v>41</v>
      </c>
    </row>
    <row r="2805" spans="14:18" x14ac:dyDescent="0.15">
      <c r="N2805" s="38">
        <v>2802</v>
      </c>
      <c r="O2805" s="34">
        <f t="shared" si="174"/>
        <v>3</v>
      </c>
      <c r="P2805" s="34">
        <f t="shared" si="175"/>
        <v>5</v>
      </c>
      <c r="Q2805" s="34">
        <f t="shared" si="176"/>
        <v>9</v>
      </c>
      <c r="R2805" s="35">
        <f t="shared" si="177"/>
        <v>41</v>
      </c>
    </row>
    <row r="2806" spans="14:18" x14ac:dyDescent="0.15">
      <c r="N2806" s="38">
        <v>2803</v>
      </c>
      <c r="O2806" s="34">
        <f t="shared" si="174"/>
        <v>3</v>
      </c>
      <c r="P2806" s="34">
        <f t="shared" si="175"/>
        <v>5</v>
      </c>
      <c r="Q2806" s="34">
        <f t="shared" si="176"/>
        <v>9</v>
      </c>
      <c r="R2806" s="35">
        <f t="shared" si="177"/>
        <v>41</v>
      </c>
    </row>
    <row r="2807" spans="14:18" x14ac:dyDescent="0.15">
      <c r="N2807" s="38">
        <v>2804</v>
      </c>
      <c r="O2807" s="34">
        <f t="shared" si="174"/>
        <v>3</v>
      </c>
      <c r="P2807" s="34">
        <f t="shared" si="175"/>
        <v>5</v>
      </c>
      <c r="Q2807" s="34">
        <f t="shared" si="176"/>
        <v>9</v>
      </c>
      <c r="R2807" s="35">
        <f t="shared" si="177"/>
        <v>41</v>
      </c>
    </row>
    <row r="2808" spans="14:18" x14ac:dyDescent="0.15">
      <c r="N2808" s="38">
        <v>2805</v>
      </c>
      <c r="O2808" s="34">
        <f t="shared" si="174"/>
        <v>3</v>
      </c>
      <c r="P2808" s="34">
        <f t="shared" si="175"/>
        <v>5</v>
      </c>
      <c r="Q2808" s="34">
        <f t="shared" si="176"/>
        <v>9</v>
      </c>
      <c r="R2808" s="35">
        <f t="shared" si="177"/>
        <v>41</v>
      </c>
    </row>
    <row r="2809" spans="14:18" x14ac:dyDescent="0.15">
      <c r="N2809" s="38">
        <v>2806</v>
      </c>
      <c r="O2809" s="34">
        <f t="shared" si="174"/>
        <v>3</v>
      </c>
      <c r="P2809" s="34">
        <f t="shared" si="175"/>
        <v>5</v>
      </c>
      <c r="Q2809" s="34">
        <f t="shared" si="176"/>
        <v>9</v>
      </c>
      <c r="R2809" s="35">
        <f t="shared" si="177"/>
        <v>41</v>
      </c>
    </row>
    <row r="2810" spans="14:18" x14ac:dyDescent="0.15">
      <c r="N2810" s="38">
        <v>2807</v>
      </c>
      <c r="O2810" s="34">
        <f t="shared" si="174"/>
        <v>3</v>
      </c>
      <c r="P2810" s="34">
        <f t="shared" si="175"/>
        <v>5</v>
      </c>
      <c r="Q2810" s="34">
        <f t="shared" si="176"/>
        <v>9</v>
      </c>
      <c r="R2810" s="35">
        <f t="shared" si="177"/>
        <v>41</v>
      </c>
    </row>
    <row r="2811" spans="14:18" x14ac:dyDescent="0.15">
      <c r="N2811" s="38">
        <v>2808</v>
      </c>
      <c r="O2811" s="34">
        <f t="shared" si="174"/>
        <v>3</v>
      </c>
      <c r="P2811" s="34">
        <f t="shared" si="175"/>
        <v>5</v>
      </c>
      <c r="Q2811" s="34">
        <f t="shared" si="176"/>
        <v>9</v>
      </c>
      <c r="R2811" s="35">
        <f t="shared" si="177"/>
        <v>41</v>
      </c>
    </row>
    <row r="2812" spans="14:18" x14ac:dyDescent="0.15">
      <c r="N2812" s="38">
        <v>2809</v>
      </c>
      <c r="O2812" s="34">
        <f t="shared" si="174"/>
        <v>3</v>
      </c>
      <c r="P2812" s="34">
        <f t="shared" si="175"/>
        <v>5</v>
      </c>
      <c r="Q2812" s="34">
        <f t="shared" si="176"/>
        <v>9</v>
      </c>
      <c r="R2812" s="35">
        <f t="shared" si="177"/>
        <v>41</v>
      </c>
    </row>
    <row r="2813" spans="14:18" x14ac:dyDescent="0.15">
      <c r="N2813" s="38">
        <v>2810</v>
      </c>
      <c r="O2813" s="34">
        <f t="shared" si="174"/>
        <v>3</v>
      </c>
      <c r="P2813" s="34">
        <f t="shared" si="175"/>
        <v>5</v>
      </c>
      <c r="Q2813" s="34">
        <f t="shared" si="176"/>
        <v>9</v>
      </c>
      <c r="R2813" s="35">
        <f t="shared" si="177"/>
        <v>41</v>
      </c>
    </row>
    <row r="2814" spans="14:18" x14ac:dyDescent="0.15">
      <c r="N2814" s="38">
        <v>2811</v>
      </c>
      <c r="O2814" s="34">
        <f t="shared" si="174"/>
        <v>3</v>
      </c>
      <c r="P2814" s="34">
        <f t="shared" si="175"/>
        <v>5</v>
      </c>
      <c r="Q2814" s="34">
        <f t="shared" si="176"/>
        <v>9</v>
      </c>
      <c r="R2814" s="35">
        <f t="shared" si="177"/>
        <v>41</v>
      </c>
    </row>
    <row r="2815" spans="14:18" x14ac:dyDescent="0.15">
      <c r="N2815" s="38">
        <v>2812</v>
      </c>
      <c r="O2815" s="34">
        <f t="shared" si="174"/>
        <v>3</v>
      </c>
      <c r="P2815" s="34">
        <f t="shared" si="175"/>
        <v>5</v>
      </c>
      <c r="Q2815" s="34">
        <f t="shared" si="176"/>
        <v>9</v>
      </c>
      <c r="R2815" s="35">
        <f t="shared" si="177"/>
        <v>41</v>
      </c>
    </row>
    <row r="2816" spans="14:18" x14ac:dyDescent="0.15">
      <c r="N2816" s="38">
        <v>2813</v>
      </c>
      <c r="O2816" s="34">
        <f t="shared" si="174"/>
        <v>3</v>
      </c>
      <c r="P2816" s="34">
        <f t="shared" si="175"/>
        <v>5</v>
      </c>
      <c r="Q2816" s="34">
        <f t="shared" si="176"/>
        <v>9</v>
      </c>
      <c r="R2816" s="35">
        <f t="shared" si="177"/>
        <v>41</v>
      </c>
    </row>
    <row r="2817" spans="14:18" x14ac:dyDescent="0.15">
      <c r="N2817" s="38">
        <v>2814</v>
      </c>
      <c r="O2817" s="34">
        <f t="shared" si="174"/>
        <v>3</v>
      </c>
      <c r="P2817" s="34">
        <f t="shared" si="175"/>
        <v>5</v>
      </c>
      <c r="Q2817" s="34">
        <f t="shared" si="176"/>
        <v>9</v>
      </c>
      <c r="R2817" s="35">
        <f t="shared" si="177"/>
        <v>41</v>
      </c>
    </row>
    <row r="2818" spans="14:18" x14ac:dyDescent="0.15">
      <c r="N2818" s="38">
        <v>2815</v>
      </c>
      <c r="O2818" s="34">
        <f t="shared" si="174"/>
        <v>3</v>
      </c>
      <c r="P2818" s="34">
        <f t="shared" si="175"/>
        <v>5</v>
      </c>
      <c r="Q2818" s="34">
        <f t="shared" si="176"/>
        <v>9</v>
      </c>
      <c r="R2818" s="35">
        <f t="shared" si="177"/>
        <v>41</v>
      </c>
    </row>
    <row r="2819" spans="14:18" x14ac:dyDescent="0.15">
      <c r="N2819" s="38">
        <v>2816</v>
      </c>
      <c r="O2819" s="34">
        <f t="shared" si="174"/>
        <v>3</v>
      </c>
      <c r="P2819" s="34">
        <f t="shared" si="175"/>
        <v>5</v>
      </c>
      <c r="Q2819" s="34">
        <f t="shared" si="176"/>
        <v>9</v>
      </c>
      <c r="R2819" s="35">
        <f t="shared" si="177"/>
        <v>41</v>
      </c>
    </row>
    <row r="2820" spans="14:18" x14ac:dyDescent="0.15">
      <c r="N2820" s="38">
        <v>2817</v>
      </c>
      <c r="O2820" s="34">
        <f t="shared" si="174"/>
        <v>3</v>
      </c>
      <c r="P2820" s="34">
        <f t="shared" si="175"/>
        <v>5</v>
      </c>
      <c r="Q2820" s="34">
        <f t="shared" si="176"/>
        <v>9</v>
      </c>
      <c r="R2820" s="35">
        <f t="shared" si="177"/>
        <v>41</v>
      </c>
    </row>
    <row r="2821" spans="14:18" x14ac:dyDescent="0.15">
      <c r="N2821" s="38">
        <v>2818</v>
      </c>
      <c r="O2821" s="34">
        <f t="shared" ref="O2821:O2884" si="178">ROUNDUP($N2821*5/6976,0)</f>
        <v>3</v>
      </c>
      <c r="P2821" s="34">
        <f t="shared" ref="P2821:P2884" si="179">ROUNDUP($N2821*10/6976,0)</f>
        <v>5</v>
      </c>
      <c r="Q2821" s="34">
        <f t="shared" ref="Q2821:Q2884" si="180">ROUNDUP($N2821*20/6976,0)</f>
        <v>9</v>
      </c>
      <c r="R2821" s="35">
        <f t="shared" ref="R2821:R2884" si="181">ROUNDUP($N2821*100/6976,0)</f>
        <v>41</v>
      </c>
    </row>
    <row r="2822" spans="14:18" x14ac:dyDescent="0.15">
      <c r="N2822" s="38">
        <v>2819</v>
      </c>
      <c r="O2822" s="34">
        <f t="shared" si="178"/>
        <v>3</v>
      </c>
      <c r="P2822" s="34">
        <f t="shared" si="179"/>
        <v>5</v>
      </c>
      <c r="Q2822" s="34">
        <f t="shared" si="180"/>
        <v>9</v>
      </c>
      <c r="R2822" s="35">
        <f t="shared" si="181"/>
        <v>41</v>
      </c>
    </row>
    <row r="2823" spans="14:18" x14ac:dyDescent="0.15">
      <c r="N2823" s="38">
        <v>2820</v>
      </c>
      <c r="O2823" s="34">
        <f t="shared" si="178"/>
        <v>3</v>
      </c>
      <c r="P2823" s="34">
        <f t="shared" si="179"/>
        <v>5</v>
      </c>
      <c r="Q2823" s="34">
        <f t="shared" si="180"/>
        <v>9</v>
      </c>
      <c r="R2823" s="35">
        <f t="shared" si="181"/>
        <v>41</v>
      </c>
    </row>
    <row r="2824" spans="14:18" x14ac:dyDescent="0.15">
      <c r="N2824" s="38">
        <v>2821</v>
      </c>
      <c r="O2824" s="34">
        <f t="shared" si="178"/>
        <v>3</v>
      </c>
      <c r="P2824" s="34">
        <f t="shared" si="179"/>
        <v>5</v>
      </c>
      <c r="Q2824" s="34">
        <f t="shared" si="180"/>
        <v>9</v>
      </c>
      <c r="R2824" s="35">
        <f t="shared" si="181"/>
        <v>41</v>
      </c>
    </row>
    <row r="2825" spans="14:18" x14ac:dyDescent="0.15">
      <c r="N2825" s="38">
        <v>2822</v>
      </c>
      <c r="O2825" s="34">
        <f t="shared" si="178"/>
        <v>3</v>
      </c>
      <c r="P2825" s="34">
        <f t="shared" si="179"/>
        <v>5</v>
      </c>
      <c r="Q2825" s="34">
        <f t="shared" si="180"/>
        <v>9</v>
      </c>
      <c r="R2825" s="35">
        <f t="shared" si="181"/>
        <v>41</v>
      </c>
    </row>
    <row r="2826" spans="14:18" x14ac:dyDescent="0.15">
      <c r="N2826" s="38">
        <v>2823</v>
      </c>
      <c r="O2826" s="34">
        <f t="shared" si="178"/>
        <v>3</v>
      </c>
      <c r="P2826" s="34">
        <f t="shared" si="179"/>
        <v>5</v>
      </c>
      <c r="Q2826" s="34">
        <f t="shared" si="180"/>
        <v>9</v>
      </c>
      <c r="R2826" s="35">
        <f t="shared" si="181"/>
        <v>41</v>
      </c>
    </row>
    <row r="2827" spans="14:18" x14ac:dyDescent="0.15">
      <c r="N2827" s="38">
        <v>2824</v>
      </c>
      <c r="O2827" s="34">
        <f t="shared" si="178"/>
        <v>3</v>
      </c>
      <c r="P2827" s="34">
        <f t="shared" si="179"/>
        <v>5</v>
      </c>
      <c r="Q2827" s="34">
        <f t="shared" si="180"/>
        <v>9</v>
      </c>
      <c r="R2827" s="35">
        <f t="shared" si="181"/>
        <v>41</v>
      </c>
    </row>
    <row r="2828" spans="14:18" x14ac:dyDescent="0.15">
      <c r="N2828" s="38">
        <v>2825</v>
      </c>
      <c r="O2828" s="34">
        <f t="shared" si="178"/>
        <v>3</v>
      </c>
      <c r="P2828" s="34">
        <f t="shared" si="179"/>
        <v>5</v>
      </c>
      <c r="Q2828" s="34">
        <f t="shared" si="180"/>
        <v>9</v>
      </c>
      <c r="R2828" s="35">
        <f t="shared" si="181"/>
        <v>41</v>
      </c>
    </row>
    <row r="2829" spans="14:18" x14ac:dyDescent="0.15">
      <c r="N2829" s="38">
        <v>2826</v>
      </c>
      <c r="O2829" s="34">
        <f t="shared" si="178"/>
        <v>3</v>
      </c>
      <c r="P2829" s="34">
        <f t="shared" si="179"/>
        <v>5</v>
      </c>
      <c r="Q2829" s="34">
        <f t="shared" si="180"/>
        <v>9</v>
      </c>
      <c r="R2829" s="35">
        <f t="shared" si="181"/>
        <v>41</v>
      </c>
    </row>
    <row r="2830" spans="14:18" x14ac:dyDescent="0.15">
      <c r="N2830" s="38">
        <v>2827</v>
      </c>
      <c r="O2830" s="34">
        <f t="shared" si="178"/>
        <v>3</v>
      </c>
      <c r="P2830" s="34">
        <f t="shared" si="179"/>
        <v>5</v>
      </c>
      <c r="Q2830" s="34">
        <f t="shared" si="180"/>
        <v>9</v>
      </c>
      <c r="R2830" s="35">
        <f t="shared" si="181"/>
        <v>41</v>
      </c>
    </row>
    <row r="2831" spans="14:18" x14ac:dyDescent="0.15">
      <c r="N2831" s="38">
        <v>2828</v>
      </c>
      <c r="O2831" s="34">
        <f t="shared" si="178"/>
        <v>3</v>
      </c>
      <c r="P2831" s="34">
        <f t="shared" si="179"/>
        <v>5</v>
      </c>
      <c r="Q2831" s="34">
        <f t="shared" si="180"/>
        <v>9</v>
      </c>
      <c r="R2831" s="35">
        <f t="shared" si="181"/>
        <v>41</v>
      </c>
    </row>
    <row r="2832" spans="14:18" x14ac:dyDescent="0.15">
      <c r="N2832" s="38">
        <v>2829</v>
      </c>
      <c r="O2832" s="34">
        <f t="shared" si="178"/>
        <v>3</v>
      </c>
      <c r="P2832" s="34">
        <f t="shared" si="179"/>
        <v>5</v>
      </c>
      <c r="Q2832" s="34">
        <f t="shared" si="180"/>
        <v>9</v>
      </c>
      <c r="R2832" s="35">
        <f t="shared" si="181"/>
        <v>41</v>
      </c>
    </row>
    <row r="2833" spans="14:18" x14ac:dyDescent="0.15">
      <c r="N2833" s="38">
        <v>2830</v>
      </c>
      <c r="O2833" s="34">
        <f t="shared" si="178"/>
        <v>3</v>
      </c>
      <c r="P2833" s="34">
        <f t="shared" si="179"/>
        <v>5</v>
      </c>
      <c r="Q2833" s="34">
        <f t="shared" si="180"/>
        <v>9</v>
      </c>
      <c r="R2833" s="35">
        <f t="shared" si="181"/>
        <v>41</v>
      </c>
    </row>
    <row r="2834" spans="14:18" x14ac:dyDescent="0.15">
      <c r="N2834" s="38">
        <v>2831</v>
      </c>
      <c r="O2834" s="34">
        <f t="shared" si="178"/>
        <v>3</v>
      </c>
      <c r="P2834" s="34">
        <f t="shared" si="179"/>
        <v>5</v>
      </c>
      <c r="Q2834" s="34">
        <f t="shared" si="180"/>
        <v>9</v>
      </c>
      <c r="R2834" s="35">
        <f t="shared" si="181"/>
        <v>41</v>
      </c>
    </row>
    <row r="2835" spans="14:18" x14ac:dyDescent="0.15">
      <c r="N2835" s="38">
        <v>2832</v>
      </c>
      <c r="O2835" s="34">
        <f t="shared" si="178"/>
        <v>3</v>
      </c>
      <c r="P2835" s="34">
        <f t="shared" si="179"/>
        <v>5</v>
      </c>
      <c r="Q2835" s="34">
        <f t="shared" si="180"/>
        <v>9</v>
      </c>
      <c r="R2835" s="35">
        <f t="shared" si="181"/>
        <v>41</v>
      </c>
    </row>
    <row r="2836" spans="14:18" x14ac:dyDescent="0.15">
      <c r="N2836" s="38">
        <v>2833</v>
      </c>
      <c r="O2836" s="34">
        <f t="shared" si="178"/>
        <v>3</v>
      </c>
      <c r="P2836" s="34">
        <f t="shared" si="179"/>
        <v>5</v>
      </c>
      <c r="Q2836" s="34">
        <f t="shared" si="180"/>
        <v>9</v>
      </c>
      <c r="R2836" s="35">
        <f t="shared" si="181"/>
        <v>41</v>
      </c>
    </row>
    <row r="2837" spans="14:18" x14ac:dyDescent="0.15">
      <c r="N2837" s="38">
        <v>2834</v>
      </c>
      <c r="O2837" s="34">
        <f t="shared" si="178"/>
        <v>3</v>
      </c>
      <c r="P2837" s="34">
        <f t="shared" si="179"/>
        <v>5</v>
      </c>
      <c r="Q2837" s="34">
        <f t="shared" si="180"/>
        <v>9</v>
      </c>
      <c r="R2837" s="35">
        <f t="shared" si="181"/>
        <v>41</v>
      </c>
    </row>
    <row r="2838" spans="14:18" x14ac:dyDescent="0.15">
      <c r="N2838" s="38">
        <v>2835</v>
      </c>
      <c r="O2838" s="34">
        <f t="shared" si="178"/>
        <v>3</v>
      </c>
      <c r="P2838" s="34">
        <f t="shared" si="179"/>
        <v>5</v>
      </c>
      <c r="Q2838" s="34">
        <f t="shared" si="180"/>
        <v>9</v>
      </c>
      <c r="R2838" s="35">
        <f t="shared" si="181"/>
        <v>41</v>
      </c>
    </row>
    <row r="2839" spans="14:18" x14ac:dyDescent="0.15">
      <c r="N2839" s="38">
        <v>2836</v>
      </c>
      <c r="O2839" s="34">
        <f t="shared" si="178"/>
        <v>3</v>
      </c>
      <c r="P2839" s="34">
        <f t="shared" si="179"/>
        <v>5</v>
      </c>
      <c r="Q2839" s="34">
        <f t="shared" si="180"/>
        <v>9</v>
      </c>
      <c r="R2839" s="35">
        <f t="shared" si="181"/>
        <v>41</v>
      </c>
    </row>
    <row r="2840" spans="14:18" x14ac:dyDescent="0.15">
      <c r="N2840" s="38">
        <v>2837</v>
      </c>
      <c r="O2840" s="34">
        <f t="shared" si="178"/>
        <v>3</v>
      </c>
      <c r="P2840" s="34">
        <f t="shared" si="179"/>
        <v>5</v>
      </c>
      <c r="Q2840" s="34">
        <f t="shared" si="180"/>
        <v>9</v>
      </c>
      <c r="R2840" s="35">
        <f t="shared" si="181"/>
        <v>41</v>
      </c>
    </row>
    <row r="2841" spans="14:18" x14ac:dyDescent="0.15">
      <c r="N2841" s="38">
        <v>2838</v>
      </c>
      <c r="O2841" s="34">
        <f t="shared" si="178"/>
        <v>3</v>
      </c>
      <c r="P2841" s="34">
        <f t="shared" si="179"/>
        <v>5</v>
      </c>
      <c r="Q2841" s="34">
        <f t="shared" si="180"/>
        <v>9</v>
      </c>
      <c r="R2841" s="35">
        <f t="shared" si="181"/>
        <v>41</v>
      </c>
    </row>
    <row r="2842" spans="14:18" x14ac:dyDescent="0.15">
      <c r="N2842" s="38">
        <v>2839</v>
      </c>
      <c r="O2842" s="34">
        <f t="shared" si="178"/>
        <v>3</v>
      </c>
      <c r="P2842" s="34">
        <f t="shared" si="179"/>
        <v>5</v>
      </c>
      <c r="Q2842" s="34">
        <f t="shared" si="180"/>
        <v>9</v>
      </c>
      <c r="R2842" s="35">
        <f t="shared" si="181"/>
        <v>41</v>
      </c>
    </row>
    <row r="2843" spans="14:18" x14ac:dyDescent="0.15">
      <c r="N2843" s="38">
        <v>2840</v>
      </c>
      <c r="O2843" s="34">
        <f t="shared" si="178"/>
        <v>3</v>
      </c>
      <c r="P2843" s="34">
        <f t="shared" si="179"/>
        <v>5</v>
      </c>
      <c r="Q2843" s="34">
        <f t="shared" si="180"/>
        <v>9</v>
      </c>
      <c r="R2843" s="35">
        <f t="shared" si="181"/>
        <v>41</v>
      </c>
    </row>
    <row r="2844" spans="14:18" x14ac:dyDescent="0.15">
      <c r="N2844" s="38">
        <v>2841</v>
      </c>
      <c r="O2844" s="34">
        <f t="shared" si="178"/>
        <v>3</v>
      </c>
      <c r="P2844" s="34">
        <f t="shared" si="179"/>
        <v>5</v>
      </c>
      <c r="Q2844" s="34">
        <f t="shared" si="180"/>
        <v>9</v>
      </c>
      <c r="R2844" s="35">
        <f t="shared" si="181"/>
        <v>41</v>
      </c>
    </row>
    <row r="2845" spans="14:18" x14ac:dyDescent="0.15">
      <c r="N2845" s="38">
        <v>2842</v>
      </c>
      <c r="O2845" s="34">
        <f t="shared" si="178"/>
        <v>3</v>
      </c>
      <c r="P2845" s="34">
        <f t="shared" si="179"/>
        <v>5</v>
      </c>
      <c r="Q2845" s="34">
        <f t="shared" si="180"/>
        <v>9</v>
      </c>
      <c r="R2845" s="35">
        <f t="shared" si="181"/>
        <v>41</v>
      </c>
    </row>
    <row r="2846" spans="14:18" x14ac:dyDescent="0.15">
      <c r="N2846" s="38">
        <v>2843</v>
      </c>
      <c r="O2846" s="34">
        <f t="shared" si="178"/>
        <v>3</v>
      </c>
      <c r="P2846" s="34">
        <f t="shared" si="179"/>
        <v>5</v>
      </c>
      <c r="Q2846" s="34">
        <f t="shared" si="180"/>
        <v>9</v>
      </c>
      <c r="R2846" s="35">
        <f t="shared" si="181"/>
        <v>41</v>
      </c>
    </row>
    <row r="2847" spans="14:18" x14ac:dyDescent="0.15">
      <c r="N2847" s="38">
        <v>2844</v>
      </c>
      <c r="O2847" s="34">
        <f t="shared" si="178"/>
        <v>3</v>
      </c>
      <c r="P2847" s="34">
        <f t="shared" si="179"/>
        <v>5</v>
      </c>
      <c r="Q2847" s="34">
        <f t="shared" si="180"/>
        <v>9</v>
      </c>
      <c r="R2847" s="35">
        <f t="shared" si="181"/>
        <v>41</v>
      </c>
    </row>
    <row r="2848" spans="14:18" x14ac:dyDescent="0.15">
      <c r="N2848" s="38">
        <v>2845</v>
      </c>
      <c r="O2848" s="34">
        <f t="shared" si="178"/>
        <v>3</v>
      </c>
      <c r="P2848" s="34">
        <f t="shared" si="179"/>
        <v>5</v>
      </c>
      <c r="Q2848" s="34">
        <f t="shared" si="180"/>
        <v>9</v>
      </c>
      <c r="R2848" s="35">
        <f t="shared" si="181"/>
        <v>41</v>
      </c>
    </row>
    <row r="2849" spans="14:18" x14ac:dyDescent="0.15">
      <c r="N2849" s="38">
        <v>2846</v>
      </c>
      <c r="O2849" s="34">
        <f t="shared" si="178"/>
        <v>3</v>
      </c>
      <c r="P2849" s="34">
        <f t="shared" si="179"/>
        <v>5</v>
      </c>
      <c r="Q2849" s="34">
        <f t="shared" si="180"/>
        <v>9</v>
      </c>
      <c r="R2849" s="35">
        <f t="shared" si="181"/>
        <v>41</v>
      </c>
    </row>
    <row r="2850" spans="14:18" x14ac:dyDescent="0.15">
      <c r="N2850" s="38">
        <v>2847</v>
      </c>
      <c r="O2850" s="34">
        <f t="shared" si="178"/>
        <v>3</v>
      </c>
      <c r="P2850" s="34">
        <f t="shared" si="179"/>
        <v>5</v>
      </c>
      <c r="Q2850" s="34">
        <f t="shared" si="180"/>
        <v>9</v>
      </c>
      <c r="R2850" s="35">
        <f t="shared" si="181"/>
        <v>41</v>
      </c>
    </row>
    <row r="2851" spans="14:18" x14ac:dyDescent="0.15">
      <c r="N2851" s="38">
        <v>2848</v>
      </c>
      <c r="O2851" s="34">
        <f t="shared" si="178"/>
        <v>3</v>
      </c>
      <c r="P2851" s="34">
        <f t="shared" si="179"/>
        <v>5</v>
      </c>
      <c r="Q2851" s="34">
        <f t="shared" si="180"/>
        <v>9</v>
      </c>
      <c r="R2851" s="35">
        <f t="shared" si="181"/>
        <v>41</v>
      </c>
    </row>
    <row r="2852" spans="14:18" x14ac:dyDescent="0.15">
      <c r="N2852" s="38">
        <v>2849</v>
      </c>
      <c r="O2852" s="34">
        <f t="shared" si="178"/>
        <v>3</v>
      </c>
      <c r="P2852" s="34">
        <f t="shared" si="179"/>
        <v>5</v>
      </c>
      <c r="Q2852" s="34">
        <f t="shared" si="180"/>
        <v>9</v>
      </c>
      <c r="R2852" s="35">
        <f t="shared" si="181"/>
        <v>41</v>
      </c>
    </row>
    <row r="2853" spans="14:18" x14ac:dyDescent="0.15">
      <c r="N2853" s="38">
        <v>2850</v>
      </c>
      <c r="O2853" s="34">
        <f t="shared" si="178"/>
        <v>3</v>
      </c>
      <c r="P2853" s="34">
        <f t="shared" si="179"/>
        <v>5</v>
      </c>
      <c r="Q2853" s="34">
        <f t="shared" si="180"/>
        <v>9</v>
      </c>
      <c r="R2853" s="35">
        <f t="shared" si="181"/>
        <v>41</v>
      </c>
    </row>
    <row r="2854" spans="14:18" x14ac:dyDescent="0.15">
      <c r="N2854" s="38">
        <v>2851</v>
      </c>
      <c r="O2854" s="34">
        <f t="shared" si="178"/>
        <v>3</v>
      </c>
      <c r="P2854" s="34">
        <f t="shared" si="179"/>
        <v>5</v>
      </c>
      <c r="Q2854" s="34">
        <f t="shared" si="180"/>
        <v>9</v>
      </c>
      <c r="R2854" s="35">
        <f t="shared" si="181"/>
        <v>41</v>
      </c>
    </row>
    <row r="2855" spans="14:18" x14ac:dyDescent="0.15">
      <c r="N2855" s="38">
        <v>2852</v>
      </c>
      <c r="O2855" s="34">
        <f t="shared" si="178"/>
        <v>3</v>
      </c>
      <c r="P2855" s="34">
        <f t="shared" si="179"/>
        <v>5</v>
      </c>
      <c r="Q2855" s="34">
        <f t="shared" si="180"/>
        <v>9</v>
      </c>
      <c r="R2855" s="35">
        <f t="shared" si="181"/>
        <v>41</v>
      </c>
    </row>
    <row r="2856" spans="14:18" x14ac:dyDescent="0.15">
      <c r="N2856" s="38">
        <v>2853</v>
      </c>
      <c r="O2856" s="34">
        <f t="shared" si="178"/>
        <v>3</v>
      </c>
      <c r="P2856" s="34">
        <f t="shared" si="179"/>
        <v>5</v>
      </c>
      <c r="Q2856" s="34">
        <f t="shared" si="180"/>
        <v>9</v>
      </c>
      <c r="R2856" s="35">
        <f t="shared" si="181"/>
        <v>41</v>
      </c>
    </row>
    <row r="2857" spans="14:18" x14ac:dyDescent="0.15">
      <c r="N2857" s="38">
        <v>2854</v>
      </c>
      <c r="O2857" s="34">
        <f t="shared" si="178"/>
        <v>3</v>
      </c>
      <c r="P2857" s="34">
        <f t="shared" si="179"/>
        <v>5</v>
      </c>
      <c r="Q2857" s="34">
        <f t="shared" si="180"/>
        <v>9</v>
      </c>
      <c r="R2857" s="35">
        <f t="shared" si="181"/>
        <v>41</v>
      </c>
    </row>
    <row r="2858" spans="14:18" x14ac:dyDescent="0.15">
      <c r="N2858" s="38">
        <v>2855</v>
      </c>
      <c r="O2858" s="34">
        <f t="shared" si="178"/>
        <v>3</v>
      </c>
      <c r="P2858" s="34">
        <f t="shared" si="179"/>
        <v>5</v>
      </c>
      <c r="Q2858" s="34">
        <f t="shared" si="180"/>
        <v>9</v>
      </c>
      <c r="R2858" s="35">
        <f t="shared" si="181"/>
        <v>41</v>
      </c>
    </row>
    <row r="2859" spans="14:18" x14ac:dyDescent="0.15">
      <c r="N2859" s="38">
        <v>2856</v>
      </c>
      <c r="O2859" s="34">
        <f t="shared" si="178"/>
        <v>3</v>
      </c>
      <c r="P2859" s="34">
        <f t="shared" si="179"/>
        <v>5</v>
      </c>
      <c r="Q2859" s="34">
        <f t="shared" si="180"/>
        <v>9</v>
      </c>
      <c r="R2859" s="35">
        <f t="shared" si="181"/>
        <v>41</v>
      </c>
    </row>
    <row r="2860" spans="14:18" x14ac:dyDescent="0.15">
      <c r="N2860" s="38">
        <v>2857</v>
      </c>
      <c r="O2860" s="34">
        <f t="shared" si="178"/>
        <v>3</v>
      </c>
      <c r="P2860" s="34">
        <f t="shared" si="179"/>
        <v>5</v>
      </c>
      <c r="Q2860" s="34">
        <f t="shared" si="180"/>
        <v>9</v>
      </c>
      <c r="R2860" s="35">
        <f t="shared" si="181"/>
        <v>41</v>
      </c>
    </row>
    <row r="2861" spans="14:18" x14ac:dyDescent="0.15">
      <c r="N2861" s="38">
        <v>2858</v>
      </c>
      <c r="O2861" s="34">
        <f t="shared" si="178"/>
        <v>3</v>
      </c>
      <c r="P2861" s="34">
        <f t="shared" si="179"/>
        <v>5</v>
      </c>
      <c r="Q2861" s="34">
        <f t="shared" si="180"/>
        <v>9</v>
      </c>
      <c r="R2861" s="35">
        <f t="shared" si="181"/>
        <v>41</v>
      </c>
    </row>
    <row r="2862" spans="14:18" x14ac:dyDescent="0.15">
      <c r="N2862" s="38">
        <v>2859</v>
      </c>
      <c r="O2862" s="34">
        <f t="shared" si="178"/>
        <v>3</v>
      </c>
      <c r="P2862" s="34">
        <f t="shared" si="179"/>
        <v>5</v>
      </c>
      <c r="Q2862" s="34">
        <f t="shared" si="180"/>
        <v>9</v>
      </c>
      <c r="R2862" s="35">
        <f t="shared" si="181"/>
        <v>41</v>
      </c>
    </row>
    <row r="2863" spans="14:18" x14ac:dyDescent="0.15">
      <c r="N2863" s="38">
        <v>2860</v>
      </c>
      <c r="O2863" s="34">
        <f t="shared" si="178"/>
        <v>3</v>
      </c>
      <c r="P2863" s="34">
        <f t="shared" si="179"/>
        <v>5</v>
      </c>
      <c r="Q2863" s="34">
        <f t="shared" si="180"/>
        <v>9</v>
      </c>
      <c r="R2863" s="35">
        <f t="shared" si="181"/>
        <v>41</v>
      </c>
    </row>
    <row r="2864" spans="14:18" x14ac:dyDescent="0.15">
      <c r="N2864" s="38">
        <v>2861</v>
      </c>
      <c r="O2864" s="34">
        <f t="shared" si="178"/>
        <v>3</v>
      </c>
      <c r="P2864" s="34">
        <f t="shared" si="179"/>
        <v>5</v>
      </c>
      <c r="Q2864" s="34">
        <f t="shared" si="180"/>
        <v>9</v>
      </c>
      <c r="R2864" s="35">
        <f t="shared" si="181"/>
        <v>42</v>
      </c>
    </row>
    <row r="2865" spans="14:18" x14ac:dyDescent="0.15">
      <c r="N2865" s="38">
        <v>2862</v>
      </c>
      <c r="O2865" s="34">
        <f t="shared" si="178"/>
        <v>3</v>
      </c>
      <c r="P2865" s="34">
        <f t="shared" si="179"/>
        <v>5</v>
      </c>
      <c r="Q2865" s="34">
        <f t="shared" si="180"/>
        <v>9</v>
      </c>
      <c r="R2865" s="35">
        <f t="shared" si="181"/>
        <v>42</v>
      </c>
    </row>
    <row r="2866" spans="14:18" x14ac:dyDescent="0.15">
      <c r="N2866" s="38">
        <v>2863</v>
      </c>
      <c r="O2866" s="34">
        <f t="shared" si="178"/>
        <v>3</v>
      </c>
      <c r="P2866" s="34">
        <f t="shared" si="179"/>
        <v>5</v>
      </c>
      <c r="Q2866" s="34">
        <f t="shared" si="180"/>
        <v>9</v>
      </c>
      <c r="R2866" s="35">
        <f t="shared" si="181"/>
        <v>42</v>
      </c>
    </row>
    <row r="2867" spans="14:18" x14ac:dyDescent="0.15">
      <c r="N2867" s="38">
        <v>2864</v>
      </c>
      <c r="O2867" s="34">
        <f t="shared" si="178"/>
        <v>3</v>
      </c>
      <c r="P2867" s="34">
        <f t="shared" si="179"/>
        <v>5</v>
      </c>
      <c r="Q2867" s="34">
        <f t="shared" si="180"/>
        <v>9</v>
      </c>
      <c r="R2867" s="35">
        <f t="shared" si="181"/>
        <v>42</v>
      </c>
    </row>
    <row r="2868" spans="14:18" x14ac:dyDescent="0.15">
      <c r="N2868" s="38">
        <v>2865</v>
      </c>
      <c r="O2868" s="34">
        <f t="shared" si="178"/>
        <v>3</v>
      </c>
      <c r="P2868" s="34">
        <f t="shared" si="179"/>
        <v>5</v>
      </c>
      <c r="Q2868" s="34">
        <f t="shared" si="180"/>
        <v>9</v>
      </c>
      <c r="R2868" s="35">
        <f t="shared" si="181"/>
        <v>42</v>
      </c>
    </row>
    <row r="2869" spans="14:18" x14ac:dyDescent="0.15">
      <c r="N2869" s="38">
        <v>2866</v>
      </c>
      <c r="O2869" s="34">
        <f t="shared" si="178"/>
        <v>3</v>
      </c>
      <c r="P2869" s="34">
        <f t="shared" si="179"/>
        <v>5</v>
      </c>
      <c r="Q2869" s="34">
        <f t="shared" si="180"/>
        <v>9</v>
      </c>
      <c r="R2869" s="35">
        <f t="shared" si="181"/>
        <v>42</v>
      </c>
    </row>
    <row r="2870" spans="14:18" x14ac:dyDescent="0.15">
      <c r="N2870" s="38">
        <v>2867</v>
      </c>
      <c r="O2870" s="34">
        <f t="shared" si="178"/>
        <v>3</v>
      </c>
      <c r="P2870" s="34">
        <f t="shared" si="179"/>
        <v>5</v>
      </c>
      <c r="Q2870" s="34">
        <f t="shared" si="180"/>
        <v>9</v>
      </c>
      <c r="R2870" s="35">
        <f t="shared" si="181"/>
        <v>42</v>
      </c>
    </row>
    <row r="2871" spans="14:18" x14ac:dyDescent="0.15">
      <c r="N2871" s="38">
        <v>2868</v>
      </c>
      <c r="O2871" s="34">
        <f t="shared" si="178"/>
        <v>3</v>
      </c>
      <c r="P2871" s="34">
        <f t="shared" si="179"/>
        <v>5</v>
      </c>
      <c r="Q2871" s="34">
        <f t="shared" si="180"/>
        <v>9</v>
      </c>
      <c r="R2871" s="35">
        <f t="shared" si="181"/>
        <v>42</v>
      </c>
    </row>
    <row r="2872" spans="14:18" x14ac:dyDescent="0.15">
      <c r="N2872" s="38">
        <v>2869</v>
      </c>
      <c r="O2872" s="34">
        <f t="shared" si="178"/>
        <v>3</v>
      </c>
      <c r="P2872" s="34">
        <f t="shared" si="179"/>
        <v>5</v>
      </c>
      <c r="Q2872" s="34">
        <f t="shared" si="180"/>
        <v>9</v>
      </c>
      <c r="R2872" s="35">
        <f t="shared" si="181"/>
        <v>42</v>
      </c>
    </row>
    <row r="2873" spans="14:18" x14ac:dyDescent="0.15">
      <c r="N2873" s="38">
        <v>2870</v>
      </c>
      <c r="O2873" s="34">
        <f t="shared" si="178"/>
        <v>3</v>
      </c>
      <c r="P2873" s="34">
        <f t="shared" si="179"/>
        <v>5</v>
      </c>
      <c r="Q2873" s="34">
        <f t="shared" si="180"/>
        <v>9</v>
      </c>
      <c r="R2873" s="35">
        <f t="shared" si="181"/>
        <v>42</v>
      </c>
    </row>
    <row r="2874" spans="14:18" x14ac:dyDescent="0.15">
      <c r="N2874" s="38">
        <v>2871</v>
      </c>
      <c r="O2874" s="34">
        <f t="shared" si="178"/>
        <v>3</v>
      </c>
      <c r="P2874" s="34">
        <f t="shared" si="179"/>
        <v>5</v>
      </c>
      <c r="Q2874" s="34">
        <f t="shared" si="180"/>
        <v>9</v>
      </c>
      <c r="R2874" s="35">
        <f t="shared" si="181"/>
        <v>42</v>
      </c>
    </row>
    <row r="2875" spans="14:18" x14ac:dyDescent="0.15">
      <c r="N2875" s="38">
        <v>2872</v>
      </c>
      <c r="O2875" s="34">
        <f t="shared" si="178"/>
        <v>3</v>
      </c>
      <c r="P2875" s="34">
        <f t="shared" si="179"/>
        <v>5</v>
      </c>
      <c r="Q2875" s="34">
        <f t="shared" si="180"/>
        <v>9</v>
      </c>
      <c r="R2875" s="35">
        <f t="shared" si="181"/>
        <v>42</v>
      </c>
    </row>
    <row r="2876" spans="14:18" x14ac:dyDescent="0.15">
      <c r="N2876" s="38">
        <v>2873</v>
      </c>
      <c r="O2876" s="34">
        <f t="shared" si="178"/>
        <v>3</v>
      </c>
      <c r="P2876" s="34">
        <f t="shared" si="179"/>
        <v>5</v>
      </c>
      <c r="Q2876" s="34">
        <f t="shared" si="180"/>
        <v>9</v>
      </c>
      <c r="R2876" s="35">
        <f t="shared" si="181"/>
        <v>42</v>
      </c>
    </row>
    <row r="2877" spans="14:18" x14ac:dyDescent="0.15">
      <c r="N2877" s="38">
        <v>2874</v>
      </c>
      <c r="O2877" s="34">
        <f t="shared" si="178"/>
        <v>3</v>
      </c>
      <c r="P2877" s="34">
        <f t="shared" si="179"/>
        <v>5</v>
      </c>
      <c r="Q2877" s="34">
        <f t="shared" si="180"/>
        <v>9</v>
      </c>
      <c r="R2877" s="35">
        <f t="shared" si="181"/>
        <v>42</v>
      </c>
    </row>
    <row r="2878" spans="14:18" x14ac:dyDescent="0.15">
      <c r="N2878" s="38">
        <v>2875</v>
      </c>
      <c r="O2878" s="34">
        <f t="shared" si="178"/>
        <v>3</v>
      </c>
      <c r="P2878" s="34">
        <f t="shared" si="179"/>
        <v>5</v>
      </c>
      <c r="Q2878" s="34">
        <f t="shared" si="180"/>
        <v>9</v>
      </c>
      <c r="R2878" s="35">
        <f t="shared" si="181"/>
        <v>42</v>
      </c>
    </row>
    <row r="2879" spans="14:18" x14ac:dyDescent="0.15">
      <c r="N2879" s="38">
        <v>2876</v>
      </c>
      <c r="O2879" s="34">
        <f t="shared" si="178"/>
        <v>3</v>
      </c>
      <c r="P2879" s="34">
        <f t="shared" si="179"/>
        <v>5</v>
      </c>
      <c r="Q2879" s="34">
        <f t="shared" si="180"/>
        <v>9</v>
      </c>
      <c r="R2879" s="35">
        <f t="shared" si="181"/>
        <v>42</v>
      </c>
    </row>
    <row r="2880" spans="14:18" x14ac:dyDescent="0.15">
      <c r="N2880" s="38">
        <v>2877</v>
      </c>
      <c r="O2880" s="34">
        <f t="shared" si="178"/>
        <v>3</v>
      </c>
      <c r="P2880" s="34">
        <f t="shared" si="179"/>
        <v>5</v>
      </c>
      <c r="Q2880" s="34">
        <f t="shared" si="180"/>
        <v>9</v>
      </c>
      <c r="R2880" s="35">
        <f t="shared" si="181"/>
        <v>42</v>
      </c>
    </row>
    <row r="2881" spans="14:18" x14ac:dyDescent="0.15">
      <c r="N2881" s="38">
        <v>2878</v>
      </c>
      <c r="O2881" s="34">
        <f t="shared" si="178"/>
        <v>3</v>
      </c>
      <c r="P2881" s="34">
        <f t="shared" si="179"/>
        <v>5</v>
      </c>
      <c r="Q2881" s="34">
        <f t="shared" si="180"/>
        <v>9</v>
      </c>
      <c r="R2881" s="35">
        <f t="shared" si="181"/>
        <v>42</v>
      </c>
    </row>
    <row r="2882" spans="14:18" x14ac:dyDescent="0.15">
      <c r="N2882" s="38">
        <v>2879</v>
      </c>
      <c r="O2882" s="34">
        <f t="shared" si="178"/>
        <v>3</v>
      </c>
      <c r="P2882" s="34">
        <f t="shared" si="179"/>
        <v>5</v>
      </c>
      <c r="Q2882" s="34">
        <f t="shared" si="180"/>
        <v>9</v>
      </c>
      <c r="R2882" s="35">
        <f t="shared" si="181"/>
        <v>42</v>
      </c>
    </row>
    <row r="2883" spans="14:18" x14ac:dyDescent="0.15">
      <c r="N2883" s="38">
        <v>2880</v>
      </c>
      <c r="O2883" s="34">
        <f t="shared" si="178"/>
        <v>3</v>
      </c>
      <c r="P2883" s="34">
        <f t="shared" si="179"/>
        <v>5</v>
      </c>
      <c r="Q2883" s="34">
        <f t="shared" si="180"/>
        <v>9</v>
      </c>
      <c r="R2883" s="35">
        <f t="shared" si="181"/>
        <v>42</v>
      </c>
    </row>
    <row r="2884" spans="14:18" x14ac:dyDescent="0.15">
      <c r="N2884" s="38">
        <v>2881</v>
      </c>
      <c r="O2884" s="34">
        <f t="shared" si="178"/>
        <v>3</v>
      </c>
      <c r="P2884" s="34">
        <f t="shared" si="179"/>
        <v>5</v>
      </c>
      <c r="Q2884" s="34">
        <f t="shared" si="180"/>
        <v>9</v>
      </c>
      <c r="R2884" s="35">
        <f t="shared" si="181"/>
        <v>42</v>
      </c>
    </row>
    <row r="2885" spans="14:18" x14ac:dyDescent="0.15">
      <c r="N2885" s="38">
        <v>2882</v>
      </c>
      <c r="O2885" s="34">
        <f t="shared" ref="O2885:O2948" si="182">ROUNDUP($N2885*5/6976,0)</f>
        <v>3</v>
      </c>
      <c r="P2885" s="34">
        <f t="shared" ref="P2885:P2948" si="183">ROUNDUP($N2885*10/6976,0)</f>
        <v>5</v>
      </c>
      <c r="Q2885" s="34">
        <f t="shared" ref="Q2885:Q2948" si="184">ROUNDUP($N2885*20/6976,0)</f>
        <v>9</v>
      </c>
      <c r="R2885" s="35">
        <f t="shared" ref="R2885:R2948" si="185">ROUNDUP($N2885*100/6976,0)</f>
        <v>42</v>
      </c>
    </row>
    <row r="2886" spans="14:18" x14ac:dyDescent="0.15">
      <c r="N2886" s="38">
        <v>2883</v>
      </c>
      <c r="O2886" s="34">
        <f t="shared" si="182"/>
        <v>3</v>
      </c>
      <c r="P2886" s="34">
        <f t="shared" si="183"/>
        <v>5</v>
      </c>
      <c r="Q2886" s="34">
        <f t="shared" si="184"/>
        <v>9</v>
      </c>
      <c r="R2886" s="35">
        <f t="shared" si="185"/>
        <v>42</v>
      </c>
    </row>
    <row r="2887" spans="14:18" x14ac:dyDescent="0.15">
      <c r="N2887" s="38">
        <v>2884</v>
      </c>
      <c r="O2887" s="34">
        <f t="shared" si="182"/>
        <v>3</v>
      </c>
      <c r="P2887" s="34">
        <f t="shared" si="183"/>
        <v>5</v>
      </c>
      <c r="Q2887" s="34">
        <f t="shared" si="184"/>
        <v>9</v>
      </c>
      <c r="R2887" s="35">
        <f t="shared" si="185"/>
        <v>42</v>
      </c>
    </row>
    <row r="2888" spans="14:18" x14ac:dyDescent="0.15">
      <c r="N2888" s="38">
        <v>2885</v>
      </c>
      <c r="O2888" s="34">
        <f t="shared" si="182"/>
        <v>3</v>
      </c>
      <c r="P2888" s="34">
        <f t="shared" si="183"/>
        <v>5</v>
      </c>
      <c r="Q2888" s="34">
        <f t="shared" si="184"/>
        <v>9</v>
      </c>
      <c r="R2888" s="35">
        <f t="shared" si="185"/>
        <v>42</v>
      </c>
    </row>
    <row r="2889" spans="14:18" x14ac:dyDescent="0.15">
      <c r="N2889" s="38">
        <v>2886</v>
      </c>
      <c r="O2889" s="34">
        <f t="shared" si="182"/>
        <v>3</v>
      </c>
      <c r="P2889" s="34">
        <f t="shared" si="183"/>
        <v>5</v>
      </c>
      <c r="Q2889" s="34">
        <f t="shared" si="184"/>
        <v>9</v>
      </c>
      <c r="R2889" s="35">
        <f t="shared" si="185"/>
        <v>42</v>
      </c>
    </row>
    <row r="2890" spans="14:18" x14ac:dyDescent="0.15">
      <c r="N2890" s="38">
        <v>2887</v>
      </c>
      <c r="O2890" s="34">
        <f t="shared" si="182"/>
        <v>3</v>
      </c>
      <c r="P2890" s="34">
        <f t="shared" si="183"/>
        <v>5</v>
      </c>
      <c r="Q2890" s="34">
        <f t="shared" si="184"/>
        <v>9</v>
      </c>
      <c r="R2890" s="35">
        <f t="shared" si="185"/>
        <v>42</v>
      </c>
    </row>
    <row r="2891" spans="14:18" x14ac:dyDescent="0.15">
      <c r="N2891" s="38">
        <v>2888</v>
      </c>
      <c r="O2891" s="34">
        <f t="shared" si="182"/>
        <v>3</v>
      </c>
      <c r="P2891" s="34">
        <f t="shared" si="183"/>
        <v>5</v>
      </c>
      <c r="Q2891" s="34">
        <f t="shared" si="184"/>
        <v>9</v>
      </c>
      <c r="R2891" s="35">
        <f t="shared" si="185"/>
        <v>42</v>
      </c>
    </row>
    <row r="2892" spans="14:18" x14ac:dyDescent="0.15">
      <c r="N2892" s="38">
        <v>2889</v>
      </c>
      <c r="O2892" s="34">
        <f t="shared" si="182"/>
        <v>3</v>
      </c>
      <c r="P2892" s="34">
        <f t="shared" si="183"/>
        <v>5</v>
      </c>
      <c r="Q2892" s="34">
        <f t="shared" si="184"/>
        <v>9</v>
      </c>
      <c r="R2892" s="35">
        <f t="shared" si="185"/>
        <v>42</v>
      </c>
    </row>
    <row r="2893" spans="14:18" x14ac:dyDescent="0.15">
      <c r="N2893" s="38">
        <v>2890</v>
      </c>
      <c r="O2893" s="34">
        <f t="shared" si="182"/>
        <v>3</v>
      </c>
      <c r="P2893" s="34">
        <f t="shared" si="183"/>
        <v>5</v>
      </c>
      <c r="Q2893" s="34">
        <f t="shared" si="184"/>
        <v>9</v>
      </c>
      <c r="R2893" s="35">
        <f t="shared" si="185"/>
        <v>42</v>
      </c>
    </row>
    <row r="2894" spans="14:18" x14ac:dyDescent="0.15">
      <c r="N2894" s="38">
        <v>2891</v>
      </c>
      <c r="O2894" s="34">
        <f t="shared" si="182"/>
        <v>3</v>
      </c>
      <c r="P2894" s="34">
        <f t="shared" si="183"/>
        <v>5</v>
      </c>
      <c r="Q2894" s="34">
        <f t="shared" si="184"/>
        <v>9</v>
      </c>
      <c r="R2894" s="35">
        <f t="shared" si="185"/>
        <v>42</v>
      </c>
    </row>
    <row r="2895" spans="14:18" x14ac:dyDescent="0.15">
      <c r="N2895" s="38">
        <v>2892</v>
      </c>
      <c r="O2895" s="34">
        <f t="shared" si="182"/>
        <v>3</v>
      </c>
      <c r="P2895" s="34">
        <f t="shared" si="183"/>
        <v>5</v>
      </c>
      <c r="Q2895" s="34">
        <f t="shared" si="184"/>
        <v>9</v>
      </c>
      <c r="R2895" s="35">
        <f t="shared" si="185"/>
        <v>42</v>
      </c>
    </row>
    <row r="2896" spans="14:18" x14ac:dyDescent="0.15">
      <c r="N2896" s="38">
        <v>2893</v>
      </c>
      <c r="O2896" s="34">
        <f t="shared" si="182"/>
        <v>3</v>
      </c>
      <c r="P2896" s="34">
        <f t="shared" si="183"/>
        <v>5</v>
      </c>
      <c r="Q2896" s="34">
        <f t="shared" si="184"/>
        <v>9</v>
      </c>
      <c r="R2896" s="35">
        <f t="shared" si="185"/>
        <v>42</v>
      </c>
    </row>
    <row r="2897" spans="14:18" x14ac:dyDescent="0.15">
      <c r="N2897" s="38">
        <v>2894</v>
      </c>
      <c r="O2897" s="34">
        <f t="shared" si="182"/>
        <v>3</v>
      </c>
      <c r="P2897" s="34">
        <f t="shared" si="183"/>
        <v>5</v>
      </c>
      <c r="Q2897" s="34">
        <f t="shared" si="184"/>
        <v>9</v>
      </c>
      <c r="R2897" s="35">
        <f t="shared" si="185"/>
        <v>42</v>
      </c>
    </row>
    <row r="2898" spans="14:18" x14ac:dyDescent="0.15">
      <c r="N2898" s="38">
        <v>2895</v>
      </c>
      <c r="O2898" s="34">
        <f t="shared" si="182"/>
        <v>3</v>
      </c>
      <c r="P2898" s="34">
        <f t="shared" si="183"/>
        <v>5</v>
      </c>
      <c r="Q2898" s="34">
        <f t="shared" si="184"/>
        <v>9</v>
      </c>
      <c r="R2898" s="35">
        <f t="shared" si="185"/>
        <v>42</v>
      </c>
    </row>
    <row r="2899" spans="14:18" x14ac:dyDescent="0.15">
      <c r="N2899" s="38">
        <v>2896</v>
      </c>
      <c r="O2899" s="34">
        <f t="shared" si="182"/>
        <v>3</v>
      </c>
      <c r="P2899" s="34">
        <f t="shared" si="183"/>
        <v>5</v>
      </c>
      <c r="Q2899" s="34">
        <f t="shared" si="184"/>
        <v>9</v>
      </c>
      <c r="R2899" s="35">
        <f t="shared" si="185"/>
        <v>42</v>
      </c>
    </row>
    <row r="2900" spans="14:18" x14ac:dyDescent="0.15">
      <c r="N2900" s="38">
        <v>2897</v>
      </c>
      <c r="O2900" s="34">
        <f t="shared" si="182"/>
        <v>3</v>
      </c>
      <c r="P2900" s="34">
        <f t="shared" si="183"/>
        <v>5</v>
      </c>
      <c r="Q2900" s="34">
        <f t="shared" si="184"/>
        <v>9</v>
      </c>
      <c r="R2900" s="35">
        <f t="shared" si="185"/>
        <v>42</v>
      </c>
    </row>
    <row r="2901" spans="14:18" x14ac:dyDescent="0.15">
      <c r="N2901" s="38">
        <v>2898</v>
      </c>
      <c r="O2901" s="34">
        <f t="shared" si="182"/>
        <v>3</v>
      </c>
      <c r="P2901" s="34">
        <f t="shared" si="183"/>
        <v>5</v>
      </c>
      <c r="Q2901" s="34">
        <f t="shared" si="184"/>
        <v>9</v>
      </c>
      <c r="R2901" s="35">
        <f t="shared" si="185"/>
        <v>42</v>
      </c>
    </row>
    <row r="2902" spans="14:18" x14ac:dyDescent="0.15">
      <c r="N2902" s="38">
        <v>2899</v>
      </c>
      <c r="O2902" s="34">
        <f t="shared" si="182"/>
        <v>3</v>
      </c>
      <c r="P2902" s="34">
        <f t="shared" si="183"/>
        <v>5</v>
      </c>
      <c r="Q2902" s="34">
        <f t="shared" si="184"/>
        <v>9</v>
      </c>
      <c r="R2902" s="35">
        <f t="shared" si="185"/>
        <v>42</v>
      </c>
    </row>
    <row r="2903" spans="14:18" x14ac:dyDescent="0.15">
      <c r="N2903" s="38">
        <v>2900</v>
      </c>
      <c r="O2903" s="34">
        <f t="shared" si="182"/>
        <v>3</v>
      </c>
      <c r="P2903" s="34">
        <f t="shared" si="183"/>
        <v>5</v>
      </c>
      <c r="Q2903" s="34">
        <f t="shared" si="184"/>
        <v>9</v>
      </c>
      <c r="R2903" s="35">
        <f t="shared" si="185"/>
        <v>42</v>
      </c>
    </row>
    <row r="2904" spans="14:18" x14ac:dyDescent="0.15">
      <c r="N2904" s="38">
        <v>2901</v>
      </c>
      <c r="O2904" s="34">
        <f t="shared" si="182"/>
        <v>3</v>
      </c>
      <c r="P2904" s="34">
        <f t="shared" si="183"/>
        <v>5</v>
      </c>
      <c r="Q2904" s="34">
        <f t="shared" si="184"/>
        <v>9</v>
      </c>
      <c r="R2904" s="35">
        <f t="shared" si="185"/>
        <v>42</v>
      </c>
    </row>
    <row r="2905" spans="14:18" x14ac:dyDescent="0.15">
      <c r="N2905" s="38">
        <v>2902</v>
      </c>
      <c r="O2905" s="34">
        <f t="shared" si="182"/>
        <v>3</v>
      </c>
      <c r="P2905" s="34">
        <f t="shared" si="183"/>
        <v>5</v>
      </c>
      <c r="Q2905" s="34">
        <f t="shared" si="184"/>
        <v>9</v>
      </c>
      <c r="R2905" s="35">
        <f t="shared" si="185"/>
        <v>42</v>
      </c>
    </row>
    <row r="2906" spans="14:18" x14ac:dyDescent="0.15">
      <c r="N2906" s="38">
        <v>2903</v>
      </c>
      <c r="O2906" s="34">
        <f t="shared" si="182"/>
        <v>3</v>
      </c>
      <c r="P2906" s="34">
        <f t="shared" si="183"/>
        <v>5</v>
      </c>
      <c r="Q2906" s="34">
        <f t="shared" si="184"/>
        <v>9</v>
      </c>
      <c r="R2906" s="35">
        <f t="shared" si="185"/>
        <v>42</v>
      </c>
    </row>
    <row r="2907" spans="14:18" x14ac:dyDescent="0.15">
      <c r="N2907" s="38">
        <v>2904</v>
      </c>
      <c r="O2907" s="34">
        <f t="shared" si="182"/>
        <v>3</v>
      </c>
      <c r="P2907" s="34">
        <f t="shared" si="183"/>
        <v>5</v>
      </c>
      <c r="Q2907" s="34">
        <f t="shared" si="184"/>
        <v>9</v>
      </c>
      <c r="R2907" s="35">
        <f t="shared" si="185"/>
        <v>42</v>
      </c>
    </row>
    <row r="2908" spans="14:18" x14ac:dyDescent="0.15">
      <c r="N2908" s="38">
        <v>2905</v>
      </c>
      <c r="O2908" s="34">
        <f t="shared" si="182"/>
        <v>3</v>
      </c>
      <c r="P2908" s="34">
        <f t="shared" si="183"/>
        <v>5</v>
      </c>
      <c r="Q2908" s="34">
        <f t="shared" si="184"/>
        <v>9</v>
      </c>
      <c r="R2908" s="35">
        <f t="shared" si="185"/>
        <v>42</v>
      </c>
    </row>
    <row r="2909" spans="14:18" x14ac:dyDescent="0.15">
      <c r="N2909" s="38">
        <v>2906</v>
      </c>
      <c r="O2909" s="34">
        <f t="shared" si="182"/>
        <v>3</v>
      </c>
      <c r="P2909" s="34">
        <f t="shared" si="183"/>
        <v>5</v>
      </c>
      <c r="Q2909" s="34">
        <f t="shared" si="184"/>
        <v>9</v>
      </c>
      <c r="R2909" s="35">
        <f t="shared" si="185"/>
        <v>42</v>
      </c>
    </row>
    <row r="2910" spans="14:18" x14ac:dyDescent="0.15">
      <c r="N2910" s="38">
        <v>2907</v>
      </c>
      <c r="O2910" s="34">
        <f t="shared" si="182"/>
        <v>3</v>
      </c>
      <c r="P2910" s="34">
        <f t="shared" si="183"/>
        <v>5</v>
      </c>
      <c r="Q2910" s="34">
        <f t="shared" si="184"/>
        <v>9</v>
      </c>
      <c r="R2910" s="35">
        <f t="shared" si="185"/>
        <v>42</v>
      </c>
    </row>
    <row r="2911" spans="14:18" x14ac:dyDescent="0.15">
      <c r="N2911" s="38">
        <v>2908</v>
      </c>
      <c r="O2911" s="34">
        <f t="shared" si="182"/>
        <v>3</v>
      </c>
      <c r="P2911" s="34">
        <f t="shared" si="183"/>
        <v>5</v>
      </c>
      <c r="Q2911" s="34">
        <f t="shared" si="184"/>
        <v>9</v>
      </c>
      <c r="R2911" s="35">
        <f t="shared" si="185"/>
        <v>42</v>
      </c>
    </row>
    <row r="2912" spans="14:18" x14ac:dyDescent="0.15">
      <c r="N2912" s="38">
        <v>2909</v>
      </c>
      <c r="O2912" s="34">
        <f t="shared" si="182"/>
        <v>3</v>
      </c>
      <c r="P2912" s="34">
        <f t="shared" si="183"/>
        <v>5</v>
      </c>
      <c r="Q2912" s="34">
        <f t="shared" si="184"/>
        <v>9</v>
      </c>
      <c r="R2912" s="35">
        <f t="shared" si="185"/>
        <v>42</v>
      </c>
    </row>
    <row r="2913" spans="14:18" x14ac:dyDescent="0.15">
      <c r="N2913" s="38">
        <v>2910</v>
      </c>
      <c r="O2913" s="34">
        <f t="shared" si="182"/>
        <v>3</v>
      </c>
      <c r="P2913" s="34">
        <f t="shared" si="183"/>
        <v>5</v>
      </c>
      <c r="Q2913" s="34">
        <f t="shared" si="184"/>
        <v>9</v>
      </c>
      <c r="R2913" s="35">
        <f t="shared" si="185"/>
        <v>42</v>
      </c>
    </row>
    <row r="2914" spans="14:18" x14ac:dyDescent="0.15">
      <c r="N2914" s="38">
        <v>2911</v>
      </c>
      <c r="O2914" s="34">
        <f t="shared" si="182"/>
        <v>3</v>
      </c>
      <c r="P2914" s="34">
        <f t="shared" si="183"/>
        <v>5</v>
      </c>
      <c r="Q2914" s="34">
        <f t="shared" si="184"/>
        <v>9</v>
      </c>
      <c r="R2914" s="35">
        <f t="shared" si="185"/>
        <v>42</v>
      </c>
    </row>
    <row r="2915" spans="14:18" x14ac:dyDescent="0.15">
      <c r="N2915" s="38">
        <v>2912</v>
      </c>
      <c r="O2915" s="34">
        <f t="shared" si="182"/>
        <v>3</v>
      </c>
      <c r="P2915" s="34">
        <f t="shared" si="183"/>
        <v>5</v>
      </c>
      <c r="Q2915" s="34">
        <f t="shared" si="184"/>
        <v>9</v>
      </c>
      <c r="R2915" s="35">
        <f t="shared" si="185"/>
        <v>42</v>
      </c>
    </row>
    <row r="2916" spans="14:18" x14ac:dyDescent="0.15">
      <c r="N2916" s="38">
        <v>2913</v>
      </c>
      <c r="O2916" s="34">
        <f t="shared" si="182"/>
        <v>3</v>
      </c>
      <c r="P2916" s="34">
        <f t="shared" si="183"/>
        <v>5</v>
      </c>
      <c r="Q2916" s="34">
        <f t="shared" si="184"/>
        <v>9</v>
      </c>
      <c r="R2916" s="35">
        <f t="shared" si="185"/>
        <v>42</v>
      </c>
    </row>
    <row r="2917" spans="14:18" x14ac:dyDescent="0.15">
      <c r="N2917" s="38">
        <v>2914</v>
      </c>
      <c r="O2917" s="34">
        <f t="shared" si="182"/>
        <v>3</v>
      </c>
      <c r="P2917" s="34">
        <f t="shared" si="183"/>
        <v>5</v>
      </c>
      <c r="Q2917" s="34">
        <f t="shared" si="184"/>
        <v>9</v>
      </c>
      <c r="R2917" s="35">
        <f t="shared" si="185"/>
        <v>42</v>
      </c>
    </row>
    <row r="2918" spans="14:18" x14ac:dyDescent="0.15">
      <c r="N2918" s="38">
        <v>2915</v>
      </c>
      <c r="O2918" s="34">
        <f t="shared" si="182"/>
        <v>3</v>
      </c>
      <c r="P2918" s="34">
        <f t="shared" si="183"/>
        <v>5</v>
      </c>
      <c r="Q2918" s="34">
        <f t="shared" si="184"/>
        <v>9</v>
      </c>
      <c r="R2918" s="35">
        <f t="shared" si="185"/>
        <v>42</v>
      </c>
    </row>
    <row r="2919" spans="14:18" x14ac:dyDescent="0.15">
      <c r="N2919" s="38">
        <v>2916</v>
      </c>
      <c r="O2919" s="34">
        <f t="shared" si="182"/>
        <v>3</v>
      </c>
      <c r="P2919" s="34">
        <f t="shared" si="183"/>
        <v>5</v>
      </c>
      <c r="Q2919" s="34">
        <f t="shared" si="184"/>
        <v>9</v>
      </c>
      <c r="R2919" s="35">
        <f t="shared" si="185"/>
        <v>42</v>
      </c>
    </row>
    <row r="2920" spans="14:18" x14ac:dyDescent="0.15">
      <c r="N2920" s="38">
        <v>2917</v>
      </c>
      <c r="O2920" s="34">
        <f t="shared" si="182"/>
        <v>3</v>
      </c>
      <c r="P2920" s="34">
        <f t="shared" si="183"/>
        <v>5</v>
      </c>
      <c r="Q2920" s="34">
        <f t="shared" si="184"/>
        <v>9</v>
      </c>
      <c r="R2920" s="35">
        <f t="shared" si="185"/>
        <v>42</v>
      </c>
    </row>
    <row r="2921" spans="14:18" x14ac:dyDescent="0.15">
      <c r="N2921" s="38">
        <v>2918</v>
      </c>
      <c r="O2921" s="34">
        <f t="shared" si="182"/>
        <v>3</v>
      </c>
      <c r="P2921" s="34">
        <f t="shared" si="183"/>
        <v>5</v>
      </c>
      <c r="Q2921" s="34">
        <f t="shared" si="184"/>
        <v>9</v>
      </c>
      <c r="R2921" s="35">
        <f t="shared" si="185"/>
        <v>42</v>
      </c>
    </row>
    <row r="2922" spans="14:18" x14ac:dyDescent="0.15">
      <c r="N2922" s="38">
        <v>2919</v>
      </c>
      <c r="O2922" s="34">
        <f t="shared" si="182"/>
        <v>3</v>
      </c>
      <c r="P2922" s="34">
        <f t="shared" si="183"/>
        <v>5</v>
      </c>
      <c r="Q2922" s="34">
        <f t="shared" si="184"/>
        <v>9</v>
      </c>
      <c r="R2922" s="35">
        <f t="shared" si="185"/>
        <v>42</v>
      </c>
    </row>
    <row r="2923" spans="14:18" x14ac:dyDescent="0.15">
      <c r="N2923" s="38">
        <v>2920</v>
      </c>
      <c r="O2923" s="34">
        <f t="shared" si="182"/>
        <v>3</v>
      </c>
      <c r="P2923" s="34">
        <f t="shared" si="183"/>
        <v>5</v>
      </c>
      <c r="Q2923" s="34">
        <f t="shared" si="184"/>
        <v>9</v>
      </c>
      <c r="R2923" s="35">
        <f t="shared" si="185"/>
        <v>42</v>
      </c>
    </row>
    <row r="2924" spans="14:18" x14ac:dyDescent="0.15">
      <c r="N2924" s="38">
        <v>2921</v>
      </c>
      <c r="O2924" s="34">
        <f t="shared" si="182"/>
        <v>3</v>
      </c>
      <c r="P2924" s="34">
        <f t="shared" si="183"/>
        <v>5</v>
      </c>
      <c r="Q2924" s="34">
        <f t="shared" si="184"/>
        <v>9</v>
      </c>
      <c r="R2924" s="35">
        <f t="shared" si="185"/>
        <v>42</v>
      </c>
    </row>
    <row r="2925" spans="14:18" x14ac:dyDescent="0.15">
      <c r="N2925" s="38">
        <v>2922</v>
      </c>
      <c r="O2925" s="34">
        <f t="shared" si="182"/>
        <v>3</v>
      </c>
      <c r="P2925" s="34">
        <f t="shared" si="183"/>
        <v>5</v>
      </c>
      <c r="Q2925" s="34">
        <f t="shared" si="184"/>
        <v>9</v>
      </c>
      <c r="R2925" s="35">
        <f t="shared" si="185"/>
        <v>42</v>
      </c>
    </row>
    <row r="2926" spans="14:18" x14ac:dyDescent="0.15">
      <c r="N2926" s="38">
        <v>2923</v>
      </c>
      <c r="O2926" s="34">
        <f t="shared" si="182"/>
        <v>3</v>
      </c>
      <c r="P2926" s="34">
        <f t="shared" si="183"/>
        <v>5</v>
      </c>
      <c r="Q2926" s="34">
        <f t="shared" si="184"/>
        <v>9</v>
      </c>
      <c r="R2926" s="35">
        <f t="shared" si="185"/>
        <v>42</v>
      </c>
    </row>
    <row r="2927" spans="14:18" x14ac:dyDescent="0.15">
      <c r="N2927" s="38">
        <v>2924</v>
      </c>
      <c r="O2927" s="34">
        <f t="shared" si="182"/>
        <v>3</v>
      </c>
      <c r="P2927" s="34">
        <f t="shared" si="183"/>
        <v>5</v>
      </c>
      <c r="Q2927" s="34">
        <f t="shared" si="184"/>
        <v>9</v>
      </c>
      <c r="R2927" s="35">
        <f t="shared" si="185"/>
        <v>42</v>
      </c>
    </row>
    <row r="2928" spans="14:18" x14ac:dyDescent="0.15">
      <c r="N2928" s="38">
        <v>2925</v>
      </c>
      <c r="O2928" s="34">
        <f t="shared" si="182"/>
        <v>3</v>
      </c>
      <c r="P2928" s="34">
        <f t="shared" si="183"/>
        <v>5</v>
      </c>
      <c r="Q2928" s="34">
        <f t="shared" si="184"/>
        <v>9</v>
      </c>
      <c r="R2928" s="35">
        <f t="shared" si="185"/>
        <v>42</v>
      </c>
    </row>
    <row r="2929" spans="14:18" x14ac:dyDescent="0.15">
      <c r="N2929" s="38">
        <v>2926</v>
      </c>
      <c r="O2929" s="34">
        <f t="shared" si="182"/>
        <v>3</v>
      </c>
      <c r="P2929" s="34">
        <f t="shared" si="183"/>
        <v>5</v>
      </c>
      <c r="Q2929" s="34">
        <f t="shared" si="184"/>
        <v>9</v>
      </c>
      <c r="R2929" s="35">
        <f t="shared" si="185"/>
        <v>42</v>
      </c>
    </row>
    <row r="2930" spans="14:18" x14ac:dyDescent="0.15">
      <c r="N2930" s="38">
        <v>2927</v>
      </c>
      <c r="O2930" s="34">
        <f t="shared" si="182"/>
        <v>3</v>
      </c>
      <c r="P2930" s="34">
        <f t="shared" si="183"/>
        <v>5</v>
      </c>
      <c r="Q2930" s="34">
        <f t="shared" si="184"/>
        <v>9</v>
      </c>
      <c r="R2930" s="35">
        <f t="shared" si="185"/>
        <v>42</v>
      </c>
    </row>
    <row r="2931" spans="14:18" x14ac:dyDescent="0.15">
      <c r="N2931" s="38">
        <v>2928</v>
      </c>
      <c r="O2931" s="34">
        <f t="shared" si="182"/>
        <v>3</v>
      </c>
      <c r="P2931" s="34">
        <f t="shared" si="183"/>
        <v>5</v>
      </c>
      <c r="Q2931" s="34">
        <f t="shared" si="184"/>
        <v>9</v>
      </c>
      <c r="R2931" s="35">
        <f t="shared" si="185"/>
        <v>42</v>
      </c>
    </row>
    <row r="2932" spans="14:18" x14ac:dyDescent="0.15">
      <c r="N2932" s="38">
        <v>2929</v>
      </c>
      <c r="O2932" s="34">
        <f t="shared" si="182"/>
        <v>3</v>
      </c>
      <c r="P2932" s="34">
        <f t="shared" si="183"/>
        <v>5</v>
      </c>
      <c r="Q2932" s="34">
        <f t="shared" si="184"/>
        <v>9</v>
      </c>
      <c r="R2932" s="35">
        <f t="shared" si="185"/>
        <v>42</v>
      </c>
    </row>
    <row r="2933" spans="14:18" x14ac:dyDescent="0.15">
      <c r="N2933" s="38">
        <v>2930</v>
      </c>
      <c r="O2933" s="34">
        <f t="shared" si="182"/>
        <v>3</v>
      </c>
      <c r="P2933" s="34">
        <f t="shared" si="183"/>
        <v>5</v>
      </c>
      <c r="Q2933" s="34">
        <f t="shared" si="184"/>
        <v>9</v>
      </c>
      <c r="R2933" s="35">
        <f t="shared" si="185"/>
        <v>43</v>
      </c>
    </row>
    <row r="2934" spans="14:18" x14ac:dyDescent="0.15">
      <c r="N2934" s="38">
        <v>2931</v>
      </c>
      <c r="O2934" s="34">
        <f t="shared" si="182"/>
        <v>3</v>
      </c>
      <c r="P2934" s="34">
        <f t="shared" si="183"/>
        <v>5</v>
      </c>
      <c r="Q2934" s="34">
        <f t="shared" si="184"/>
        <v>9</v>
      </c>
      <c r="R2934" s="35">
        <f t="shared" si="185"/>
        <v>43</v>
      </c>
    </row>
    <row r="2935" spans="14:18" x14ac:dyDescent="0.15">
      <c r="N2935" s="38">
        <v>2932</v>
      </c>
      <c r="O2935" s="34">
        <f t="shared" si="182"/>
        <v>3</v>
      </c>
      <c r="P2935" s="34">
        <f t="shared" si="183"/>
        <v>5</v>
      </c>
      <c r="Q2935" s="34">
        <f t="shared" si="184"/>
        <v>9</v>
      </c>
      <c r="R2935" s="35">
        <f t="shared" si="185"/>
        <v>43</v>
      </c>
    </row>
    <row r="2936" spans="14:18" x14ac:dyDescent="0.15">
      <c r="N2936" s="38">
        <v>2933</v>
      </c>
      <c r="O2936" s="34">
        <f t="shared" si="182"/>
        <v>3</v>
      </c>
      <c r="P2936" s="34">
        <f t="shared" si="183"/>
        <v>5</v>
      </c>
      <c r="Q2936" s="34">
        <f t="shared" si="184"/>
        <v>9</v>
      </c>
      <c r="R2936" s="35">
        <f t="shared" si="185"/>
        <v>43</v>
      </c>
    </row>
    <row r="2937" spans="14:18" x14ac:dyDescent="0.15">
      <c r="N2937" s="38">
        <v>2934</v>
      </c>
      <c r="O2937" s="34">
        <f t="shared" si="182"/>
        <v>3</v>
      </c>
      <c r="P2937" s="34">
        <f t="shared" si="183"/>
        <v>5</v>
      </c>
      <c r="Q2937" s="34">
        <f t="shared" si="184"/>
        <v>9</v>
      </c>
      <c r="R2937" s="35">
        <f t="shared" si="185"/>
        <v>43</v>
      </c>
    </row>
    <row r="2938" spans="14:18" x14ac:dyDescent="0.15">
      <c r="N2938" s="38">
        <v>2935</v>
      </c>
      <c r="O2938" s="34">
        <f t="shared" si="182"/>
        <v>3</v>
      </c>
      <c r="P2938" s="34">
        <f t="shared" si="183"/>
        <v>5</v>
      </c>
      <c r="Q2938" s="34">
        <f t="shared" si="184"/>
        <v>9</v>
      </c>
      <c r="R2938" s="35">
        <f t="shared" si="185"/>
        <v>43</v>
      </c>
    </row>
    <row r="2939" spans="14:18" x14ac:dyDescent="0.15">
      <c r="N2939" s="38">
        <v>2936</v>
      </c>
      <c r="O2939" s="34">
        <f t="shared" si="182"/>
        <v>3</v>
      </c>
      <c r="P2939" s="34">
        <f t="shared" si="183"/>
        <v>5</v>
      </c>
      <c r="Q2939" s="34">
        <f t="shared" si="184"/>
        <v>9</v>
      </c>
      <c r="R2939" s="35">
        <f t="shared" si="185"/>
        <v>43</v>
      </c>
    </row>
    <row r="2940" spans="14:18" x14ac:dyDescent="0.15">
      <c r="N2940" s="38">
        <v>2937</v>
      </c>
      <c r="O2940" s="34">
        <f t="shared" si="182"/>
        <v>3</v>
      </c>
      <c r="P2940" s="34">
        <f t="shared" si="183"/>
        <v>5</v>
      </c>
      <c r="Q2940" s="34">
        <f t="shared" si="184"/>
        <v>9</v>
      </c>
      <c r="R2940" s="35">
        <f t="shared" si="185"/>
        <v>43</v>
      </c>
    </row>
    <row r="2941" spans="14:18" x14ac:dyDescent="0.15">
      <c r="N2941" s="38">
        <v>2938</v>
      </c>
      <c r="O2941" s="34">
        <f t="shared" si="182"/>
        <v>3</v>
      </c>
      <c r="P2941" s="34">
        <f t="shared" si="183"/>
        <v>5</v>
      </c>
      <c r="Q2941" s="34">
        <f t="shared" si="184"/>
        <v>9</v>
      </c>
      <c r="R2941" s="35">
        <f t="shared" si="185"/>
        <v>43</v>
      </c>
    </row>
    <row r="2942" spans="14:18" x14ac:dyDescent="0.15">
      <c r="N2942" s="38">
        <v>2939</v>
      </c>
      <c r="O2942" s="34">
        <f t="shared" si="182"/>
        <v>3</v>
      </c>
      <c r="P2942" s="34">
        <f t="shared" si="183"/>
        <v>5</v>
      </c>
      <c r="Q2942" s="34">
        <f t="shared" si="184"/>
        <v>9</v>
      </c>
      <c r="R2942" s="35">
        <f t="shared" si="185"/>
        <v>43</v>
      </c>
    </row>
    <row r="2943" spans="14:18" x14ac:dyDescent="0.15">
      <c r="N2943" s="38">
        <v>2940</v>
      </c>
      <c r="O2943" s="34">
        <f t="shared" si="182"/>
        <v>3</v>
      </c>
      <c r="P2943" s="34">
        <f t="shared" si="183"/>
        <v>5</v>
      </c>
      <c r="Q2943" s="34">
        <f t="shared" si="184"/>
        <v>9</v>
      </c>
      <c r="R2943" s="35">
        <f t="shared" si="185"/>
        <v>43</v>
      </c>
    </row>
    <row r="2944" spans="14:18" x14ac:dyDescent="0.15">
      <c r="N2944" s="38">
        <v>2941</v>
      </c>
      <c r="O2944" s="34">
        <f t="shared" si="182"/>
        <v>3</v>
      </c>
      <c r="P2944" s="34">
        <f t="shared" si="183"/>
        <v>5</v>
      </c>
      <c r="Q2944" s="34">
        <f t="shared" si="184"/>
        <v>9</v>
      </c>
      <c r="R2944" s="35">
        <f t="shared" si="185"/>
        <v>43</v>
      </c>
    </row>
    <row r="2945" spans="14:18" x14ac:dyDescent="0.15">
      <c r="N2945" s="38">
        <v>2942</v>
      </c>
      <c r="O2945" s="34">
        <f t="shared" si="182"/>
        <v>3</v>
      </c>
      <c r="P2945" s="34">
        <f t="shared" si="183"/>
        <v>5</v>
      </c>
      <c r="Q2945" s="34">
        <f t="shared" si="184"/>
        <v>9</v>
      </c>
      <c r="R2945" s="35">
        <f t="shared" si="185"/>
        <v>43</v>
      </c>
    </row>
    <row r="2946" spans="14:18" x14ac:dyDescent="0.15">
      <c r="N2946" s="38">
        <v>2943</v>
      </c>
      <c r="O2946" s="34">
        <f t="shared" si="182"/>
        <v>3</v>
      </c>
      <c r="P2946" s="34">
        <f t="shared" si="183"/>
        <v>5</v>
      </c>
      <c r="Q2946" s="34">
        <f t="shared" si="184"/>
        <v>9</v>
      </c>
      <c r="R2946" s="35">
        <f t="shared" si="185"/>
        <v>43</v>
      </c>
    </row>
    <row r="2947" spans="14:18" x14ac:dyDescent="0.15">
      <c r="N2947" s="38">
        <v>2944</v>
      </c>
      <c r="O2947" s="34">
        <f t="shared" si="182"/>
        <v>3</v>
      </c>
      <c r="P2947" s="34">
        <f t="shared" si="183"/>
        <v>5</v>
      </c>
      <c r="Q2947" s="34">
        <f t="shared" si="184"/>
        <v>9</v>
      </c>
      <c r="R2947" s="35">
        <f t="shared" si="185"/>
        <v>43</v>
      </c>
    </row>
    <row r="2948" spans="14:18" x14ac:dyDescent="0.15">
      <c r="N2948" s="38">
        <v>2945</v>
      </c>
      <c r="O2948" s="34">
        <f t="shared" si="182"/>
        <v>3</v>
      </c>
      <c r="P2948" s="34">
        <f t="shared" si="183"/>
        <v>5</v>
      </c>
      <c r="Q2948" s="34">
        <f t="shared" si="184"/>
        <v>9</v>
      </c>
      <c r="R2948" s="35">
        <f t="shared" si="185"/>
        <v>43</v>
      </c>
    </row>
    <row r="2949" spans="14:18" x14ac:dyDescent="0.15">
      <c r="N2949" s="38">
        <v>2946</v>
      </c>
      <c r="O2949" s="34">
        <f t="shared" ref="O2949:O3012" si="186">ROUNDUP($N2949*5/6976,0)</f>
        <v>3</v>
      </c>
      <c r="P2949" s="34">
        <f t="shared" ref="P2949:P3012" si="187">ROUNDUP($N2949*10/6976,0)</f>
        <v>5</v>
      </c>
      <c r="Q2949" s="34">
        <f t="shared" ref="Q2949:Q3012" si="188">ROUNDUP($N2949*20/6976,0)</f>
        <v>9</v>
      </c>
      <c r="R2949" s="35">
        <f t="shared" ref="R2949:R3012" si="189">ROUNDUP($N2949*100/6976,0)</f>
        <v>43</v>
      </c>
    </row>
    <row r="2950" spans="14:18" x14ac:dyDescent="0.15">
      <c r="N2950" s="38">
        <v>2947</v>
      </c>
      <c r="O2950" s="34">
        <f t="shared" si="186"/>
        <v>3</v>
      </c>
      <c r="P2950" s="34">
        <f t="shared" si="187"/>
        <v>5</v>
      </c>
      <c r="Q2950" s="34">
        <f t="shared" si="188"/>
        <v>9</v>
      </c>
      <c r="R2950" s="35">
        <f t="shared" si="189"/>
        <v>43</v>
      </c>
    </row>
    <row r="2951" spans="14:18" x14ac:dyDescent="0.15">
      <c r="N2951" s="38">
        <v>2948</v>
      </c>
      <c r="O2951" s="34">
        <f t="shared" si="186"/>
        <v>3</v>
      </c>
      <c r="P2951" s="34">
        <f t="shared" si="187"/>
        <v>5</v>
      </c>
      <c r="Q2951" s="34">
        <f t="shared" si="188"/>
        <v>9</v>
      </c>
      <c r="R2951" s="35">
        <f t="shared" si="189"/>
        <v>43</v>
      </c>
    </row>
    <row r="2952" spans="14:18" x14ac:dyDescent="0.15">
      <c r="N2952" s="38">
        <v>2949</v>
      </c>
      <c r="O2952" s="34">
        <f t="shared" si="186"/>
        <v>3</v>
      </c>
      <c r="P2952" s="34">
        <f t="shared" si="187"/>
        <v>5</v>
      </c>
      <c r="Q2952" s="34">
        <f t="shared" si="188"/>
        <v>9</v>
      </c>
      <c r="R2952" s="35">
        <f t="shared" si="189"/>
        <v>43</v>
      </c>
    </row>
    <row r="2953" spans="14:18" x14ac:dyDescent="0.15">
      <c r="N2953" s="38">
        <v>2950</v>
      </c>
      <c r="O2953" s="34">
        <f t="shared" si="186"/>
        <v>3</v>
      </c>
      <c r="P2953" s="34">
        <f t="shared" si="187"/>
        <v>5</v>
      </c>
      <c r="Q2953" s="34">
        <f t="shared" si="188"/>
        <v>9</v>
      </c>
      <c r="R2953" s="35">
        <f t="shared" si="189"/>
        <v>43</v>
      </c>
    </row>
    <row r="2954" spans="14:18" x14ac:dyDescent="0.15">
      <c r="N2954" s="38">
        <v>2951</v>
      </c>
      <c r="O2954" s="34">
        <f t="shared" si="186"/>
        <v>3</v>
      </c>
      <c r="P2954" s="34">
        <f t="shared" si="187"/>
        <v>5</v>
      </c>
      <c r="Q2954" s="34">
        <f t="shared" si="188"/>
        <v>9</v>
      </c>
      <c r="R2954" s="35">
        <f t="shared" si="189"/>
        <v>43</v>
      </c>
    </row>
    <row r="2955" spans="14:18" x14ac:dyDescent="0.15">
      <c r="N2955" s="38">
        <v>2952</v>
      </c>
      <c r="O2955" s="34">
        <f t="shared" si="186"/>
        <v>3</v>
      </c>
      <c r="P2955" s="34">
        <f t="shared" si="187"/>
        <v>5</v>
      </c>
      <c r="Q2955" s="34">
        <f t="shared" si="188"/>
        <v>9</v>
      </c>
      <c r="R2955" s="35">
        <f t="shared" si="189"/>
        <v>43</v>
      </c>
    </row>
    <row r="2956" spans="14:18" x14ac:dyDescent="0.15">
      <c r="N2956" s="38">
        <v>2953</v>
      </c>
      <c r="O2956" s="34">
        <f t="shared" si="186"/>
        <v>3</v>
      </c>
      <c r="P2956" s="34">
        <f t="shared" si="187"/>
        <v>5</v>
      </c>
      <c r="Q2956" s="34">
        <f t="shared" si="188"/>
        <v>9</v>
      </c>
      <c r="R2956" s="35">
        <f t="shared" si="189"/>
        <v>43</v>
      </c>
    </row>
    <row r="2957" spans="14:18" x14ac:dyDescent="0.15">
      <c r="N2957" s="38">
        <v>2954</v>
      </c>
      <c r="O2957" s="34">
        <f t="shared" si="186"/>
        <v>3</v>
      </c>
      <c r="P2957" s="34">
        <f t="shared" si="187"/>
        <v>5</v>
      </c>
      <c r="Q2957" s="34">
        <f t="shared" si="188"/>
        <v>9</v>
      </c>
      <c r="R2957" s="35">
        <f t="shared" si="189"/>
        <v>43</v>
      </c>
    </row>
    <row r="2958" spans="14:18" x14ac:dyDescent="0.15">
      <c r="N2958" s="38">
        <v>2955</v>
      </c>
      <c r="O2958" s="34">
        <f t="shared" si="186"/>
        <v>3</v>
      </c>
      <c r="P2958" s="34">
        <f t="shared" si="187"/>
        <v>5</v>
      </c>
      <c r="Q2958" s="34">
        <f t="shared" si="188"/>
        <v>9</v>
      </c>
      <c r="R2958" s="35">
        <f t="shared" si="189"/>
        <v>43</v>
      </c>
    </row>
    <row r="2959" spans="14:18" x14ac:dyDescent="0.15">
      <c r="N2959" s="38">
        <v>2956</v>
      </c>
      <c r="O2959" s="34">
        <f t="shared" si="186"/>
        <v>3</v>
      </c>
      <c r="P2959" s="34">
        <f t="shared" si="187"/>
        <v>5</v>
      </c>
      <c r="Q2959" s="34">
        <f t="shared" si="188"/>
        <v>9</v>
      </c>
      <c r="R2959" s="35">
        <f t="shared" si="189"/>
        <v>43</v>
      </c>
    </row>
    <row r="2960" spans="14:18" x14ac:dyDescent="0.15">
      <c r="N2960" s="38">
        <v>2957</v>
      </c>
      <c r="O2960" s="34">
        <f t="shared" si="186"/>
        <v>3</v>
      </c>
      <c r="P2960" s="34">
        <f t="shared" si="187"/>
        <v>5</v>
      </c>
      <c r="Q2960" s="34">
        <f t="shared" si="188"/>
        <v>9</v>
      </c>
      <c r="R2960" s="35">
        <f t="shared" si="189"/>
        <v>43</v>
      </c>
    </row>
    <row r="2961" spans="14:18" x14ac:dyDescent="0.15">
      <c r="N2961" s="38">
        <v>2958</v>
      </c>
      <c r="O2961" s="34">
        <f t="shared" si="186"/>
        <v>3</v>
      </c>
      <c r="P2961" s="34">
        <f t="shared" si="187"/>
        <v>5</v>
      </c>
      <c r="Q2961" s="34">
        <f t="shared" si="188"/>
        <v>9</v>
      </c>
      <c r="R2961" s="35">
        <f t="shared" si="189"/>
        <v>43</v>
      </c>
    </row>
    <row r="2962" spans="14:18" x14ac:dyDescent="0.15">
      <c r="N2962" s="38">
        <v>2959</v>
      </c>
      <c r="O2962" s="34">
        <f t="shared" si="186"/>
        <v>3</v>
      </c>
      <c r="P2962" s="34">
        <f t="shared" si="187"/>
        <v>5</v>
      </c>
      <c r="Q2962" s="34">
        <f t="shared" si="188"/>
        <v>9</v>
      </c>
      <c r="R2962" s="35">
        <f t="shared" si="189"/>
        <v>43</v>
      </c>
    </row>
    <row r="2963" spans="14:18" x14ac:dyDescent="0.15">
      <c r="N2963" s="38">
        <v>2960</v>
      </c>
      <c r="O2963" s="34">
        <f t="shared" si="186"/>
        <v>3</v>
      </c>
      <c r="P2963" s="34">
        <f t="shared" si="187"/>
        <v>5</v>
      </c>
      <c r="Q2963" s="34">
        <f t="shared" si="188"/>
        <v>9</v>
      </c>
      <c r="R2963" s="35">
        <f t="shared" si="189"/>
        <v>43</v>
      </c>
    </row>
    <row r="2964" spans="14:18" x14ac:dyDescent="0.15">
      <c r="N2964" s="38">
        <v>2961</v>
      </c>
      <c r="O2964" s="34">
        <f t="shared" si="186"/>
        <v>3</v>
      </c>
      <c r="P2964" s="34">
        <f t="shared" si="187"/>
        <v>5</v>
      </c>
      <c r="Q2964" s="34">
        <f t="shared" si="188"/>
        <v>9</v>
      </c>
      <c r="R2964" s="35">
        <f t="shared" si="189"/>
        <v>43</v>
      </c>
    </row>
    <row r="2965" spans="14:18" x14ac:dyDescent="0.15">
      <c r="N2965" s="38">
        <v>2962</v>
      </c>
      <c r="O2965" s="34">
        <f t="shared" si="186"/>
        <v>3</v>
      </c>
      <c r="P2965" s="34">
        <f t="shared" si="187"/>
        <v>5</v>
      </c>
      <c r="Q2965" s="34">
        <f t="shared" si="188"/>
        <v>9</v>
      </c>
      <c r="R2965" s="35">
        <f t="shared" si="189"/>
        <v>43</v>
      </c>
    </row>
    <row r="2966" spans="14:18" x14ac:dyDescent="0.15">
      <c r="N2966" s="38">
        <v>2963</v>
      </c>
      <c r="O2966" s="34">
        <f t="shared" si="186"/>
        <v>3</v>
      </c>
      <c r="P2966" s="34">
        <f t="shared" si="187"/>
        <v>5</v>
      </c>
      <c r="Q2966" s="34">
        <f t="shared" si="188"/>
        <v>9</v>
      </c>
      <c r="R2966" s="35">
        <f t="shared" si="189"/>
        <v>43</v>
      </c>
    </row>
    <row r="2967" spans="14:18" x14ac:dyDescent="0.15">
      <c r="N2967" s="38">
        <v>2964</v>
      </c>
      <c r="O2967" s="34">
        <f t="shared" si="186"/>
        <v>3</v>
      </c>
      <c r="P2967" s="34">
        <f t="shared" si="187"/>
        <v>5</v>
      </c>
      <c r="Q2967" s="34">
        <f t="shared" si="188"/>
        <v>9</v>
      </c>
      <c r="R2967" s="35">
        <f t="shared" si="189"/>
        <v>43</v>
      </c>
    </row>
    <row r="2968" spans="14:18" x14ac:dyDescent="0.15">
      <c r="N2968" s="38">
        <v>2965</v>
      </c>
      <c r="O2968" s="34">
        <f t="shared" si="186"/>
        <v>3</v>
      </c>
      <c r="P2968" s="34">
        <f t="shared" si="187"/>
        <v>5</v>
      </c>
      <c r="Q2968" s="34">
        <f t="shared" si="188"/>
        <v>9</v>
      </c>
      <c r="R2968" s="35">
        <f t="shared" si="189"/>
        <v>43</v>
      </c>
    </row>
    <row r="2969" spans="14:18" x14ac:dyDescent="0.15">
      <c r="N2969" s="38">
        <v>2966</v>
      </c>
      <c r="O2969" s="34">
        <f t="shared" si="186"/>
        <v>3</v>
      </c>
      <c r="P2969" s="34">
        <f t="shared" si="187"/>
        <v>5</v>
      </c>
      <c r="Q2969" s="34">
        <f t="shared" si="188"/>
        <v>9</v>
      </c>
      <c r="R2969" s="35">
        <f t="shared" si="189"/>
        <v>43</v>
      </c>
    </row>
    <row r="2970" spans="14:18" x14ac:dyDescent="0.15">
      <c r="N2970" s="38">
        <v>2967</v>
      </c>
      <c r="O2970" s="34">
        <f t="shared" si="186"/>
        <v>3</v>
      </c>
      <c r="P2970" s="34">
        <f t="shared" si="187"/>
        <v>5</v>
      </c>
      <c r="Q2970" s="34">
        <f t="shared" si="188"/>
        <v>9</v>
      </c>
      <c r="R2970" s="35">
        <f t="shared" si="189"/>
        <v>43</v>
      </c>
    </row>
    <row r="2971" spans="14:18" x14ac:dyDescent="0.15">
      <c r="N2971" s="38">
        <v>2968</v>
      </c>
      <c r="O2971" s="34">
        <f t="shared" si="186"/>
        <v>3</v>
      </c>
      <c r="P2971" s="34">
        <f t="shared" si="187"/>
        <v>5</v>
      </c>
      <c r="Q2971" s="34">
        <f t="shared" si="188"/>
        <v>9</v>
      </c>
      <c r="R2971" s="35">
        <f t="shared" si="189"/>
        <v>43</v>
      </c>
    </row>
    <row r="2972" spans="14:18" x14ac:dyDescent="0.15">
      <c r="N2972" s="38">
        <v>2969</v>
      </c>
      <c r="O2972" s="34">
        <f t="shared" si="186"/>
        <v>3</v>
      </c>
      <c r="P2972" s="34">
        <f t="shared" si="187"/>
        <v>5</v>
      </c>
      <c r="Q2972" s="34">
        <f t="shared" si="188"/>
        <v>9</v>
      </c>
      <c r="R2972" s="35">
        <f t="shared" si="189"/>
        <v>43</v>
      </c>
    </row>
    <row r="2973" spans="14:18" x14ac:dyDescent="0.15">
      <c r="N2973" s="38">
        <v>2970</v>
      </c>
      <c r="O2973" s="34">
        <f t="shared" si="186"/>
        <v>3</v>
      </c>
      <c r="P2973" s="34">
        <f t="shared" si="187"/>
        <v>5</v>
      </c>
      <c r="Q2973" s="34">
        <f t="shared" si="188"/>
        <v>9</v>
      </c>
      <c r="R2973" s="35">
        <f t="shared" si="189"/>
        <v>43</v>
      </c>
    </row>
    <row r="2974" spans="14:18" x14ac:dyDescent="0.15">
      <c r="N2974" s="38">
        <v>2971</v>
      </c>
      <c r="O2974" s="34">
        <f t="shared" si="186"/>
        <v>3</v>
      </c>
      <c r="P2974" s="34">
        <f t="shared" si="187"/>
        <v>5</v>
      </c>
      <c r="Q2974" s="34">
        <f t="shared" si="188"/>
        <v>9</v>
      </c>
      <c r="R2974" s="35">
        <f t="shared" si="189"/>
        <v>43</v>
      </c>
    </row>
    <row r="2975" spans="14:18" x14ac:dyDescent="0.15">
      <c r="N2975" s="38">
        <v>2972</v>
      </c>
      <c r="O2975" s="34">
        <f t="shared" si="186"/>
        <v>3</v>
      </c>
      <c r="P2975" s="34">
        <f t="shared" si="187"/>
        <v>5</v>
      </c>
      <c r="Q2975" s="34">
        <f t="shared" si="188"/>
        <v>9</v>
      </c>
      <c r="R2975" s="35">
        <f t="shared" si="189"/>
        <v>43</v>
      </c>
    </row>
    <row r="2976" spans="14:18" x14ac:dyDescent="0.15">
      <c r="N2976" s="38">
        <v>2973</v>
      </c>
      <c r="O2976" s="34">
        <f t="shared" si="186"/>
        <v>3</v>
      </c>
      <c r="P2976" s="34">
        <f t="shared" si="187"/>
        <v>5</v>
      </c>
      <c r="Q2976" s="34">
        <f t="shared" si="188"/>
        <v>9</v>
      </c>
      <c r="R2976" s="35">
        <f t="shared" si="189"/>
        <v>43</v>
      </c>
    </row>
    <row r="2977" spans="14:18" x14ac:dyDescent="0.15">
      <c r="N2977" s="38">
        <v>2974</v>
      </c>
      <c r="O2977" s="34">
        <f t="shared" si="186"/>
        <v>3</v>
      </c>
      <c r="P2977" s="34">
        <f t="shared" si="187"/>
        <v>5</v>
      </c>
      <c r="Q2977" s="34">
        <f t="shared" si="188"/>
        <v>9</v>
      </c>
      <c r="R2977" s="35">
        <f t="shared" si="189"/>
        <v>43</v>
      </c>
    </row>
    <row r="2978" spans="14:18" x14ac:dyDescent="0.15">
      <c r="N2978" s="38">
        <v>2975</v>
      </c>
      <c r="O2978" s="34">
        <f t="shared" si="186"/>
        <v>3</v>
      </c>
      <c r="P2978" s="34">
        <f t="shared" si="187"/>
        <v>5</v>
      </c>
      <c r="Q2978" s="34">
        <f t="shared" si="188"/>
        <v>9</v>
      </c>
      <c r="R2978" s="35">
        <f t="shared" si="189"/>
        <v>43</v>
      </c>
    </row>
    <row r="2979" spans="14:18" x14ac:dyDescent="0.15">
      <c r="N2979" s="38">
        <v>2976</v>
      </c>
      <c r="O2979" s="34">
        <f t="shared" si="186"/>
        <v>3</v>
      </c>
      <c r="P2979" s="34">
        <f t="shared" si="187"/>
        <v>5</v>
      </c>
      <c r="Q2979" s="34">
        <f t="shared" si="188"/>
        <v>9</v>
      </c>
      <c r="R2979" s="35">
        <f t="shared" si="189"/>
        <v>43</v>
      </c>
    </row>
    <row r="2980" spans="14:18" x14ac:dyDescent="0.15">
      <c r="N2980" s="38">
        <v>2977</v>
      </c>
      <c r="O2980" s="34">
        <f t="shared" si="186"/>
        <v>3</v>
      </c>
      <c r="P2980" s="34">
        <f t="shared" si="187"/>
        <v>5</v>
      </c>
      <c r="Q2980" s="34">
        <f t="shared" si="188"/>
        <v>9</v>
      </c>
      <c r="R2980" s="35">
        <f t="shared" si="189"/>
        <v>43</v>
      </c>
    </row>
    <row r="2981" spans="14:18" x14ac:dyDescent="0.15">
      <c r="N2981" s="38">
        <v>2978</v>
      </c>
      <c r="O2981" s="34">
        <f t="shared" si="186"/>
        <v>3</v>
      </c>
      <c r="P2981" s="34">
        <f t="shared" si="187"/>
        <v>5</v>
      </c>
      <c r="Q2981" s="34">
        <f t="shared" si="188"/>
        <v>9</v>
      </c>
      <c r="R2981" s="35">
        <f t="shared" si="189"/>
        <v>43</v>
      </c>
    </row>
    <row r="2982" spans="14:18" x14ac:dyDescent="0.15">
      <c r="N2982" s="38">
        <v>2979</v>
      </c>
      <c r="O2982" s="34">
        <f t="shared" si="186"/>
        <v>3</v>
      </c>
      <c r="P2982" s="34">
        <f t="shared" si="187"/>
        <v>5</v>
      </c>
      <c r="Q2982" s="34">
        <f t="shared" si="188"/>
        <v>9</v>
      </c>
      <c r="R2982" s="35">
        <f t="shared" si="189"/>
        <v>43</v>
      </c>
    </row>
    <row r="2983" spans="14:18" x14ac:dyDescent="0.15">
      <c r="N2983" s="38">
        <v>2980</v>
      </c>
      <c r="O2983" s="34">
        <f t="shared" si="186"/>
        <v>3</v>
      </c>
      <c r="P2983" s="34">
        <f t="shared" si="187"/>
        <v>5</v>
      </c>
      <c r="Q2983" s="34">
        <f t="shared" si="188"/>
        <v>9</v>
      </c>
      <c r="R2983" s="35">
        <f t="shared" si="189"/>
        <v>43</v>
      </c>
    </row>
    <row r="2984" spans="14:18" x14ac:dyDescent="0.15">
      <c r="N2984" s="38">
        <v>2981</v>
      </c>
      <c r="O2984" s="34">
        <f t="shared" si="186"/>
        <v>3</v>
      </c>
      <c r="P2984" s="34">
        <f t="shared" si="187"/>
        <v>5</v>
      </c>
      <c r="Q2984" s="34">
        <f t="shared" si="188"/>
        <v>9</v>
      </c>
      <c r="R2984" s="35">
        <f t="shared" si="189"/>
        <v>43</v>
      </c>
    </row>
    <row r="2985" spans="14:18" x14ac:dyDescent="0.15">
      <c r="N2985" s="38">
        <v>2982</v>
      </c>
      <c r="O2985" s="34">
        <f t="shared" si="186"/>
        <v>3</v>
      </c>
      <c r="P2985" s="34">
        <f t="shared" si="187"/>
        <v>5</v>
      </c>
      <c r="Q2985" s="34">
        <f t="shared" si="188"/>
        <v>9</v>
      </c>
      <c r="R2985" s="35">
        <f t="shared" si="189"/>
        <v>43</v>
      </c>
    </row>
    <row r="2986" spans="14:18" x14ac:dyDescent="0.15">
      <c r="N2986" s="38">
        <v>2983</v>
      </c>
      <c r="O2986" s="34">
        <f t="shared" si="186"/>
        <v>3</v>
      </c>
      <c r="P2986" s="34">
        <f t="shared" si="187"/>
        <v>5</v>
      </c>
      <c r="Q2986" s="34">
        <f t="shared" si="188"/>
        <v>9</v>
      </c>
      <c r="R2986" s="35">
        <f t="shared" si="189"/>
        <v>43</v>
      </c>
    </row>
    <row r="2987" spans="14:18" x14ac:dyDescent="0.15">
      <c r="N2987" s="38">
        <v>2984</v>
      </c>
      <c r="O2987" s="34">
        <f t="shared" si="186"/>
        <v>3</v>
      </c>
      <c r="P2987" s="34">
        <f t="shared" si="187"/>
        <v>5</v>
      </c>
      <c r="Q2987" s="34">
        <f t="shared" si="188"/>
        <v>9</v>
      </c>
      <c r="R2987" s="35">
        <f t="shared" si="189"/>
        <v>43</v>
      </c>
    </row>
    <row r="2988" spans="14:18" x14ac:dyDescent="0.15">
      <c r="N2988" s="38">
        <v>2985</v>
      </c>
      <c r="O2988" s="34">
        <f t="shared" si="186"/>
        <v>3</v>
      </c>
      <c r="P2988" s="34">
        <f t="shared" si="187"/>
        <v>5</v>
      </c>
      <c r="Q2988" s="34">
        <f t="shared" si="188"/>
        <v>9</v>
      </c>
      <c r="R2988" s="35">
        <f t="shared" si="189"/>
        <v>43</v>
      </c>
    </row>
    <row r="2989" spans="14:18" x14ac:dyDescent="0.15">
      <c r="N2989" s="38">
        <v>2986</v>
      </c>
      <c r="O2989" s="34">
        <f t="shared" si="186"/>
        <v>3</v>
      </c>
      <c r="P2989" s="34">
        <f t="shared" si="187"/>
        <v>5</v>
      </c>
      <c r="Q2989" s="34">
        <f t="shared" si="188"/>
        <v>9</v>
      </c>
      <c r="R2989" s="35">
        <f t="shared" si="189"/>
        <v>43</v>
      </c>
    </row>
    <row r="2990" spans="14:18" x14ac:dyDescent="0.15">
      <c r="N2990" s="38">
        <v>2987</v>
      </c>
      <c r="O2990" s="34">
        <f t="shared" si="186"/>
        <v>3</v>
      </c>
      <c r="P2990" s="34">
        <f t="shared" si="187"/>
        <v>5</v>
      </c>
      <c r="Q2990" s="34">
        <f t="shared" si="188"/>
        <v>9</v>
      </c>
      <c r="R2990" s="35">
        <f t="shared" si="189"/>
        <v>43</v>
      </c>
    </row>
    <row r="2991" spans="14:18" x14ac:dyDescent="0.15">
      <c r="N2991" s="38">
        <v>2988</v>
      </c>
      <c r="O2991" s="34">
        <f t="shared" si="186"/>
        <v>3</v>
      </c>
      <c r="P2991" s="34">
        <f t="shared" si="187"/>
        <v>5</v>
      </c>
      <c r="Q2991" s="34">
        <f t="shared" si="188"/>
        <v>9</v>
      </c>
      <c r="R2991" s="35">
        <f t="shared" si="189"/>
        <v>43</v>
      </c>
    </row>
    <row r="2992" spans="14:18" x14ac:dyDescent="0.15">
      <c r="N2992" s="38">
        <v>2989</v>
      </c>
      <c r="O2992" s="34">
        <f t="shared" si="186"/>
        <v>3</v>
      </c>
      <c r="P2992" s="34">
        <f t="shared" si="187"/>
        <v>5</v>
      </c>
      <c r="Q2992" s="34">
        <f t="shared" si="188"/>
        <v>9</v>
      </c>
      <c r="R2992" s="35">
        <f t="shared" si="189"/>
        <v>43</v>
      </c>
    </row>
    <row r="2993" spans="14:18" x14ac:dyDescent="0.15">
      <c r="N2993" s="38">
        <v>2990</v>
      </c>
      <c r="O2993" s="34">
        <f t="shared" si="186"/>
        <v>3</v>
      </c>
      <c r="P2993" s="34">
        <f t="shared" si="187"/>
        <v>5</v>
      </c>
      <c r="Q2993" s="34">
        <f t="shared" si="188"/>
        <v>9</v>
      </c>
      <c r="R2993" s="35">
        <f t="shared" si="189"/>
        <v>43</v>
      </c>
    </row>
    <row r="2994" spans="14:18" x14ac:dyDescent="0.15">
      <c r="N2994" s="38">
        <v>2991</v>
      </c>
      <c r="O2994" s="34">
        <f t="shared" si="186"/>
        <v>3</v>
      </c>
      <c r="P2994" s="34">
        <f t="shared" si="187"/>
        <v>5</v>
      </c>
      <c r="Q2994" s="34">
        <f t="shared" si="188"/>
        <v>9</v>
      </c>
      <c r="R2994" s="35">
        <f t="shared" si="189"/>
        <v>43</v>
      </c>
    </row>
    <row r="2995" spans="14:18" x14ac:dyDescent="0.15">
      <c r="N2995" s="38">
        <v>2992</v>
      </c>
      <c r="O2995" s="34">
        <f t="shared" si="186"/>
        <v>3</v>
      </c>
      <c r="P2995" s="34">
        <f t="shared" si="187"/>
        <v>5</v>
      </c>
      <c r="Q2995" s="34">
        <f t="shared" si="188"/>
        <v>9</v>
      </c>
      <c r="R2995" s="35">
        <f t="shared" si="189"/>
        <v>43</v>
      </c>
    </row>
    <row r="2996" spans="14:18" x14ac:dyDescent="0.15">
      <c r="N2996" s="38">
        <v>2993</v>
      </c>
      <c r="O2996" s="34">
        <f t="shared" si="186"/>
        <v>3</v>
      </c>
      <c r="P2996" s="34">
        <f t="shared" si="187"/>
        <v>5</v>
      </c>
      <c r="Q2996" s="34">
        <f t="shared" si="188"/>
        <v>9</v>
      </c>
      <c r="R2996" s="35">
        <f t="shared" si="189"/>
        <v>43</v>
      </c>
    </row>
    <row r="2997" spans="14:18" x14ac:dyDescent="0.15">
      <c r="N2997" s="38">
        <v>2994</v>
      </c>
      <c r="O2997" s="34">
        <f t="shared" si="186"/>
        <v>3</v>
      </c>
      <c r="P2997" s="34">
        <f t="shared" si="187"/>
        <v>5</v>
      </c>
      <c r="Q2997" s="34">
        <f t="shared" si="188"/>
        <v>9</v>
      </c>
      <c r="R2997" s="35">
        <f t="shared" si="189"/>
        <v>43</v>
      </c>
    </row>
    <row r="2998" spans="14:18" x14ac:dyDescent="0.15">
      <c r="N2998" s="38">
        <v>2995</v>
      </c>
      <c r="O2998" s="34">
        <f t="shared" si="186"/>
        <v>3</v>
      </c>
      <c r="P2998" s="34">
        <f t="shared" si="187"/>
        <v>5</v>
      </c>
      <c r="Q2998" s="34">
        <f t="shared" si="188"/>
        <v>9</v>
      </c>
      <c r="R2998" s="35">
        <f t="shared" si="189"/>
        <v>43</v>
      </c>
    </row>
    <row r="2999" spans="14:18" x14ac:dyDescent="0.15">
      <c r="N2999" s="38">
        <v>2996</v>
      </c>
      <c r="O2999" s="34">
        <f t="shared" si="186"/>
        <v>3</v>
      </c>
      <c r="P2999" s="34">
        <f t="shared" si="187"/>
        <v>5</v>
      </c>
      <c r="Q2999" s="34">
        <f t="shared" si="188"/>
        <v>9</v>
      </c>
      <c r="R2999" s="35">
        <f t="shared" si="189"/>
        <v>43</v>
      </c>
    </row>
    <row r="3000" spans="14:18" x14ac:dyDescent="0.15">
      <c r="N3000" s="38">
        <v>2997</v>
      </c>
      <c r="O3000" s="34">
        <f t="shared" si="186"/>
        <v>3</v>
      </c>
      <c r="P3000" s="34">
        <f t="shared" si="187"/>
        <v>5</v>
      </c>
      <c r="Q3000" s="34">
        <f t="shared" si="188"/>
        <v>9</v>
      </c>
      <c r="R3000" s="35">
        <f t="shared" si="189"/>
        <v>43</v>
      </c>
    </row>
    <row r="3001" spans="14:18" x14ac:dyDescent="0.15">
      <c r="N3001" s="38">
        <v>2998</v>
      </c>
      <c r="O3001" s="34">
        <f t="shared" si="186"/>
        <v>3</v>
      </c>
      <c r="P3001" s="34">
        <f t="shared" si="187"/>
        <v>5</v>
      </c>
      <c r="Q3001" s="34">
        <f t="shared" si="188"/>
        <v>9</v>
      </c>
      <c r="R3001" s="35">
        <f t="shared" si="189"/>
        <v>43</v>
      </c>
    </row>
    <row r="3002" spans="14:18" x14ac:dyDescent="0.15">
      <c r="N3002" s="38">
        <v>2999</v>
      </c>
      <c r="O3002" s="34">
        <f t="shared" si="186"/>
        <v>3</v>
      </c>
      <c r="P3002" s="34">
        <f t="shared" si="187"/>
        <v>5</v>
      </c>
      <c r="Q3002" s="34">
        <f t="shared" si="188"/>
        <v>9</v>
      </c>
      <c r="R3002" s="35">
        <f t="shared" si="189"/>
        <v>43</v>
      </c>
    </row>
    <row r="3003" spans="14:18" x14ac:dyDescent="0.15">
      <c r="N3003" s="38">
        <v>3000</v>
      </c>
      <c r="O3003" s="34">
        <f t="shared" si="186"/>
        <v>3</v>
      </c>
      <c r="P3003" s="34">
        <f t="shared" si="187"/>
        <v>5</v>
      </c>
      <c r="Q3003" s="34">
        <f t="shared" si="188"/>
        <v>9</v>
      </c>
      <c r="R3003" s="35">
        <f t="shared" si="189"/>
        <v>44</v>
      </c>
    </row>
    <row r="3004" spans="14:18" x14ac:dyDescent="0.15">
      <c r="N3004" s="38">
        <v>3001</v>
      </c>
      <c r="O3004" s="34">
        <f t="shared" si="186"/>
        <v>3</v>
      </c>
      <c r="P3004" s="34">
        <f t="shared" si="187"/>
        <v>5</v>
      </c>
      <c r="Q3004" s="34">
        <f t="shared" si="188"/>
        <v>9</v>
      </c>
      <c r="R3004" s="35">
        <f t="shared" si="189"/>
        <v>44</v>
      </c>
    </row>
    <row r="3005" spans="14:18" x14ac:dyDescent="0.15">
      <c r="N3005" s="38">
        <v>3002</v>
      </c>
      <c r="O3005" s="34">
        <f t="shared" si="186"/>
        <v>3</v>
      </c>
      <c r="P3005" s="34">
        <f t="shared" si="187"/>
        <v>5</v>
      </c>
      <c r="Q3005" s="34">
        <f t="shared" si="188"/>
        <v>9</v>
      </c>
      <c r="R3005" s="35">
        <f t="shared" si="189"/>
        <v>44</v>
      </c>
    </row>
    <row r="3006" spans="14:18" x14ac:dyDescent="0.15">
      <c r="N3006" s="38">
        <v>3003</v>
      </c>
      <c r="O3006" s="34">
        <f t="shared" si="186"/>
        <v>3</v>
      </c>
      <c r="P3006" s="34">
        <f t="shared" si="187"/>
        <v>5</v>
      </c>
      <c r="Q3006" s="34">
        <f t="shared" si="188"/>
        <v>9</v>
      </c>
      <c r="R3006" s="35">
        <f t="shared" si="189"/>
        <v>44</v>
      </c>
    </row>
    <row r="3007" spans="14:18" x14ac:dyDescent="0.15">
      <c r="N3007" s="38">
        <v>3004</v>
      </c>
      <c r="O3007" s="34">
        <f t="shared" si="186"/>
        <v>3</v>
      </c>
      <c r="P3007" s="34">
        <f t="shared" si="187"/>
        <v>5</v>
      </c>
      <c r="Q3007" s="34">
        <f t="shared" si="188"/>
        <v>9</v>
      </c>
      <c r="R3007" s="35">
        <f t="shared" si="189"/>
        <v>44</v>
      </c>
    </row>
    <row r="3008" spans="14:18" x14ac:dyDescent="0.15">
      <c r="N3008" s="38">
        <v>3005</v>
      </c>
      <c r="O3008" s="34">
        <f t="shared" si="186"/>
        <v>3</v>
      </c>
      <c r="P3008" s="34">
        <f t="shared" si="187"/>
        <v>5</v>
      </c>
      <c r="Q3008" s="34">
        <f t="shared" si="188"/>
        <v>9</v>
      </c>
      <c r="R3008" s="35">
        <f t="shared" si="189"/>
        <v>44</v>
      </c>
    </row>
    <row r="3009" spans="14:18" x14ac:dyDescent="0.15">
      <c r="N3009" s="38">
        <v>3006</v>
      </c>
      <c r="O3009" s="34">
        <f t="shared" si="186"/>
        <v>3</v>
      </c>
      <c r="P3009" s="34">
        <f t="shared" si="187"/>
        <v>5</v>
      </c>
      <c r="Q3009" s="34">
        <f t="shared" si="188"/>
        <v>9</v>
      </c>
      <c r="R3009" s="35">
        <f t="shared" si="189"/>
        <v>44</v>
      </c>
    </row>
    <row r="3010" spans="14:18" x14ac:dyDescent="0.15">
      <c r="N3010" s="38">
        <v>3007</v>
      </c>
      <c r="O3010" s="34">
        <f t="shared" si="186"/>
        <v>3</v>
      </c>
      <c r="P3010" s="34">
        <f t="shared" si="187"/>
        <v>5</v>
      </c>
      <c r="Q3010" s="34">
        <f t="shared" si="188"/>
        <v>9</v>
      </c>
      <c r="R3010" s="35">
        <f t="shared" si="189"/>
        <v>44</v>
      </c>
    </row>
    <row r="3011" spans="14:18" x14ac:dyDescent="0.15">
      <c r="N3011" s="38">
        <v>3008</v>
      </c>
      <c r="O3011" s="34">
        <f t="shared" si="186"/>
        <v>3</v>
      </c>
      <c r="P3011" s="34">
        <f t="shared" si="187"/>
        <v>5</v>
      </c>
      <c r="Q3011" s="34">
        <f t="shared" si="188"/>
        <v>9</v>
      </c>
      <c r="R3011" s="35">
        <f t="shared" si="189"/>
        <v>44</v>
      </c>
    </row>
    <row r="3012" spans="14:18" x14ac:dyDescent="0.15">
      <c r="N3012" s="38">
        <v>3009</v>
      </c>
      <c r="O3012" s="34">
        <f t="shared" si="186"/>
        <v>3</v>
      </c>
      <c r="P3012" s="34">
        <f t="shared" si="187"/>
        <v>5</v>
      </c>
      <c r="Q3012" s="34">
        <f t="shared" si="188"/>
        <v>9</v>
      </c>
      <c r="R3012" s="35">
        <f t="shared" si="189"/>
        <v>44</v>
      </c>
    </row>
    <row r="3013" spans="14:18" x14ac:dyDescent="0.15">
      <c r="N3013" s="38">
        <v>3010</v>
      </c>
      <c r="O3013" s="34">
        <f t="shared" ref="O3013:O3076" si="190">ROUNDUP($N3013*5/6976,0)</f>
        <v>3</v>
      </c>
      <c r="P3013" s="34">
        <f t="shared" ref="P3013:P3076" si="191">ROUNDUP($N3013*10/6976,0)</f>
        <v>5</v>
      </c>
      <c r="Q3013" s="34">
        <f t="shared" ref="Q3013:Q3076" si="192">ROUNDUP($N3013*20/6976,0)</f>
        <v>9</v>
      </c>
      <c r="R3013" s="35">
        <f t="shared" ref="R3013:R3076" si="193">ROUNDUP($N3013*100/6976,0)</f>
        <v>44</v>
      </c>
    </row>
    <row r="3014" spans="14:18" x14ac:dyDescent="0.15">
      <c r="N3014" s="38">
        <v>3011</v>
      </c>
      <c r="O3014" s="34">
        <f t="shared" si="190"/>
        <v>3</v>
      </c>
      <c r="P3014" s="34">
        <f t="shared" si="191"/>
        <v>5</v>
      </c>
      <c r="Q3014" s="34">
        <f t="shared" si="192"/>
        <v>9</v>
      </c>
      <c r="R3014" s="35">
        <f t="shared" si="193"/>
        <v>44</v>
      </c>
    </row>
    <row r="3015" spans="14:18" x14ac:dyDescent="0.15">
      <c r="N3015" s="38">
        <v>3012</v>
      </c>
      <c r="O3015" s="34">
        <f t="shared" si="190"/>
        <v>3</v>
      </c>
      <c r="P3015" s="34">
        <f t="shared" si="191"/>
        <v>5</v>
      </c>
      <c r="Q3015" s="34">
        <f t="shared" si="192"/>
        <v>9</v>
      </c>
      <c r="R3015" s="35">
        <f t="shared" si="193"/>
        <v>44</v>
      </c>
    </row>
    <row r="3016" spans="14:18" x14ac:dyDescent="0.15">
      <c r="N3016" s="38">
        <v>3013</v>
      </c>
      <c r="O3016" s="34">
        <f t="shared" si="190"/>
        <v>3</v>
      </c>
      <c r="P3016" s="34">
        <f t="shared" si="191"/>
        <v>5</v>
      </c>
      <c r="Q3016" s="34">
        <f t="shared" si="192"/>
        <v>9</v>
      </c>
      <c r="R3016" s="35">
        <f t="shared" si="193"/>
        <v>44</v>
      </c>
    </row>
    <row r="3017" spans="14:18" x14ac:dyDescent="0.15">
      <c r="N3017" s="38">
        <v>3014</v>
      </c>
      <c r="O3017" s="34">
        <f t="shared" si="190"/>
        <v>3</v>
      </c>
      <c r="P3017" s="34">
        <f t="shared" si="191"/>
        <v>5</v>
      </c>
      <c r="Q3017" s="34">
        <f t="shared" si="192"/>
        <v>9</v>
      </c>
      <c r="R3017" s="35">
        <f t="shared" si="193"/>
        <v>44</v>
      </c>
    </row>
    <row r="3018" spans="14:18" x14ac:dyDescent="0.15">
      <c r="N3018" s="38">
        <v>3015</v>
      </c>
      <c r="O3018" s="34">
        <f t="shared" si="190"/>
        <v>3</v>
      </c>
      <c r="P3018" s="34">
        <f t="shared" si="191"/>
        <v>5</v>
      </c>
      <c r="Q3018" s="34">
        <f t="shared" si="192"/>
        <v>9</v>
      </c>
      <c r="R3018" s="35">
        <f t="shared" si="193"/>
        <v>44</v>
      </c>
    </row>
    <row r="3019" spans="14:18" x14ac:dyDescent="0.15">
      <c r="N3019" s="38">
        <v>3016</v>
      </c>
      <c r="O3019" s="34">
        <f t="shared" si="190"/>
        <v>3</v>
      </c>
      <c r="P3019" s="34">
        <f t="shared" si="191"/>
        <v>5</v>
      </c>
      <c r="Q3019" s="34">
        <f t="shared" si="192"/>
        <v>9</v>
      </c>
      <c r="R3019" s="35">
        <f t="shared" si="193"/>
        <v>44</v>
      </c>
    </row>
    <row r="3020" spans="14:18" x14ac:dyDescent="0.15">
      <c r="N3020" s="38">
        <v>3017</v>
      </c>
      <c r="O3020" s="34">
        <f t="shared" si="190"/>
        <v>3</v>
      </c>
      <c r="P3020" s="34">
        <f t="shared" si="191"/>
        <v>5</v>
      </c>
      <c r="Q3020" s="34">
        <f t="shared" si="192"/>
        <v>9</v>
      </c>
      <c r="R3020" s="35">
        <f t="shared" si="193"/>
        <v>44</v>
      </c>
    </row>
    <row r="3021" spans="14:18" x14ac:dyDescent="0.15">
      <c r="N3021" s="38">
        <v>3018</v>
      </c>
      <c r="O3021" s="34">
        <f t="shared" si="190"/>
        <v>3</v>
      </c>
      <c r="P3021" s="34">
        <f t="shared" si="191"/>
        <v>5</v>
      </c>
      <c r="Q3021" s="34">
        <f t="shared" si="192"/>
        <v>9</v>
      </c>
      <c r="R3021" s="35">
        <f t="shared" si="193"/>
        <v>44</v>
      </c>
    </row>
    <row r="3022" spans="14:18" x14ac:dyDescent="0.15">
      <c r="N3022" s="38">
        <v>3019</v>
      </c>
      <c r="O3022" s="34">
        <f t="shared" si="190"/>
        <v>3</v>
      </c>
      <c r="P3022" s="34">
        <f t="shared" si="191"/>
        <v>5</v>
      </c>
      <c r="Q3022" s="34">
        <f t="shared" si="192"/>
        <v>9</v>
      </c>
      <c r="R3022" s="35">
        <f t="shared" si="193"/>
        <v>44</v>
      </c>
    </row>
    <row r="3023" spans="14:18" x14ac:dyDescent="0.15">
      <c r="N3023" s="38">
        <v>3020</v>
      </c>
      <c r="O3023" s="34">
        <f t="shared" si="190"/>
        <v>3</v>
      </c>
      <c r="P3023" s="34">
        <f t="shared" si="191"/>
        <v>5</v>
      </c>
      <c r="Q3023" s="34">
        <f t="shared" si="192"/>
        <v>9</v>
      </c>
      <c r="R3023" s="35">
        <f t="shared" si="193"/>
        <v>44</v>
      </c>
    </row>
    <row r="3024" spans="14:18" x14ac:dyDescent="0.15">
      <c r="N3024" s="38">
        <v>3021</v>
      </c>
      <c r="O3024" s="34">
        <f t="shared" si="190"/>
        <v>3</v>
      </c>
      <c r="P3024" s="34">
        <f t="shared" si="191"/>
        <v>5</v>
      </c>
      <c r="Q3024" s="34">
        <f t="shared" si="192"/>
        <v>9</v>
      </c>
      <c r="R3024" s="35">
        <f t="shared" si="193"/>
        <v>44</v>
      </c>
    </row>
    <row r="3025" spans="14:18" x14ac:dyDescent="0.15">
      <c r="N3025" s="38">
        <v>3022</v>
      </c>
      <c r="O3025" s="34">
        <f t="shared" si="190"/>
        <v>3</v>
      </c>
      <c r="P3025" s="34">
        <f t="shared" si="191"/>
        <v>5</v>
      </c>
      <c r="Q3025" s="34">
        <f t="shared" si="192"/>
        <v>9</v>
      </c>
      <c r="R3025" s="35">
        <f t="shared" si="193"/>
        <v>44</v>
      </c>
    </row>
    <row r="3026" spans="14:18" x14ac:dyDescent="0.15">
      <c r="N3026" s="38">
        <v>3023</v>
      </c>
      <c r="O3026" s="34">
        <f t="shared" si="190"/>
        <v>3</v>
      </c>
      <c r="P3026" s="34">
        <f t="shared" si="191"/>
        <v>5</v>
      </c>
      <c r="Q3026" s="34">
        <f t="shared" si="192"/>
        <v>9</v>
      </c>
      <c r="R3026" s="35">
        <f t="shared" si="193"/>
        <v>44</v>
      </c>
    </row>
    <row r="3027" spans="14:18" x14ac:dyDescent="0.15">
      <c r="N3027" s="38">
        <v>3024</v>
      </c>
      <c r="O3027" s="34">
        <f t="shared" si="190"/>
        <v>3</v>
      </c>
      <c r="P3027" s="34">
        <f t="shared" si="191"/>
        <v>5</v>
      </c>
      <c r="Q3027" s="34">
        <f t="shared" si="192"/>
        <v>9</v>
      </c>
      <c r="R3027" s="35">
        <f t="shared" si="193"/>
        <v>44</v>
      </c>
    </row>
    <row r="3028" spans="14:18" x14ac:dyDescent="0.15">
      <c r="N3028" s="38">
        <v>3025</v>
      </c>
      <c r="O3028" s="34">
        <f t="shared" si="190"/>
        <v>3</v>
      </c>
      <c r="P3028" s="34">
        <f t="shared" si="191"/>
        <v>5</v>
      </c>
      <c r="Q3028" s="34">
        <f t="shared" si="192"/>
        <v>9</v>
      </c>
      <c r="R3028" s="35">
        <f t="shared" si="193"/>
        <v>44</v>
      </c>
    </row>
    <row r="3029" spans="14:18" x14ac:dyDescent="0.15">
      <c r="N3029" s="38">
        <v>3026</v>
      </c>
      <c r="O3029" s="34">
        <f t="shared" si="190"/>
        <v>3</v>
      </c>
      <c r="P3029" s="34">
        <f t="shared" si="191"/>
        <v>5</v>
      </c>
      <c r="Q3029" s="34">
        <f t="shared" si="192"/>
        <v>9</v>
      </c>
      <c r="R3029" s="35">
        <f t="shared" si="193"/>
        <v>44</v>
      </c>
    </row>
    <row r="3030" spans="14:18" x14ac:dyDescent="0.15">
      <c r="N3030" s="38">
        <v>3027</v>
      </c>
      <c r="O3030" s="34">
        <f t="shared" si="190"/>
        <v>3</v>
      </c>
      <c r="P3030" s="34">
        <f t="shared" si="191"/>
        <v>5</v>
      </c>
      <c r="Q3030" s="34">
        <f t="shared" si="192"/>
        <v>9</v>
      </c>
      <c r="R3030" s="35">
        <f t="shared" si="193"/>
        <v>44</v>
      </c>
    </row>
    <row r="3031" spans="14:18" x14ac:dyDescent="0.15">
      <c r="N3031" s="38">
        <v>3028</v>
      </c>
      <c r="O3031" s="34">
        <f t="shared" si="190"/>
        <v>3</v>
      </c>
      <c r="P3031" s="34">
        <f t="shared" si="191"/>
        <v>5</v>
      </c>
      <c r="Q3031" s="34">
        <f t="shared" si="192"/>
        <v>9</v>
      </c>
      <c r="R3031" s="35">
        <f t="shared" si="193"/>
        <v>44</v>
      </c>
    </row>
    <row r="3032" spans="14:18" x14ac:dyDescent="0.15">
      <c r="N3032" s="38">
        <v>3029</v>
      </c>
      <c r="O3032" s="34">
        <f t="shared" si="190"/>
        <v>3</v>
      </c>
      <c r="P3032" s="34">
        <f t="shared" si="191"/>
        <v>5</v>
      </c>
      <c r="Q3032" s="34">
        <f t="shared" si="192"/>
        <v>9</v>
      </c>
      <c r="R3032" s="35">
        <f t="shared" si="193"/>
        <v>44</v>
      </c>
    </row>
    <row r="3033" spans="14:18" x14ac:dyDescent="0.15">
      <c r="N3033" s="38">
        <v>3030</v>
      </c>
      <c r="O3033" s="34">
        <f t="shared" si="190"/>
        <v>3</v>
      </c>
      <c r="P3033" s="34">
        <f t="shared" si="191"/>
        <v>5</v>
      </c>
      <c r="Q3033" s="34">
        <f t="shared" si="192"/>
        <v>9</v>
      </c>
      <c r="R3033" s="35">
        <f t="shared" si="193"/>
        <v>44</v>
      </c>
    </row>
    <row r="3034" spans="14:18" x14ac:dyDescent="0.15">
      <c r="N3034" s="38">
        <v>3031</v>
      </c>
      <c r="O3034" s="34">
        <f t="shared" si="190"/>
        <v>3</v>
      </c>
      <c r="P3034" s="34">
        <f t="shared" si="191"/>
        <v>5</v>
      </c>
      <c r="Q3034" s="34">
        <f t="shared" si="192"/>
        <v>9</v>
      </c>
      <c r="R3034" s="35">
        <f t="shared" si="193"/>
        <v>44</v>
      </c>
    </row>
    <row r="3035" spans="14:18" x14ac:dyDescent="0.15">
      <c r="N3035" s="38">
        <v>3032</v>
      </c>
      <c r="O3035" s="34">
        <f t="shared" si="190"/>
        <v>3</v>
      </c>
      <c r="P3035" s="34">
        <f t="shared" si="191"/>
        <v>5</v>
      </c>
      <c r="Q3035" s="34">
        <f t="shared" si="192"/>
        <v>9</v>
      </c>
      <c r="R3035" s="35">
        <f t="shared" si="193"/>
        <v>44</v>
      </c>
    </row>
    <row r="3036" spans="14:18" x14ac:dyDescent="0.15">
      <c r="N3036" s="38">
        <v>3033</v>
      </c>
      <c r="O3036" s="34">
        <f t="shared" si="190"/>
        <v>3</v>
      </c>
      <c r="P3036" s="34">
        <f t="shared" si="191"/>
        <v>5</v>
      </c>
      <c r="Q3036" s="34">
        <f t="shared" si="192"/>
        <v>9</v>
      </c>
      <c r="R3036" s="35">
        <f t="shared" si="193"/>
        <v>44</v>
      </c>
    </row>
    <row r="3037" spans="14:18" x14ac:dyDescent="0.15">
      <c r="N3037" s="38">
        <v>3034</v>
      </c>
      <c r="O3037" s="34">
        <f t="shared" si="190"/>
        <v>3</v>
      </c>
      <c r="P3037" s="34">
        <f t="shared" si="191"/>
        <v>5</v>
      </c>
      <c r="Q3037" s="34">
        <f t="shared" si="192"/>
        <v>9</v>
      </c>
      <c r="R3037" s="35">
        <f t="shared" si="193"/>
        <v>44</v>
      </c>
    </row>
    <row r="3038" spans="14:18" x14ac:dyDescent="0.15">
      <c r="N3038" s="38">
        <v>3035</v>
      </c>
      <c r="O3038" s="34">
        <f t="shared" si="190"/>
        <v>3</v>
      </c>
      <c r="P3038" s="34">
        <f t="shared" si="191"/>
        <v>5</v>
      </c>
      <c r="Q3038" s="34">
        <f t="shared" si="192"/>
        <v>9</v>
      </c>
      <c r="R3038" s="35">
        <f t="shared" si="193"/>
        <v>44</v>
      </c>
    </row>
    <row r="3039" spans="14:18" x14ac:dyDescent="0.15">
      <c r="N3039" s="38">
        <v>3036</v>
      </c>
      <c r="O3039" s="34">
        <f t="shared" si="190"/>
        <v>3</v>
      </c>
      <c r="P3039" s="34">
        <f t="shared" si="191"/>
        <v>5</v>
      </c>
      <c r="Q3039" s="34">
        <f t="shared" si="192"/>
        <v>9</v>
      </c>
      <c r="R3039" s="35">
        <f t="shared" si="193"/>
        <v>44</v>
      </c>
    </row>
    <row r="3040" spans="14:18" x14ac:dyDescent="0.15">
      <c r="N3040" s="38">
        <v>3037</v>
      </c>
      <c r="O3040" s="34">
        <f t="shared" si="190"/>
        <v>3</v>
      </c>
      <c r="P3040" s="34">
        <f t="shared" si="191"/>
        <v>5</v>
      </c>
      <c r="Q3040" s="34">
        <f t="shared" si="192"/>
        <v>9</v>
      </c>
      <c r="R3040" s="35">
        <f t="shared" si="193"/>
        <v>44</v>
      </c>
    </row>
    <row r="3041" spans="14:18" x14ac:dyDescent="0.15">
      <c r="N3041" s="38">
        <v>3038</v>
      </c>
      <c r="O3041" s="34">
        <f t="shared" si="190"/>
        <v>3</v>
      </c>
      <c r="P3041" s="34">
        <f t="shared" si="191"/>
        <v>5</v>
      </c>
      <c r="Q3041" s="34">
        <f t="shared" si="192"/>
        <v>9</v>
      </c>
      <c r="R3041" s="35">
        <f t="shared" si="193"/>
        <v>44</v>
      </c>
    </row>
    <row r="3042" spans="14:18" x14ac:dyDescent="0.15">
      <c r="N3042" s="38">
        <v>3039</v>
      </c>
      <c r="O3042" s="34">
        <f t="shared" si="190"/>
        <v>3</v>
      </c>
      <c r="P3042" s="34">
        <f t="shared" si="191"/>
        <v>5</v>
      </c>
      <c r="Q3042" s="34">
        <f t="shared" si="192"/>
        <v>9</v>
      </c>
      <c r="R3042" s="35">
        <f t="shared" si="193"/>
        <v>44</v>
      </c>
    </row>
    <row r="3043" spans="14:18" x14ac:dyDescent="0.15">
      <c r="N3043" s="38">
        <v>3040</v>
      </c>
      <c r="O3043" s="34">
        <f t="shared" si="190"/>
        <v>3</v>
      </c>
      <c r="P3043" s="34">
        <f t="shared" si="191"/>
        <v>5</v>
      </c>
      <c r="Q3043" s="34">
        <f t="shared" si="192"/>
        <v>9</v>
      </c>
      <c r="R3043" s="35">
        <f t="shared" si="193"/>
        <v>44</v>
      </c>
    </row>
    <row r="3044" spans="14:18" x14ac:dyDescent="0.15">
      <c r="N3044" s="38">
        <v>3041</v>
      </c>
      <c r="O3044" s="34">
        <f t="shared" si="190"/>
        <v>3</v>
      </c>
      <c r="P3044" s="34">
        <f t="shared" si="191"/>
        <v>5</v>
      </c>
      <c r="Q3044" s="34">
        <f t="shared" si="192"/>
        <v>9</v>
      </c>
      <c r="R3044" s="35">
        <f t="shared" si="193"/>
        <v>44</v>
      </c>
    </row>
    <row r="3045" spans="14:18" x14ac:dyDescent="0.15">
      <c r="N3045" s="38">
        <v>3042</v>
      </c>
      <c r="O3045" s="34">
        <f t="shared" si="190"/>
        <v>3</v>
      </c>
      <c r="P3045" s="34">
        <f t="shared" si="191"/>
        <v>5</v>
      </c>
      <c r="Q3045" s="34">
        <f t="shared" si="192"/>
        <v>9</v>
      </c>
      <c r="R3045" s="35">
        <f t="shared" si="193"/>
        <v>44</v>
      </c>
    </row>
    <row r="3046" spans="14:18" x14ac:dyDescent="0.15">
      <c r="N3046" s="38">
        <v>3043</v>
      </c>
      <c r="O3046" s="34">
        <f t="shared" si="190"/>
        <v>3</v>
      </c>
      <c r="P3046" s="34">
        <f t="shared" si="191"/>
        <v>5</v>
      </c>
      <c r="Q3046" s="34">
        <f t="shared" si="192"/>
        <v>9</v>
      </c>
      <c r="R3046" s="35">
        <f t="shared" si="193"/>
        <v>44</v>
      </c>
    </row>
    <row r="3047" spans="14:18" x14ac:dyDescent="0.15">
      <c r="N3047" s="38">
        <v>3044</v>
      </c>
      <c r="O3047" s="34">
        <f t="shared" si="190"/>
        <v>3</v>
      </c>
      <c r="P3047" s="34">
        <f t="shared" si="191"/>
        <v>5</v>
      </c>
      <c r="Q3047" s="34">
        <f t="shared" si="192"/>
        <v>9</v>
      </c>
      <c r="R3047" s="35">
        <f t="shared" si="193"/>
        <v>44</v>
      </c>
    </row>
    <row r="3048" spans="14:18" x14ac:dyDescent="0.15">
      <c r="N3048" s="38">
        <v>3045</v>
      </c>
      <c r="O3048" s="34">
        <f t="shared" si="190"/>
        <v>3</v>
      </c>
      <c r="P3048" s="34">
        <f t="shared" si="191"/>
        <v>5</v>
      </c>
      <c r="Q3048" s="34">
        <f t="shared" si="192"/>
        <v>9</v>
      </c>
      <c r="R3048" s="35">
        <f t="shared" si="193"/>
        <v>44</v>
      </c>
    </row>
    <row r="3049" spans="14:18" x14ac:dyDescent="0.15">
      <c r="N3049" s="38">
        <v>3046</v>
      </c>
      <c r="O3049" s="34">
        <f t="shared" si="190"/>
        <v>3</v>
      </c>
      <c r="P3049" s="34">
        <f t="shared" si="191"/>
        <v>5</v>
      </c>
      <c r="Q3049" s="34">
        <f t="shared" si="192"/>
        <v>9</v>
      </c>
      <c r="R3049" s="35">
        <f t="shared" si="193"/>
        <v>44</v>
      </c>
    </row>
    <row r="3050" spans="14:18" x14ac:dyDescent="0.15">
      <c r="N3050" s="38">
        <v>3047</v>
      </c>
      <c r="O3050" s="34">
        <f t="shared" si="190"/>
        <v>3</v>
      </c>
      <c r="P3050" s="34">
        <f t="shared" si="191"/>
        <v>5</v>
      </c>
      <c r="Q3050" s="34">
        <f t="shared" si="192"/>
        <v>9</v>
      </c>
      <c r="R3050" s="35">
        <f t="shared" si="193"/>
        <v>44</v>
      </c>
    </row>
    <row r="3051" spans="14:18" x14ac:dyDescent="0.15">
      <c r="N3051" s="38">
        <v>3048</v>
      </c>
      <c r="O3051" s="34">
        <f t="shared" si="190"/>
        <v>3</v>
      </c>
      <c r="P3051" s="34">
        <f t="shared" si="191"/>
        <v>5</v>
      </c>
      <c r="Q3051" s="34">
        <f t="shared" si="192"/>
        <v>9</v>
      </c>
      <c r="R3051" s="35">
        <f t="shared" si="193"/>
        <v>44</v>
      </c>
    </row>
    <row r="3052" spans="14:18" x14ac:dyDescent="0.15">
      <c r="N3052" s="38">
        <v>3049</v>
      </c>
      <c r="O3052" s="34">
        <f t="shared" si="190"/>
        <v>3</v>
      </c>
      <c r="P3052" s="34">
        <f t="shared" si="191"/>
        <v>5</v>
      </c>
      <c r="Q3052" s="34">
        <f t="shared" si="192"/>
        <v>9</v>
      </c>
      <c r="R3052" s="35">
        <f t="shared" si="193"/>
        <v>44</v>
      </c>
    </row>
    <row r="3053" spans="14:18" x14ac:dyDescent="0.15">
      <c r="N3053" s="38">
        <v>3050</v>
      </c>
      <c r="O3053" s="34">
        <f t="shared" si="190"/>
        <v>3</v>
      </c>
      <c r="P3053" s="34">
        <f t="shared" si="191"/>
        <v>5</v>
      </c>
      <c r="Q3053" s="34">
        <f t="shared" si="192"/>
        <v>9</v>
      </c>
      <c r="R3053" s="35">
        <f t="shared" si="193"/>
        <v>44</v>
      </c>
    </row>
    <row r="3054" spans="14:18" x14ac:dyDescent="0.15">
      <c r="N3054" s="38">
        <v>3051</v>
      </c>
      <c r="O3054" s="34">
        <f t="shared" si="190"/>
        <v>3</v>
      </c>
      <c r="P3054" s="34">
        <f t="shared" si="191"/>
        <v>5</v>
      </c>
      <c r="Q3054" s="34">
        <f t="shared" si="192"/>
        <v>9</v>
      </c>
      <c r="R3054" s="35">
        <f t="shared" si="193"/>
        <v>44</v>
      </c>
    </row>
    <row r="3055" spans="14:18" x14ac:dyDescent="0.15">
      <c r="N3055" s="38">
        <v>3052</v>
      </c>
      <c r="O3055" s="34">
        <f t="shared" si="190"/>
        <v>3</v>
      </c>
      <c r="P3055" s="34">
        <f t="shared" si="191"/>
        <v>5</v>
      </c>
      <c r="Q3055" s="34">
        <f t="shared" si="192"/>
        <v>9</v>
      </c>
      <c r="R3055" s="35">
        <f t="shared" si="193"/>
        <v>44</v>
      </c>
    </row>
    <row r="3056" spans="14:18" x14ac:dyDescent="0.15">
      <c r="N3056" s="38">
        <v>3053</v>
      </c>
      <c r="O3056" s="34">
        <f t="shared" si="190"/>
        <v>3</v>
      </c>
      <c r="P3056" s="34">
        <f t="shared" si="191"/>
        <v>5</v>
      </c>
      <c r="Q3056" s="34">
        <f t="shared" si="192"/>
        <v>9</v>
      </c>
      <c r="R3056" s="35">
        <f t="shared" si="193"/>
        <v>44</v>
      </c>
    </row>
    <row r="3057" spans="14:18" x14ac:dyDescent="0.15">
      <c r="N3057" s="38">
        <v>3054</v>
      </c>
      <c r="O3057" s="34">
        <f t="shared" si="190"/>
        <v>3</v>
      </c>
      <c r="P3057" s="34">
        <f t="shared" si="191"/>
        <v>5</v>
      </c>
      <c r="Q3057" s="34">
        <f t="shared" si="192"/>
        <v>9</v>
      </c>
      <c r="R3057" s="35">
        <f t="shared" si="193"/>
        <v>44</v>
      </c>
    </row>
    <row r="3058" spans="14:18" x14ac:dyDescent="0.15">
      <c r="N3058" s="38">
        <v>3055</v>
      </c>
      <c r="O3058" s="34">
        <f t="shared" si="190"/>
        <v>3</v>
      </c>
      <c r="P3058" s="34">
        <f t="shared" si="191"/>
        <v>5</v>
      </c>
      <c r="Q3058" s="34">
        <f t="shared" si="192"/>
        <v>9</v>
      </c>
      <c r="R3058" s="35">
        <f t="shared" si="193"/>
        <v>44</v>
      </c>
    </row>
    <row r="3059" spans="14:18" x14ac:dyDescent="0.15">
      <c r="N3059" s="38">
        <v>3056</v>
      </c>
      <c r="O3059" s="34">
        <f t="shared" si="190"/>
        <v>3</v>
      </c>
      <c r="P3059" s="34">
        <f t="shared" si="191"/>
        <v>5</v>
      </c>
      <c r="Q3059" s="34">
        <f t="shared" si="192"/>
        <v>9</v>
      </c>
      <c r="R3059" s="35">
        <f t="shared" si="193"/>
        <v>44</v>
      </c>
    </row>
    <row r="3060" spans="14:18" x14ac:dyDescent="0.15">
      <c r="N3060" s="38">
        <v>3057</v>
      </c>
      <c r="O3060" s="34">
        <f t="shared" si="190"/>
        <v>3</v>
      </c>
      <c r="P3060" s="34">
        <f t="shared" si="191"/>
        <v>5</v>
      </c>
      <c r="Q3060" s="34">
        <f t="shared" si="192"/>
        <v>9</v>
      </c>
      <c r="R3060" s="35">
        <f t="shared" si="193"/>
        <v>44</v>
      </c>
    </row>
    <row r="3061" spans="14:18" x14ac:dyDescent="0.15">
      <c r="N3061" s="38">
        <v>3058</v>
      </c>
      <c r="O3061" s="34">
        <f t="shared" si="190"/>
        <v>3</v>
      </c>
      <c r="P3061" s="34">
        <f t="shared" si="191"/>
        <v>5</v>
      </c>
      <c r="Q3061" s="34">
        <f t="shared" si="192"/>
        <v>9</v>
      </c>
      <c r="R3061" s="35">
        <f t="shared" si="193"/>
        <v>44</v>
      </c>
    </row>
    <row r="3062" spans="14:18" x14ac:dyDescent="0.15">
      <c r="N3062" s="38">
        <v>3059</v>
      </c>
      <c r="O3062" s="34">
        <f t="shared" si="190"/>
        <v>3</v>
      </c>
      <c r="P3062" s="34">
        <f t="shared" si="191"/>
        <v>5</v>
      </c>
      <c r="Q3062" s="34">
        <f t="shared" si="192"/>
        <v>9</v>
      </c>
      <c r="R3062" s="35">
        <f t="shared" si="193"/>
        <v>44</v>
      </c>
    </row>
    <row r="3063" spans="14:18" x14ac:dyDescent="0.15">
      <c r="N3063" s="38">
        <v>3060</v>
      </c>
      <c r="O3063" s="34">
        <f t="shared" si="190"/>
        <v>3</v>
      </c>
      <c r="P3063" s="34">
        <f t="shared" si="191"/>
        <v>5</v>
      </c>
      <c r="Q3063" s="34">
        <f t="shared" si="192"/>
        <v>9</v>
      </c>
      <c r="R3063" s="35">
        <f t="shared" si="193"/>
        <v>44</v>
      </c>
    </row>
    <row r="3064" spans="14:18" x14ac:dyDescent="0.15">
      <c r="N3064" s="38">
        <v>3061</v>
      </c>
      <c r="O3064" s="34">
        <f t="shared" si="190"/>
        <v>3</v>
      </c>
      <c r="P3064" s="34">
        <f t="shared" si="191"/>
        <v>5</v>
      </c>
      <c r="Q3064" s="34">
        <f t="shared" si="192"/>
        <v>9</v>
      </c>
      <c r="R3064" s="35">
        <f t="shared" si="193"/>
        <v>44</v>
      </c>
    </row>
    <row r="3065" spans="14:18" x14ac:dyDescent="0.15">
      <c r="N3065" s="38">
        <v>3062</v>
      </c>
      <c r="O3065" s="34">
        <f t="shared" si="190"/>
        <v>3</v>
      </c>
      <c r="P3065" s="34">
        <f t="shared" si="191"/>
        <v>5</v>
      </c>
      <c r="Q3065" s="34">
        <f t="shared" si="192"/>
        <v>9</v>
      </c>
      <c r="R3065" s="35">
        <f t="shared" si="193"/>
        <v>44</v>
      </c>
    </row>
    <row r="3066" spans="14:18" x14ac:dyDescent="0.15">
      <c r="N3066" s="38">
        <v>3063</v>
      </c>
      <c r="O3066" s="34">
        <f t="shared" si="190"/>
        <v>3</v>
      </c>
      <c r="P3066" s="34">
        <f t="shared" si="191"/>
        <v>5</v>
      </c>
      <c r="Q3066" s="34">
        <f t="shared" si="192"/>
        <v>9</v>
      </c>
      <c r="R3066" s="35">
        <f t="shared" si="193"/>
        <v>44</v>
      </c>
    </row>
    <row r="3067" spans="14:18" x14ac:dyDescent="0.15">
      <c r="N3067" s="38">
        <v>3064</v>
      </c>
      <c r="O3067" s="34">
        <f t="shared" si="190"/>
        <v>3</v>
      </c>
      <c r="P3067" s="34">
        <f t="shared" si="191"/>
        <v>5</v>
      </c>
      <c r="Q3067" s="34">
        <f t="shared" si="192"/>
        <v>9</v>
      </c>
      <c r="R3067" s="35">
        <f t="shared" si="193"/>
        <v>44</v>
      </c>
    </row>
    <row r="3068" spans="14:18" x14ac:dyDescent="0.15">
      <c r="N3068" s="38">
        <v>3065</v>
      </c>
      <c r="O3068" s="34">
        <f t="shared" si="190"/>
        <v>3</v>
      </c>
      <c r="P3068" s="34">
        <f t="shared" si="191"/>
        <v>5</v>
      </c>
      <c r="Q3068" s="34">
        <f t="shared" si="192"/>
        <v>9</v>
      </c>
      <c r="R3068" s="35">
        <f t="shared" si="193"/>
        <v>44</v>
      </c>
    </row>
    <row r="3069" spans="14:18" x14ac:dyDescent="0.15">
      <c r="N3069" s="38">
        <v>3066</v>
      </c>
      <c r="O3069" s="34">
        <f t="shared" si="190"/>
        <v>3</v>
      </c>
      <c r="P3069" s="34">
        <f t="shared" si="191"/>
        <v>5</v>
      </c>
      <c r="Q3069" s="34">
        <f t="shared" si="192"/>
        <v>9</v>
      </c>
      <c r="R3069" s="35">
        <f t="shared" si="193"/>
        <v>44</v>
      </c>
    </row>
    <row r="3070" spans="14:18" x14ac:dyDescent="0.15">
      <c r="N3070" s="38">
        <v>3067</v>
      </c>
      <c r="O3070" s="34">
        <f t="shared" si="190"/>
        <v>3</v>
      </c>
      <c r="P3070" s="34">
        <f t="shared" si="191"/>
        <v>5</v>
      </c>
      <c r="Q3070" s="34">
        <f t="shared" si="192"/>
        <v>9</v>
      </c>
      <c r="R3070" s="35">
        <f t="shared" si="193"/>
        <v>44</v>
      </c>
    </row>
    <row r="3071" spans="14:18" x14ac:dyDescent="0.15">
      <c r="N3071" s="38">
        <v>3068</v>
      </c>
      <c r="O3071" s="34">
        <f t="shared" si="190"/>
        <v>3</v>
      </c>
      <c r="P3071" s="34">
        <f t="shared" si="191"/>
        <v>5</v>
      </c>
      <c r="Q3071" s="34">
        <f t="shared" si="192"/>
        <v>9</v>
      </c>
      <c r="R3071" s="35">
        <f t="shared" si="193"/>
        <v>44</v>
      </c>
    </row>
    <row r="3072" spans="14:18" x14ac:dyDescent="0.15">
      <c r="N3072" s="38">
        <v>3069</v>
      </c>
      <c r="O3072" s="34">
        <f t="shared" si="190"/>
        <v>3</v>
      </c>
      <c r="P3072" s="34">
        <f t="shared" si="191"/>
        <v>5</v>
      </c>
      <c r="Q3072" s="34">
        <f t="shared" si="192"/>
        <v>9</v>
      </c>
      <c r="R3072" s="35">
        <f t="shared" si="193"/>
        <v>44</v>
      </c>
    </row>
    <row r="3073" spans="14:18" x14ac:dyDescent="0.15">
      <c r="N3073" s="38">
        <v>3070</v>
      </c>
      <c r="O3073" s="34">
        <f t="shared" si="190"/>
        <v>3</v>
      </c>
      <c r="P3073" s="34">
        <f t="shared" si="191"/>
        <v>5</v>
      </c>
      <c r="Q3073" s="34">
        <f t="shared" si="192"/>
        <v>9</v>
      </c>
      <c r="R3073" s="35">
        <f t="shared" si="193"/>
        <v>45</v>
      </c>
    </row>
    <row r="3074" spans="14:18" x14ac:dyDescent="0.15">
      <c r="N3074" s="38">
        <v>3071</v>
      </c>
      <c r="O3074" s="34">
        <f t="shared" si="190"/>
        <v>3</v>
      </c>
      <c r="P3074" s="34">
        <f t="shared" si="191"/>
        <v>5</v>
      </c>
      <c r="Q3074" s="34">
        <f t="shared" si="192"/>
        <v>9</v>
      </c>
      <c r="R3074" s="35">
        <f t="shared" si="193"/>
        <v>45</v>
      </c>
    </row>
    <row r="3075" spans="14:18" x14ac:dyDescent="0.15">
      <c r="N3075" s="38">
        <v>3072</v>
      </c>
      <c r="O3075" s="34">
        <f t="shared" si="190"/>
        <v>3</v>
      </c>
      <c r="P3075" s="34">
        <f t="shared" si="191"/>
        <v>5</v>
      </c>
      <c r="Q3075" s="34">
        <f t="shared" si="192"/>
        <v>9</v>
      </c>
      <c r="R3075" s="35">
        <f t="shared" si="193"/>
        <v>45</v>
      </c>
    </row>
    <row r="3076" spans="14:18" x14ac:dyDescent="0.15">
      <c r="N3076" s="38">
        <v>3073</v>
      </c>
      <c r="O3076" s="34">
        <f t="shared" si="190"/>
        <v>3</v>
      </c>
      <c r="P3076" s="34">
        <f t="shared" si="191"/>
        <v>5</v>
      </c>
      <c r="Q3076" s="34">
        <f t="shared" si="192"/>
        <v>9</v>
      </c>
      <c r="R3076" s="35">
        <f t="shared" si="193"/>
        <v>45</v>
      </c>
    </row>
    <row r="3077" spans="14:18" x14ac:dyDescent="0.15">
      <c r="N3077" s="38">
        <v>3074</v>
      </c>
      <c r="O3077" s="34">
        <f t="shared" ref="O3077:O3140" si="194">ROUNDUP($N3077*5/6976,0)</f>
        <v>3</v>
      </c>
      <c r="P3077" s="34">
        <f t="shared" ref="P3077:P3140" si="195">ROUNDUP($N3077*10/6976,0)</f>
        <v>5</v>
      </c>
      <c r="Q3077" s="34">
        <f t="shared" ref="Q3077:Q3140" si="196">ROUNDUP($N3077*20/6976,0)</f>
        <v>9</v>
      </c>
      <c r="R3077" s="35">
        <f t="shared" ref="R3077:R3140" si="197">ROUNDUP($N3077*100/6976,0)</f>
        <v>45</v>
      </c>
    </row>
    <row r="3078" spans="14:18" x14ac:dyDescent="0.15">
      <c r="N3078" s="38">
        <v>3075</v>
      </c>
      <c r="O3078" s="34">
        <f t="shared" si="194"/>
        <v>3</v>
      </c>
      <c r="P3078" s="34">
        <f t="shared" si="195"/>
        <v>5</v>
      </c>
      <c r="Q3078" s="34">
        <f t="shared" si="196"/>
        <v>9</v>
      </c>
      <c r="R3078" s="35">
        <f t="shared" si="197"/>
        <v>45</v>
      </c>
    </row>
    <row r="3079" spans="14:18" x14ac:dyDescent="0.15">
      <c r="N3079" s="38">
        <v>3076</v>
      </c>
      <c r="O3079" s="34">
        <f t="shared" si="194"/>
        <v>3</v>
      </c>
      <c r="P3079" s="34">
        <f t="shared" si="195"/>
        <v>5</v>
      </c>
      <c r="Q3079" s="34">
        <f t="shared" si="196"/>
        <v>9</v>
      </c>
      <c r="R3079" s="35">
        <f t="shared" si="197"/>
        <v>45</v>
      </c>
    </row>
    <row r="3080" spans="14:18" x14ac:dyDescent="0.15">
      <c r="N3080" s="38">
        <v>3077</v>
      </c>
      <c r="O3080" s="34">
        <f t="shared" si="194"/>
        <v>3</v>
      </c>
      <c r="P3080" s="34">
        <f t="shared" si="195"/>
        <v>5</v>
      </c>
      <c r="Q3080" s="34">
        <f t="shared" si="196"/>
        <v>9</v>
      </c>
      <c r="R3080" s="35">
        <f t="shared" si="197"/>
        <v>45</v>
      </c>
    </row>
    <row r="3081" spans="14:18" x14ac:dyDescent="0.15">
      <c r="N3081" s="38">
        <v>3078</v>
      </c>
      <c r="O3081" s="34">
        <f t="shared" si="194"/>
        <v>3</v>
      </c>
      <c r="P3081" s="34">
        <f t="shared" si="195"/>
        <v>5</v>
      </c>
      <c r="Q3081" s="34">
        <f t="shared" si="196"/>
        <v>9</v>
      </c>
      <c r="R3081" s="35">
        <f t="shared" si="197"/>
        <v>45</v>
      </c>
    </row>
    <row r="3082" spans="14:18" x14ac:dyDescent="0.15">
      <c r="N3082" s="38">
        <v>3079</v>
      </c>
      <c r="O3082" s="34">
        <f t="shared" si="194"/>
        <v>3</v>
      </c>
      <c r="P3082" s="34">
        <f t="shared" si="195"/>
        <v>5</v>
      </c>
      <c r="Q3082" s="34">
        <f t="shared" si="196"/>
        <v>9</v>
      </c>
      <c r="R3082" s="35">
        <f t="shared" si="197"/>
        <v>45</v>
      </c>
    </row>
    <row r="3083" spans="14:18" x14ac:dyDescent="0.15">
      <c r="N3083" s="38">
        <v>3080</v>
      </c>
      <c r="O3083" s="34">
        <f t="shared" si="194"/>
        <v>3</v>
      </c>
      <c r="P3083" s="34">
        <f t="shared" si="195"/>
        <v>5</v>
      </c>
      <c r="Q3083" s="34">
        <f t="shared" si="196"/>
        <v>9</v>
      </c>
      <c r="R3083" s="35">
        <f t="shared" si="197"/>
        <v>45</v>
      </c>
    </row>
    <row r="3084" spans="14:18" x14ac:dyDescent="0.15">
      <c r="N3084" s="38">
        <v>3081</v>
      </c>
      <c r="O3084" s="34">
        <f t="shared" si="194"/>
        <v>3</v>
      </c>
      <c r="P3084" s="34">
        <f t="shared" si="195"/>
        <v>5</v>
      </c>
      <c r="Q3084" s="34">
        <f t="shared" si="196"/>
        <v>9</v>
      </c>
      <c r="R3084" s="35">
        <f t="shared" si="197"/>
        <v>45</v>
      </c>
    </row>
    <row r="3085" spans="14:18" x14ac:dyDescent="0.15">
      <c r="N3085" s="38">
        <v>3082</v>
      </c>
      <c r="O3085" s="34">
        <f t="shared" si="194"/>
        <v>3</v>
      </c>
      <c r="P3085" s="34">
        <f t="shared" si="195"/>
        <v>5</v>
      </c>
      <c r="Q3085" s="34">
        <f t="shared" si="196"/>
        <v>9</v>
      </c>
      <c r="R3085" s="35">
        <f t="shared" si="197"/>
        <v>45</v>
      </c>
    </row>
    <row r="3086" spans="14:18" x14ac:dyDescent="0.15">
      <c r="N3086" s="38">
        <v>3083</v>
      </c>
      <c r="O3086" s="34">
        <f t="shared" si="194"/>
        <v>3</v>
      </c>
      <c r="P3086" s="34">
        <f t="shared" si="195"/>
        <v>5</v>
      </c>
      <c r="Q3086" s="34">
        <f t="shared" si="196"/>
        <v>9</v>
      </c>
      <c r="R3086" s="35">
        <f t="shared" si="197"/>
        <v>45</v>
      </c>
    </row>
    <row r="3087" spans="14:18" x14ac:dyDescent="0.15">
      <c r="N3087" s="38">
        <v>3084</v>
      </c>
      <c r="O3087" s="34">
        <f t="shared" si="194"/>
        <v>3</v>
      </c>
      <c r="P3087" s="34">
        <f t="shared" si="195"/>
        <v>5</v>
      </c>
      <c r="Q3087" s="34">
        <f t="shared" si="196"/>
        <v>9</v>
      </c>
      <c r="R3087" s="35">
        <f t="shared" si="197"/>
        <v>45</v>
      </c>
    </row>
    <row r="3088" spans="14:18" x14ac:dyDescent="0.15">
      <c r="N3088" s="38">
        <v>3085</v>
      </c>
      <c r="O3088" s="34">
        <f t="shared" si="194"/>
        <v>3</v>
      </c>
      <c r="P3088" s="34">
        <f t="shared" si="195"/>
        <v>5</v>
      </c>
      <c r="Q3088" s="34">
        <f t="shared" si="196"/>
        <v>9</v>
      </c>
      <c r="R3088" s="35">
        <f t="shared" si="197"/>
        <v>45</v>
      </c>
    </row>
    <row r="3089" spans="14:18" x14ac:dyDescent="0.15">
      <c r="N3089" s="38">
        <v>3086</v>
      </c>
      <c r="O3089" s="34">
        <f t="shared" si="194"/>
        <v>3</v>
      </c>
      <c r="P3089" s="34">
        <f t="shared" si="195"/>
        <v>5</v>
      </c>
      <c r="Q3089" s="34">
        <f t="shared" si="196"/>
        <v>9</v>
      </c>
      <c r="R3089" s="35">
        <f t="shared" si="197"/>
        <v>45</v>
      </c>
    </row>
    <row r="3090" spans="14:18" x14ac:dyDescent="0.15">
      <c r="N3090" s="38">
        <v>3087</v>
      </c>
      <c r="O3090" s="34">
        <f t="shared" si="194"/>
        <v>3</v>
      </c>
      <c r="P3090" s="34">
        <f t="shared" si="195"/>
        <v>5</v>
      </c>
      <c r="Q3090" s="34">
        <f t="shared" si="196"/>
        <v>9</v>
      </c>
      <c r="R3090" s="35">
        <f t="shared" si="197"/>
        <v>45</v>
      </c>
    </row>
    <row r="3091" spans="14:18" x14ac:dyDescent="0.15">
      <c r="N3091" s="38">
        <v>3088</v>
      </c>
      <c r="O3091" s="34">
        <f t="shared" si="194"/>
        <v>3</v>
      </c>
      <c r="P3091" s="34">
        <f t="shared" si="195"/>
        <v>5</v>
      </c>
      <c r="Q3091" s="34">
        <f t="shared" si="196"/>
        <v>9</v>
      </c>
      <c r="R3091" s="35">
        <f t="shared" si="197"/>
        <v>45</v>
      </c>
    </row>
    <row r="3092" spans="14:18" x14ac:dyDescent="0.15">
      <c r="N3092" s="38">
        <v>3089</v>
      </c>
      <c r="O3092" s="34">
        <f t="shared" si="194"/>
        <v>3</v>
      </c>
      <c r="P3092" s="34">
        <f t="shared" si="195"/>
        <v>5</v>
      </c>
      <c r="Q3092" s="34">
        <f t="shared" si="196"/>
        <v>9</v>
      </c>
      <c r="R3092" s="35">
        <f t="shared" si="197"/>
        <v>45</v>
      </c>
    </row>
    <row r="3093" spans="14:18" x14ac:dyDescent="0.15">
      <c r="N3093" s="38">
        <v>3090</v>
      </c>
      <c r="O3093" s="34">
        <f t="shared" si="194"/>
        <v>3</v>
      </c>
      <c r="P3093" s="34">
        <f t="shared" si="195"/>
        <v>5</v>
      </c>
      <c r="Q3093" s="34">
        <f t="shared" si="196"/>
        <v>9</v>
      </c>
      <c r="R3093" s="35">
        <f t="shared" si="197"/>
        <v>45</v>
      </c>
    </row>
    <row r="3094" spans="14:18" x14ac:dyDescent="0.15">
      <c r="N3094" s="38">
        <v>3091</v>
      </c>
      <c r="O3094" s="34">
        <f t="shared" si="194"/>
        <v>3</v>
      </c>
      <c r="P3094" s="34">
        <f t="shared" si="195"/>
        <v>5</v>
      </c>
      <c r="Q3094" s="34">
        <f t="shared" si="196"/>
        <v>9</v>
      </c>
      <c r="R3094" s="35">
        <f t="shared" si="197"/>
        <v>45</v>
      </c>
    </row>
    <row r="3095" spans="14:18" x14ac:dyDescent="0.15">
      <c r="N3095" s="38">
        <v>3092</v>
      </c>
      <c r="O3095" s="34">
        <f t="shared" si="194"/>
        <v>3</v>
      </c>
      <c r="P3095" s="34">
        <f t="shared" si="195"/>
        <v>5</v>
      </c>
      <c r="Q3095" s="34">
        <f t="shared" si="196"/>
        <v>9</v>
      </c>
      <c r="R3095" s="35">
        <f t="shared" si="197"/>
        <v>45</v>
      </c>
    </row>
    <row r="3096" spans="14:18" x14ac:dyDescent="0.15">
      <c r="N3096" s="38">
        <v>3093</v>
      </c>
      <c r="O3096" s="34">
        <f t="shared" si="194"/>
        <v>3</v>
      </c>
      <c r="P3096" s="34">
        <f t="shared" si="195"/>
        <v>5</v>
      </c>
      <c r="Q3096" s="34">
        <f t="shared" si="196"/>
        <v>9</v>
      </c>
      <c r="R3096" s="35">
        <f t="shared" si="197"/>
        <v>45</v>
      </c>
    </row>
    <row r="3097" spans="14:18" x14ac:dyDescent="0.15">
      <c r="N3097" s="38">
        <v>3094</v>
      </c>
      <c r="O3097" s="34">
        <f t="shared" si="194"/>
        <v>3</v>
      </c>
      <c r="P3097" s="34">
        <f t="shared" si="195"/>
        <v>5</v>
      </c>
      <c r="Q3097" s="34">
        <f t="shared" si="196"/>
        <v>9</v>
      </c>
      <c r="R3097" s="35">
        <f t="shared" si="197"/>
        <v>45</v>
      </c>
    </row>
    <row r="3098" spans="14:18" x14ac:dyDescent="0.15">
      <c r="N3098" s="38">
        <v>3095</v>
      </c>
      <c r="O3098" s="34">
        <f t="shared" si="194"/>
        <v>3</v>
      </c>
      <c r="P3098" s="34">
        <f t="shared" si="195"/>
        <v>5</v>
      </c>
      <c r="Q3098" s="34">
        <f t="shared" si="196"/>
        <v>9</v>
      </c>
      <c r="R3098" s="35">
        <f t="shared" si="197"/>
        <v>45</v>
      </c>
    </row>
    <row r="3099" spans="14:18" x14ac:dyDescent="0.15">
      <c r="N3099" s="38">
        <v>3096</v>
      </c>
      <c r="O3099" s="34">
        <f t="shared" si="194"/>
        <v>3</v>
      </c>
      <c r="P3099" s="34">
        <f t="shared" si="195"/>
        <v>5</v>
      </c>
      <c r="Q3099" s="34">
        <f t="shared" si="196"/>
        <v>9</v>
      </c>
      <c r="R3099" s="35">
        <f t="shared" si="197"/>
        <v>45</v>
      </c>
    </row>
    <row r="3100" spans="14:18" x14ac:dyDescent="0.15">
      <c r="N3100" s="38">
        <v>3097</v>
      </c>
      <c r="O3100" s="34">
        <f t="shared" si="194"/>
        <v>3</v>
      </c>
      <c r="P3100" s="34">
        <f t="shared" si="195"/>
        <v>5</v>
      </c>
      <c r="Q3100" s="34">
        <f t="shared" si="196"/>
        <v>9</v>
      </c>
      <c r="R3100" s="35">
        <f t="shared" si="197"/>
        <v>45</v>
      </c>
    </row>
    <row r="3101" spans="14:18" x14ac:dyDescent="0.15">
      <c r="N3101" s="38">
        <v>3098</v>
      </c>
      <c r="O3101" s="34">
        <f t="shared" si="194"/>
        <v>3</v>
      </c>
      <c r="P3101" s="34">
        <f t="shared" si="195"/>
        <v>5</v>
      </c>
      <c r="Q3101" s="34">
        <f t="shared" si="196"/>
        <v>9</v>
      </c>
      <c r="R3101" s="35">
        <f t="shared" si="197"/>
        <v>45</v>
      </c>
    </row>
    <row r="3102" spans="14:18" x14ac:dyDescent="0.15">
      <c r="N3102" s="38">
        <v>3099</v>
      </c>
      <c r="O3102" s="34">
        <f t="shared" si="194"/>
        <v>3</v>
      </c>
      <c r="P3102" s="34">
        <f t="shared" si="195"/>
        <v>5</v>
      </c>
      <c r="Q3102" s="34">
        <f t="shared" si="196"/>
        <v>9</v>
      </c>
      <c r="R3102" s="35">
        <f t="shared" si="197"/>
        <v>45</v>
      </c>
    </row>
    <row r="3103" spans="14:18" x14ac:dyDescent="0.15">
      <c r="N3103" s="38">
        <v>3100</v>
      </c>
      <c r="O3103" s="34">
        <f t="shared" si="194"/>
        <v>3</v>
      </c>
      <c r="P3103" s="34">
        <f t="shared" si="195"/>
        <v>5</v>
      </c>
      <c r="Q3103" s="34">
        <f t="shared" si="196"/>
        <v>9</v>
      </c>
      <c r="R3103" s="35">
        <f t="shared" si="197"/>
        <v>45</v>
      </c>
    </row>
    <row r="3104" spans="14:18" x14ac:dyDescent="0.15">
      <c r="N3104" s="38">
        <v>3101</v>
      </c>
      <c r="O3104" s="34">
        <f t="shared" si="194"/>
        <v>3</v>
      </c>
      <c r="P3104" s="34">
        <f t="shared" si="195"/>
        <v>5</v>
      </c>
      <c r="Q3104" s="34">
        <f t="shared" si="196"/>
        <v>9</v>
      </c>
      <c r="R3104" s="35">
        <f t="shared" si="197"/>
        <v>45</v>
      </c>
    </row>
    <row r="3105" spans="14:18" x14ac:dyDescent="0.15">
      <c r="N3105" s="38">
        <v>3102</v>
      </c>
      <c r="O3105" s="34">
        <f t="shared" si="194"/>
        <v>3</v>
      </c>
      <c r="P3105" s="34">
        <f t="shared" si="195"/>
        <v>5</v>
      </c>
      <c r="Q3105" s="34">
        <f t="shared" si="196"/>
        <v>9</v>
      </c>
      <c r="R3105" s="35">
        <f t="shared" si="197"/>
        <v>45</v>
      </c>
    </row>
    <row r="3106" spans="14:18" x14ac:dyDescent="0.15">
      <c r="N3106" s="38">
        <v>3103</v>
      </c>
      <c r="O3106" s="34">
        <f t="shared" si="194"/>
        <v>3</v>
      </c>
      <c r="P3106" s="34">
        <f t="shared" si="195"/>
        <v>5</v>
      </c>
      <c r="Q3106" s="34">
        <f t="shared" si="196"/>
        <v>9</v>
      </c>
      <c r="R3106" s="35">
        <f t="shared" si="197"/>
        <v>45</v>
      </c>
    </row>
    <row r="3107" spans="14:18" x14ac:dyDescent="0.15">
      <c r="N3107" s="38">
        <v>3104</v>
      </c>
      <c r="O3107" s="34">
        <f t="shared" si="194"/>
        <v>3</v>
      </c>
      <c r="P3107" s="34">
        <f t="shared" si="195"/>
        <v>5</v>
      </c>
      <c r="Q3107" s="34">
        <f t="shared" si="196"/>
        <v>9</v>
      </c>
      <c r="R3107" s="35">
        <f t="shared" si="197"/>
        <v>45</v>
      </c>
    </row>
    <row r="3108" spans="14:18" x14ac:dyDescent="0.15">
      <c r="N3108" s="38">
        <v>3105</v>
      </c>
      <c r="O3108" s="34">
        <f t="shared" si="194"/>
        <v>3</v>
      </c>
      <c r="P3108" s="34">
        <f t="shared" si="195"/>
        <v>5</v>
      </c>
      <c r="Q3108" s="34">
        <f t="shared" si="196"/>
        <v>9</v>
      </c>
      <c r="R3108" s="35">
        <f t="shared" si="197"/>
        <v>45</v>
      </c>
    </row>
    <row r="3109" spans="14:18" x14ac:dyDescent="0.15">
      <c r="N3109" s="38">
        <v>3106</v>
      </c>
      <c r="O3109" s="34">
        <f t="shared" si="194"/>
        <v>3</v>
      </c>
      <c r="P3109" s="34">
        <f t="shared" si="195"/>
        <v>5</v>
      </c>
      <c r="Q3109" s="34">
        <f t="shared" si="196"/>
        <v>9</v>
      </c>
      <c r="R3109" s="35">
        <f t="shared" si="197"/>
        <v>45</v>
      </c>
    </row>
    <row r="3110" spans="14:18" x14ac:dyDescent="0.15">
      <c r="N3110" s="38">
        <v>3107</v>
      </c>
      <c r="O3110" s="34">
        <f t="shared" si="194"/>
        <v>3</v>
      </c>
      <c r="P3110" s="34">
        <f t="shared" si="195"/>
        <v>5</v>
      </c>
      <c r="Q3110" s="34">
        <f t="shared" si="196"/>
        <v>9</v>
      </c>
      <c r="R3110" s="35">
        <f t="shared" si="197"/>
        <v>45</v>
      </c>
    </row>
    <row r="3111" spans="14:18" x14ac:dyDescent="0.15">
      <c r="N3111" s="38">
        <v>3108</v>
      </c>
      <c r="O3111" s="34">
        <f t="shared" si="194"/>
        <v>3</v>
      </c>
      <c r="P3111" s="34">
        <f t="shared" si="195"/>
        <v>5</v>
      </c>
      <c r="Q3111" s="34">
        <f t="shared" si="196"/>
        <v>9</v>
      </c>
      <c r="R3111" s="35">
        <f t="shared" si="197"/>
        <v>45</v>
      </c>
    </row>
    <row r="3112" spans="14:18" x14ac:dyDescent="0.15">
      <c r="N3112" s="38">
        <v>3109</v>
      </c>
      <c r="O3112" s="34">
        <f t="shared" si="194"/>
        <v>3</v>
      </c>
      <c r="P3112" s="34">
        <f t="shared" si="195"/>
        <v>5</v>
      </c>
      <c r="Q3112" s="34">
        <f t="shared" si="196"/>
        <v>9</v>
      </c>
      <c r="R3112" s="35">
        <f t="shared" si="197"/>
        <v>45</v>
      </c>
    </row>
    <row r="3113" spans="14:18" x14ac:dyDescent="0.15">
      <c r="N3113" s="38">
        <v>3110</v>
      </c>
      <c r="O3113" s="34">
        <f t="shared" si="194"/>
        <v>3</v>
      </c>
      <c r="P3113" s="34">
        <f t="shared" si="195"/>
        <v>5</v>
      </c>
      <c r="Q3113" s="34">
        <f t="shared" si="196"/>
        <v>9</v>
      </c>
      <c r="R3113" s="35">
        <f t="shared" si="197"/>
        <v>45</v>
      </c>
    </row>
    <row r="3114" spans="14:18" x14ac:dyDescent="0.15">
      <c r="N3114" s="38">
        <v>3111</v>
      </c>
      <c r="O3114" s="34">
        <f t="shared" si="194"/>
        <v>3</v>
      </c>
      <c r="P3114" s="34">
        <f t="shared" si="195"/>
        <v>5</v>
      </c>
      <c r="Q3114" s="34">
        <f t="shared" si="196"/>
        <v>9</v>
      </c>
      <c r="R3114" s="35">
        <f t="shared" si="197"/>
        <v>45</v>
      </c>
    </row>
    <row r="3115" spans="14:18" x14ac:dyDescent="0.15">
      <c r="N3115" s="38">
        <v>3112</v>
      </c>
      <c r="O3115" s="34">
        <f t="shared" si="194"/>
        <v>3</v>
      </c>
      <c r="P3115" s="34">
        <f t="shared" si="195"/>
        <v>5</v>
      </c>
      <c r="Q3115" s="34">
        <f t="shared" si="196"/>
        <v>9</v>
      </c>
      <c r="R3115" s="35">
        <f t="shared" si="197"/>
        <v>45</v>
      </c>
    </row>
    <row r="3116" spans="14:18" x14ac:dyDescent="0.15">
      <c r="N3116" s="38">
        <v>3113</v>
      </c>
      <c r="O3116" s="34">
        <f t="shared" si="194"/>
        <v>3</v>
      </c>
      <c r="P3116" s="34">
        <f t="shared" si="195"/>
        <v>5</v>
      </c>
      <c r="Q3116" s="34">
        <f t="shared" si="196"/>
        <v>9</v>
      </c>
      <c r="R3116" s="35">
        <f t="shared" si="197"/>
        <v>45</v>
      </c>
    </row>
    <row r="3117" spans="14:18" x14ac:dyDescent="0.15">
      <c r="N3117" s="38">
        <v>3114</v>
      </c>
      <c r="O3117" s="34">
        <f t="shared" si="194"/>
        <v>3</v>
      </c>
      <c r="P3117" s="34">
        <f t="shared" si="195"/>
        <v>5</v>
      </c>
      <c r="Q3117" s="34">
        <f t="shared" si="196"/>
        <v>9</v>
      </c>
      <c r="R3117" s="35">
        <f t="shared" si="197"/>
        <v>45</v>
      </c>
    </row>
    <row r="3118" spans="14:18" x14ac:dyDescent="0.15">
      <c r="N3118" s="38">
        <v>3115</v>
      </c>
      <c r="O3118" s="34">
        <f t="shared" si="194"/>
        <v>3</v>
      </c>
      <c r="P3118" s="34">
        <f t="shared" si="195"/>
        <v>5</v>
      </c>
      <c r="Q3118" s="34">
        <f t="shared" si="196"/>
        <v>9</v>
      </c>
      <c r="R3118" s="35">
        <f t="shared" si="197"/>
        <v>45</v>
      </c>
    </row>
    <row r="3119" spans="14:18" x14ac:dyDescent="0.15">
      <c r="N3119" s="38">
        <v>3116</v>
      </c>
      <c r="O3119" s="34">
        <f t="shared" si="194"/>
        <v>3</v>
      </c>
      <c r="P3119" s="34">
        <f t="shared" si="195"/>
        <v>5</v>
      </c>
      <c r="Q3119" s="34">
        <f t="shared" si="196"/>
        <v>9</v>
      </c>
      <c r="R3119" s="35">
        <f t="shared" si="197"/>
        <v>45</v>
      </c>
    </row>
    <row r="3120" spans="14:18" x14ac:dyDescent="0.15">
      <c r="N3120" s="38">
        <v>3117</v>
      </c>
      <c r="O3120" s="34">
        <f t="shared" si="194"/>
        <v>3</v>
      </c>
      <c r="P3120" s="34">
        <f t="shared" si="195"/>
        <v>5</v>
      </c>
      <c r="Q3120" s="34">
        <f t="shared" si="196"/>
        <v>9</v>
      </c>
      <c r="R3120" s="35">
        <f t="shared" si="197"/>
        <v>45</v>
      </c>
    </row>
    <row r="3121" spans="14:18" x14ac:dyDescent="0.15">
      <c r="N3121" s="38">
        <v>3118</v>
      </c>
      <c r="O3121" s="34">
        <f t="shared" si="194"/>
        <v>3</v>
      </c>
      <c r="P3121" s="34">
        <f t="shared" si="195"/>
        <v>5</v>
      </c>
      <c r="Q3121" s="34">
        <f t="shared" si="196"/>
        <v>9</v>
      </c>
      <c r="R3121" s="35">
        <f t="shared" si="197"/>
        <v>45</v>
      </c>
    </row>
    <row r="3122" spans="14:18" x14ac:dyDescent="0.15">
      <c r="N3122" s="38">
        <v>3119</v>
      </c>
      <c r="O3122" s="34">
        <f t="shared" si="194"/>
        <v>3</v>
      </c>
      <c r="P3122" s="34">
        <f t="shared" si="195"/>
        <v>5</v>
      </c>
      <c r="Q3122" s="34">
        <f t="shared" si="196"/>
        <v>9</v>
      </c>
      <c r="R3122" s="35">
        <f t="shared" si="197"/>
        <v>45</v>
      </c>
    </row>
    <row r="3123" spans="14:18" x14ac:dyDescent="0.15">
      <c r="N3123" s="38">
        <v>3120</v>
      </c>
      <c r="O3123" s="34">
        <f t="shared" si="194"/>
        <v>3</v>
      </c>
      <c r="P3123" s="34">
        <f t="shared" si="195"/>
        <v>5</v>
      </c>
      <c r="Q3123" s="34">
        <f t="shared" si="196"/>
        <v>9</v>
      </c>
      <c r="R3123" s="35">
        <f t="shared" si="197"/>
        <v>45</v>
      </c>
    </row>
    <row r="3124" spans="14:18" x14ac:dyDescent="0.15">
      <c r="N3124" s="38">
        <v>3121</v>
      </c>
      <c r="O3124" s="34">
        <f t="shared" si="194"/>
        <v>3</v>
      </c>
      <c r="P3124" s="34">
        <f t="shared" si="195"/>
        <v>5</v>
      </c>
      <c r="Q3124" s="34">
        <f t="shared" si="196"/>
        <v>9</v>
      </c>
      <c r="R3124" s="35">
        <f t="shared" si="197"/>
        <v>45</v>
      </c>
    </row>
    <row r="3125" spans="14:18" x14ac:dyDescent="0.15">
      <c r="N3125" s="38">
        <v>3122</v>
      </c>
      <c r="O3125" s="34">
        <f t="shared" si="194"/>
        <v>3</v>
      </c>
      <c r="P3125" s="34">
        <f t="shared" si="195"/>
        <v>5</v>
      </c>
      <c r="Q3125" s="34">
        <f t="shared" si="196"/>
        <v>9</v>
      </c>
      <c r="R3125" s="35">
        <f t="shared" si="197"/>
        <v>45</v>
      </c>
    </row>
    <row r="3126" spans="14:18" x14ac:dyDescent="0.15">
      <c r="N3126" s="38">
        <v>3123</v>
      </c>
      <c r="O3126" s="34">
        <f t="shared" si="194"/>
        <v>3</v>
      </c>
      <c r="P3126" s="34">
        <f t="shared" si="195"/>
        <v>5</v>
      </c>
      <c r="Q3126" s="34">
        <f t="shared" si="196"/>
        <v>9</v>
      </c>
      <c r="R3126" s="35">
        <f t="shared" si="197"/>
        <v>45</v>
      </c>
    </row>
    <row r="3127" spans="14:18" x14ac:dyDescent="0.15">
      <c r="N3127" s="38">
        <v>3124</v>
      </c>
      <c r="O3127" s="34">
        <f t="shared" si="194"/>
        <v>3</v>
      </c>
      <c r="P3127" s="34">
        <f t="shared" si="195"/>
        <v>5</v>
      </c>
      <c r="Q3127" s="34">
        <f t="shared" si="196"/>
        <v>9</v>
      </c>
      <c r="R3127" s="35">
        <f t="shared" si="197"/>
        <v>45</v>
      </c>
    </row>
    <row r="3128" spans="14:18" x14ac:dyDescent="0.15">
      <c r="N3128" s="38">
        <v>3125</v>
      </c>
      <c r="O3128" s="34">
        <f t="shared" si="194"/>
        <v>3</v>
      </c>
      <c r="P3128" s="34">
        <f t="shared" si="195"/>
        <v>5</v>
      </c>
      <c r="Q3128" s="34">
        <f t="shared" si="196"/>
        <v>9</v>
      </c>
      <c r="R3128" s="35">
        <f t="shared" si="197"/>
        <v>45</v>
      </c>
    </row>
    <row r="3129" spans="14:18" x14ac:dyDescent="0.15">
      <c r="N3129" s="38">
        <v>3126</v>
      </c>
      <c r="O3129" s="34">
        <f t="shared" si="194"/>
        <v>3</v>
      </c>
      <c r="P3129" s="34">
        <f t="shared" si="195"/>
        <v>5</v>
      </c>
      <c r="Q3129" s="34">
        <f t="shared" si="196"/>
        <v>9</v>
      </c>
      <c r="R3129" s="35">
        <f t="shared" si="197"/>
        <v>45</v>
      </c>
    </row>
    <row r="3130" spans="14:18" x14ac:dyDescent="0.15">
      <c r="N3130" s="38">
        <v>3127</v>
      </c>
      <c r="O3130" s="34">
        <f t="shared" si="194"/>
        <v>3</v>
      </c>
      <c r="P3130" s="34">
        <f t="shared" si="195"/>
        <v>5</v>
      </c>
      <c r="Q3130" s="34">
        <f t="shared" si="196"/>
        <v>9</v>
      </c>
      <c r="R3130" s="35">
        <f t="shared" si="197"/>
        <v>45</v>
      </c>
    </row>
    <row r="3131" spans="14:18" x14ac:dyDescent="0.15">
      <c r="N3131" s="38">
        <v>3128</v>
      </c>
      <c r="O3131" s="34">
        <f t="shared" si="194"/>
        <v>3</v>
      </c>
      <c r="P3131" s="34">
        <f t="shared" si="195"/>
        <v>5</v>
      </c>
      <c r="Q3131" s="34">
        <f t="shared" si="196"/>
        <v>9</v>
      </c>
      <c r="R3131" s="35">
        <f t="shared" si="197"/>
        <v>45</v>
      </c>
    </row>
    <row r="3132" spans="14:18" x14ac:dyDescent="0.15">
      <c r="N3132" s="38">
        <v>3129</v>
      </c>
      <c r="O3132" s="34">
        <f t="shared" si="194"/>
        <v>3</v>
      </c>
      <c r="P3132" s="34">
        <f t="shared" si="195"/>
        <v>5</v>
      </c>
      <c r="Q3132" s="34">
        <f t="shared" si="196"/>
        <v>9</v>
      </c>
      <c r="R3132" s="35">
        <f t="shared" si="197"/>
        <v>45</v>
      </c>
    </row>
    <row r="3133" spans="14:18" x14ac:dyDescent="0.15">
      <c r="N3133" s="38">
        <v>3130</v>
      </c>
      <c r="O3133" s="34">
        <f t="shared" si="194"/>
        <v>3</v>
      </c>
      <c r="P3133" s="34">
        <f t="shared" si="195"/>
        <v>5</v>
      </c>
      <c r="Q3133" s="34">
        <f t="shared" si="196"/>
        <v>9</v>
      </c>
      <c r="R3133" s="35">
        <f t="shared" si="197"/>
        <v>45</v>
      </c>
    </row>
    <row r="3134" spans="14:18" x14ac:dyDescent="0.15">
      <c r="N3134" s="38">
        <v>3131</v>
      </c>
      <c r="O3134" s="34">
        <f t="shared" si="194"/>
        <v>3</v>
      </c>
      <c r="P3134" s="34">
        <f t="shared" si="195"/>
        <v>5</v>
      </c>
      <c r="Q3134" s="34">
        <f t="shared" si="196"/>
        <v>9</v>
      </c>
      <c r="R3134" s="35">
        <f t="shared" si="197"/>
        <v>45</v>
      </c>
    </row>
    <row r="3135" spans="14:18" x14ac:dyDescent="0.15">
      <c r="N3135" s="38">
        <v>3132</v>
      </c>
      <c r="O3135" s="34">
        <f t="shared" si="194"/>
        <v>3</v>
      </c>
      <c r="P3135" s="34">
        <f t="shared" si="195"/>
        <v>5</v>
      </c>
      <c r="Q3135" s="34">
        <f t="shared" si="196"/>
        <v>9</v>
      </c>
      <c r="R3135" s="35">
        <f t="shared" si="197"/>
        <v>45</v>
      </c>
    </row>
    <row r="3136" spans="14:18" x14ac:dyDescent="0.15">
      <c r="N3136" s="38">
        <v>3133</v>
      </c>
      <c r="O3136" s="34">
        <f t="shared" si="194"/>
        <v>3</v>
      </c>
      <c r="P3136" s="34">
        <f t="shared" si="195"/>
        <v>5</v>
      </c>
      <c r="Q3136" s="34">
        <f t="shared" si="196"/>
        <v>9</v>
      </c>
      <c r="R3136" s="35">
        <f t="shared" si="197"/>
        <v>45</v>
      </c>
    </row>
    <row r="3137" spans="14:18" x14ac:dyDescent="0.15">
      <c r="N3137" s="38">
        <v>3134</v>
      </c>
      <c r="O3137" s="34">
        <f t="shared" si="194"/>
        <v>3</v>
      </c>
      <c r="P3137" s="34">
        <f t="shared" si="195"/>
        <v>5</v>
      </c>
      <c r="Q3137" s="34">
        <f t="shared" si="196"/>
        <v>9</v>
      </c>
      <c r="R3137" s="35">
        <f t="shared" si="197"/>
        <v>45</v>
      </c>
    </row>
    <row r="3138" spans="14:18" x14ac:dyDescent="0.15">
      <c r="N3138" s="38">
        <v>3135</v>
      </c>
      <c r="O3138" s="34">
        <f t="shared" si="194"/>
        <v>3</v>
      </c>
      <c r="P3138" s="34">
        <f t="shared" si="195"/>
        <v>5</v>
      </c>
      <c r="Q3138" s="34">
        <f t="shared" si="196"/>
        <v>9</v>
      </c>
      <c r="R3138" s="35">
        <f t="shared" si="197"/>
        <v>45</v>
      </c>
    </row>
    <row r="3139" spans="14:18" x14ac:dyDescent="0.15">
      <c r="N3139" s="38">
        <v>3136</v>
      </c>
      <c r="O3139" s="34">
        <f t="shared" si="194"/>
        <v>3</v>
      </c>
      <c r="P3139" s="34">
        <f t="shared" si="195"/>
        <v>5</v>
      </c>
      <c r="Q3139" s="34">
        <f t="shared" si="196"/>
        <v>9</v>
      </c>
      <c r="R3139" s="35">
        <f t="shared" si="197"/>
        <v>45</v>
      </c>
    </row>
    <row r="3140" spans="14:18" x14ac:dyDescent="0.15">
      <c r="N3140" s="38">
        <v>3137</v>
      </c>
      <c r="O3140" s="34">
        <f t="shared" si="194"/>
        <v>3</v>
      </c>
      <c r="P3140" s="34">
        <f t="shared" si="195"/>
        <v>5</v>
      </c>
      <c r="Q3140" s="34">
        <f t="shared" si="196"/>
        <v>9</v>
      </c>
      <c r="R3140" s="35">
        <f t="shared" si="197"/>
        <v>45</v>
      </c>
    </row>
    <row r="3141" spans="14:18" x14ac:dyDescent="0.15">
      <c r="N3141" s="38">
        <v>3138</v>
      </c>
      <c r="O3141" s="34">
        <f t="shared" ref="O3141:O3204" si="198">ROUNDUP($N3141*5/6976,0)</f>
        <v>3</v>
      </c>
      <c r="P3141" s="34">
        <f t="shared" ref="P3141:P3204" si="199">ROUNDUP($N3141*10/6976,0)</f>
        <v>5</v>
      </c>
      <c r="Q3141" s="34">
        <f t="shared" ref="Q3141:Q3204" si="200">ROUNDUP($N3141*20/6976,0)</f>
        <v>9</v>
      </c>
      <c r="R3141" s="35">
        <f t="shared" ref="R3141:R3204" si="201">ROUNDUP($N3141*100/6976,0)</f>
        <v>45</v>
      </c>
    </row>
    <row r="3142" spans="14:18" x14ac:dyDescent="0.15">
      <c r="N3142" s="38">
        <v>3139</v>
      </c>
      <c r="O3142" s="34">
        <f t="shared" si="198"/>
        <v>3</v>
      </c>
      <c r="P3142" s="34">
        <f t="shared" si="199"/>
        <v>5</v>
      </c>
      <c r="Q3142" s="34">
        <f t="shared" si="200"/>
        <v>9</v>
      </c>
      <c r="R3142" s="35">
        <f t="shared" si="201"/>
        <v>45</v>
      </c>
    </row>
    <row r="3143" spans="14:18" x14ac:dyDescent="0.15">
      <c r="N3143" s="38">
        <v>3140</v>
      </c>
      <c r="O3143" s="34">
        <f t="shared" si="198"/>
        <v>3</v>
      </c>
      <c r="P3143" s="34">
        <f t="shared" si="199"/>
        <v>5</v>
      </c>
      <c r="Q3143" s="34">
        <f t="shared" si="200"/>
        <v>10</v>
      </c>
      <c r="R3143" s="35">
        <f t="shared" si="201"/>
        <v>46</v>
      </c>
    </row>
    <row r="3144" spans="14:18" x14ac:dyDescent="0.15">
      <c r="N3144" s="38">
        <v>3141</v>
      </c>
      <c r="O3144" s="34">
        <f t="shared" si="198"/>
        <v>3</v>
      </c>
      <c r="P3144" s="34">
        <f t="shared" si="199"/>
        <v>5</v>
      </c>
      <c r="Q3144" s="34">
        <f t="shared" si="200"/>
        <v>10</v>
      </c>
      <c r="R3144" s="35">
        <f t="shared" si="201"/>
        <v>46</v>
      </c>
    </row>
    <row r="3145" spans="14:18" x14ac:dyDescent="0.15">
      <c r="N3145" s="38">
        <v>3142</v>
      </c>
      <c r="O3145" s="34">
        <f t="shared" si="198"/>
        <v>3</v>
      </c>
      <c r="P3145" s="34">
        <f t="shared" si="199"/>
        <v>5</v>
      </c>
      <c r="Q3145" s="34">
        <f t="shared" si="200"/>
        <v>10</v>
      </c>
      <c r="R3145" s="35">
        <f t="shared" si="201"/>
        <v>46</v>
      </c>
    </row>
    <row r="3146" spans="14:18" x14ac:dyDescent="0.15">
      <c r="N3146" s="38">
        <v>3143</v>
      </c>
      <c r="O3146" s="34">
        <f t="shared" si="198"/>
        <v>3</v>
      </c>
      <c r="P3146" s="34">
        <f t="shared" si="199"/>
        <v>5</v>
      </c>
      <c r="Q3146" s="34">
        <f t="shared" si="200"/>
        <v>10</v>
      </c>
      <c r="R3146" s="35">
        <f t="shared" si="201"/>
        <v>46</v>
      </c>
    </row>
    <row r="3147" spans="14:18" x14ac:dyDescent="0.15">
      <c r="N3147" s="38">
        <v>3144</v>
      </c>
      <c r="O3147" s="34">
        <f t="shared" si="198"/>
        <v>3</v>
      </c>
      <c r="P3147" s="34">
        <f t="shared" si="199"/>
        <v>5</v>
      </c>
      <c r="Q3147" s="34">
        <f t="shared" si="200"/>
        <v>10</v>
      </c>
      <c r="R3147" s="35">
        <f t="shared" si="201"/>
        <v>46</v>
      </c>
    </row>
    <row r="3148" spans="14:18" x14ac:dyDescent="0.15">
      <c r="N3148" s="38">
        <v>3145</v>
      </c>
      <c r="O3148" s="34">
        <f t="shared" si="198"/>
        <v>3</v>
      </c>
      <c r="P3148" s="34">
        <f t="shared" si="199"/>
        <v>5</v>
      </c>
      <c r="Q3148" s="34">
        <f t="shared" si="200"/>
        <v>10</v>
      </c>
      <c r="R3148" s="35">
        <f t="shared" si="201"/>
        <v>46</v>
      </c>
    </row>
    <row r="3149" spans="14:18" x14ac:dyDescent="0.15">
      <c r="N3149" s="38">
        <v>3146</v>
      </c>
      <c r="O3149" s="34">
        <f t="shared" si="198"/>
        <v>3</v>
      </c>
      <c r="P3149" s="34">
        <f t="shared" si="199"/>
        <v>5</v>
      </c>
      <c r="Q3149" s="34">
        <f t="shared" si="200"/>
        <v>10</v>
      </c>
      <c r="R3149" s="35">
        <f t="shared" si="201"/>
        <v>46</v>
      </c>
    </row>
    <row r="3150" spans="14:18" x14ac:dyDescent="0.15">
      <c r="N3150" s="38">
        <v>3147</v>
      </c>
      <c r="O3150" s="34">
        <f t="shared" si="198"/>
        <v>3</v>
      </c>
      <c r="P3150" s="34">
        <f t="shared" si="199"/>
        <v>5</v>
      </c>
      <c r="Q3150" s="34">
        <f t="shared" si="200"/>
        <v>10</v>
      </c>
      <c r="R3150" s="35">
        <f t="shared" si="201"/>
        <v>46</v>
      </c>
    </row>
    <row r="3151" spans="14:18" x14ac:dyDescent="0.15">
      <c r="N3151" s="38">
        <v>3148</v>
      </c>
      <c r="O3151" s="34">
        <f t="shared" si="198"/>
        <v>3</v>
      </c>
      <c r="P3151" s="34">
        <f t="shared" si="199"/>
        <v>5</v>
      </c>
      <c r="Q3151" s="34">
        <f t="shared" si="200"/>
        <v>10</v>
      </c>
      <c r="R3151" s="35">
        <f t="shared" si="201"/>
        <v>46</v>
      </c>
    </row>
    <row r="3152" spans="14:18" x14ac:dyDescent="0.15">
      <c r="N3152" s="38">
        <v>3149</v>
      </c>
      <c r="O3152" s="34">
        <f t="shared" si="198"/>
        <v>3</v>
      </c>
      <c r="P3152" s="34">
        <f t="shared" si="199"/>
        <v>5</v>
      </c>
      <c r="Q3152" s="34">
        <f t="shared" si="200"/>
        <v>10</v>
      </c>
      <c r="R3152" s="35">
        <f t="shared" si="201"/>
        <v>46</v>
      </c>
    </row>
    <row r="3153" spans="14:18" x14ac:dyDescent="0.15">
      <c r="N3153" s="38">
        <v>3150</v>
      </c>
      <c r="O3153" s="34">
        <f t="shared" si="198"/>
        <v>3</v>
      </c>
      <c r="P3153" s="34">
        <f t="shared" si="199"/>
        <v>5</v>
      </c>
      <c r="Q3153" s="34">
        <f t="shared" si="200"/>
        <v>10</v>
      </c>
      <c r="R3153" s="35">
        <f t="shared" si="201"/>
        <v>46</v>
      </c>
    </row>
    <row r="3154" spans="14:18" x14ac:dyDescent="0.15">
      <c r="N3154" s="38">
        <v>3151</v>
      </c>
      <c r="O3154" s="34">
        <f t="shared" si="198"/>
        <v>3</v>
      </c>
      <c r="P3154" s="34">
        <f t="shared" si="199"/>
        <v>5</v>
      </c>
      <c r="Q3154" s="34">
        <f t="shared" si="200"/>
        <v>10</v>
      </c>
      <c r="R3154" s="35">
        <f t="shared" si="201"/>
        <v>46</v>
      </c>
    </row>
    <row r="3155" spans="14:18" x14ac:dyDescent="0.15">
      <c r="N3155" s="38">
        <v>3152</v>
      </c>
      <c r="O3155" s="34">
        <f t="shared" si="198"/>
        <v>3</v>
      </c>
      <c r="P3155" s="34">
        <f t="shared" si="199"/>
        <v>5</v>
      </c>
      <c r="Q3155" s="34">
        <f t="shared" si="200"/>
        <v>10</v>
      </c>
      <c r="R3155" s="35">
        <f t="shared" si="201"/>
        <v>46</v>
      </c>
    </row>
    <row r="3156" spans="14:18" x14ac:dyDescent="0.15">
      <c r="N3156" s="38">
        <v>3153</v>
      </c>
      <c r="O3156" s="34">
        <f t="shared" si="198"/>
        <v>3</v>
      </c>
      <c r="P3156" s="34">
        <f t="shared" si="199"/>
        <v>5</v>
      </c>
      <c r="Q3156" s="34">
        <f t="shared" si="200"/>
        <v>10</v>
      </c>
      <c r="R3156" s="35">
        <f t="shared" si="201"/>
        <v>46</v>
      </c>
    </row>
    <row r="3157" spans="14:18" x14ac:dyDescent="0.15">
      <c r="N3157" s="38">
        <v>3154</v>
      </c>
      <c r="O3157" s="34">
        <f t="shared" si="198"/>
        <v>3</v>
      </c>
      <c r="P3157" s="34">
        <f t="shared" si="199"/>
        <v>5</v>
      </c>
      <c r="Q3157" s="34">
        <f t="shared" si="200"/>
        <v>10</v>
      </c>
      <c r="R3157" s="35">
        <f t="shared" si="201"/>
        <v>46</v>
      </c>
    </row>
    <row r="3158" spans="14:18" x14ac:dyDescent="0.15">
      <c r="N3158" s="38">
        <v>3155</v>
      </c>
      <c r="O3158" s="34">
        <f t="shared" si="198"/>
        <v>3</v>
      </c>
      <c r="P3158" s="34">
        <f t="shared" si="199"/>
        <v>5</v>
      </c>
      <c r="Q3158" s="34">
        <f t="shared" si="200"/>
        <v>10</v>
      </c>
      <c r="R3158" s="35">
        <f t="shared" si="201"/>
        <v>46</v>
      </c>
    </row>
    <row r="3159" spans="14:18" x14ac:dyDescent="0.15">
      <c r="N3159" s="38">
        <v>3156</v>
      </c>
      <c r="O3159" s="34">
        <f t="shared" si="198"/>
        <v>3</v>
      </c>
      <c r="P3159" s="34">
        <f t="shared" si="199"/>
        <v>5</v>
      </c>
      <c r="Q3159" s="34">
        <f t="shared" si="200"/>
        <v>10</v>
      </c>
      <c r="R3159" s="35">
        <f t="shared" si="201"/>
        <v>46</v>
      </c>
    </row>
    <row r="3160" spans="14:18" x14ac:dyDescent="0.15">
      <c r="N3160" s="38">
        <v>3157</v>
      </c>
      <c r="O3160" s="34">
        <f t="shared" si="198"/>
        <v>3</v>
      </c>
      <c r="P3160" s="34">
        <f t="shared" si="199"/>
        <v>5</v>
      </c>
      <c r="Q3160" s="34">
        <f t="shared" si="200"/>
        <v>10</v>
      </c>
      <c r="R3160" s="35">
        <f t="shared" si="201"/>
        <v>46</v>
      </c>
    </row>
    <row r="3161" spans="14:18" x14ac:dyDescent="0.15">
      <c r="N3161" s="38">
        <v>3158</v>
      </c>
      <c r="O3161" s="34">
        <f t="shared" si="198"/>
        <v>3</v>
      </c>
      <c r="P3161" s="34">
        <f t="shared" si="199"/>
        <v>5</v>
      </c>
      <c r="Q3161" s="34">
        <f t="shared" si="200"/>
        <v>10</v>
      </c>
      <c r="R3161" s="35">
        <f t="shared" si="201"/>
        <v>46</v>
      </c>
    </row>
    <row r="3162" spans="14:18" x14ac:dyDescent="0.15">
      <c r="N3162" s="38">
        <v>3159</v>
      </c>
      <c r="O3162" s="34">
        <f t="shared" si="198"/>
        <v>3</v>
      </c>
      <c r="P3162" s="34">
        <f t="shared" si="199"/>
        <v>5</v>
      </c>
      <c r="Q3162" s="34">
        <f t="shared" si="200"/>
        <v>10</v>
      </c>
      <c r="R3162" s="35">
        <f t="shared" si="201"/>
        <v>46</v>
      </c>
    </row>
    <row r="3163" spans="14:18" x14ac:dyDescent="0.15">
      <c r="N3163" s="38">
        <v>3160</v>
      </c>
      <c r="O3163" s="34">
        <f t="shared" si="198"/>
        <v>3</v>
      </c>
      <c r="P3163" s="34">
        <f t="shared" si="199"/>
        <v>5</v>
      </c>
      <c r="Q3163" s="34">
        <f t="shared" si="200"/>
        <v>10</v>
      </c>
      <c r="R3163" s="35">
        <f t="shared" si="201"/>
        <v>46</v>
      </c>
    </row>
    <row r="3164" spans="14:18" x14ac:dyDescent="0.15">
      <c r="N3164" s="38">
        <v>3161</v>
      </c>
      <c r="O3164" s="34">
        <f t="shared" si="198"/>
        <v>3</v>
      </c>
      <c r="P3164" s="34">
        <f t="shared" si="199"/>
        <v>5</v>
      </c>
      <c r="Q3164" s="34">
        <f t="shared" si="200"/>
        <v>10</v>
      </c>
      <c r="R3164" s="35">
        <f t="shared" si="201"/>
        <v>46</v>
      </c>
    </row>
    <row r="3165" spans="14:18" x14ac:dyDescent="0.15">
      <c r="N3165" s="38">
        <v>3162</v>
      </c>
      <c r="O3165" s="34">
        <f t="shared" si="198"/>
        <v>3</v>
      </c>
      <c r="P3165" s="34">
        <f t="shared" si="199"/>
        <v>5</v>
      </c>
      <c r="Q3165" s="34">
        <f t="shared" si="200"/>
        <v>10</v>
      </c>
      <c r="R3165" s="35">
        <f t="shared" si="201"/>
        <v>46</v>
      </c>
    </row>
    <row r="3166" spans="14:18" x14ac:dyDescent="0.15">
      <c r="N3166" s="38">
        <v>3163</v>
      </c>
      <c r="O3166" s="34">
        <f t="shared" si="198"/>
        <v>3</v>
      </c>
      <c r="P3166" s="34">
        <f t="shared" si="199"/>
        <v>5</v>
      </c>
      <c r="Q3166" s="34">
        <f t="shared" si="200"/>
        <v>10</v>
      </c>
      <c r="R3166" s="35">
        <f t="shared" si="201"/>
        <v>46</v>
      </c>
    </row>
    <row r="3167" spans="14:18" x14ac:dyDescent="0.15">
      <c r="N3167" s="38">
        <v>3164</v>
      </c>
      <c r="O3167" s="34">
        <f t="shared" si="198"/>
        <v>3</v>
      </c>
      <c r="P3167" s="34">
        <f t="shared" si="199"/>
        <v>5</v>
      </c>
      <c r="Q3167" s="34">
        <f t="shared" si="200"/>
        <v>10</v>
      </c>
      <c r="R3167" s="35">
        <f t="shared" si="201"/>
        <v>46</v>
      </c>
    </row>
    <row r="3168" spans="14:18" x14ac:dyDescent="0.15">
      <c r="N3168" s="38">
        <v>3165</v>
      </c>
      <c r="O3168" s="34">
        <f t="shared" si="198"/>
        <v>3</v>
      </c>
      <c r="P3168" s="34">
        <f t="shared" si="199"/>
        <v>5</v>
      </c>
      <c r="Q3168" s="34">
        <f t="shared" si="200"/>
        <v>10</v>
      </c>
      <c r="R3168" s="35">
        <f t="shared" si="201"/>
        <v>46</v>
      </c>
    </row>
    <row r="3169" spans="14:18" x14ac:dyDescent="0.15">
      <c r="N3169" s="38">
        <v>3166</v>
      </c>
      <c r="O3169" s="34">
        <f t="shared" si="198"/>
        <v>3</v>
      </c>
      <c r="P3169" s="34">
        <f t="shared" si="199"/>
        <v>5</v>
      </c>
      <c r="Q3169" s="34">
        <f t="shared" si="200"/>
        <v>10</v>
      </c>
      <c r="R3169" s="35">
        <f t="shared" si="201"/>
        <v>46</v>
      </c>
    </row>
    <row r="3170" spans="14:18" x14ac:dyDescent="0.15">
      <c r="N3170" s="38">
        <v>3167</v>
      </c>
      <c r="O3170" s="34">
        <f t="shared" si="198"/>
        <v>3</v>
      </c>
      <c r="P3170" s="34">
        <f t="shared" si="199"/>
        <v>5</v>
      </c>
      <c r="Q3170" s="34">
        <f t="shared" si="200"/>
        <v>10</v>
      </c>
      <c r="R3170" s="35">
        <f t="shared" si="201"/>
        <v>46</v>
      </c>
    </row>
    <row r="3171" spans="14:18" x14ac:dyDescent="0.15">
      <c r="N3171" s="38">
        <v>3168</v>
      </c>
      <c r="O3171" s="34">
        <f t="shared" si="198"/>
        <v>3</v>
      </c>
      <c r="P3171" s="34">
        <f t="shared" si="199"/>
        <v>5</v>
      </c>
      <c r="Q3171" s="34">
        <f t="shared" si="200"/>
        <v>10</v>
      </c>
      <c r="R3171" s="35">
        <f t="shared" si="201"/>
        <v>46</v>
      </c>
    </row>
    <row r="3172" spans="14:18" x14ac:dyDescent="0.15">
      <c r="N3172" s="38">
        <v>3169</v>
      </c>
      <c r="O3172" s="34">
        <f t="shared" si="198"/>
        <v>3</v>
      </c>
      <c r="P3172" s="34">
        <f t="shared" si="199"/>
        <v>5</v>
      </c>
      <c r="Q3172" s="34">
        <f t="shared" si="200"/>
        <v>10</v>
      </c>
      <c r="R3172" s="35">
        <f t="shared" si="201"/>
        <v>46</v>
      </c>
    </row>
    <row r="3173" spans="14:18" x14ac:dyDescent="0.15">
      <c r="N3173" s="38">
        <v>3170</v>
      </c>
      <c r="O3173" s="34">
        <f t="shared" si="198"/>
        <v>3</v>
      </c>
      <c r="P3173" s="34">
        <f t="shared" si="199"/>
        <v>5</v>
      </c>
      <c r="Q3173" s="34">
        <f t="shared" si="200"/>
        <v>10</v>
      </c>
      <c r="R3173" s="35">
        <f t="shared" si="201"/>
        <v>46</v>
      </c>
    </row>
    <row r="3174" spans="14:18" x14ac:dyDescent="0.15">
      <c r="N3174" s="38">
        <v>3171</v>
      </c>
      <c r="O3174" s="34">
        <f t="shared" si="198"/>
        <v>3</v>
      </c>
      <c r="P3174" s="34">
        <f t="shared" si="199"/>
        <v>5</v>
      </c>
      <c r="Q3174" s="34">
        <f t="shared" si="200"/>
        <v>10</v>
      </c>
      <c r="R3174" s="35">
        <f t="shared" si="201"/>
        <v>46</v>
      </c>
    </row>
    <row r="3175" spans="14:18" x14ac:dyDescent="0.15">
      <c r="N3175" s="38">
        <v>3172</v>
      </c>
      <c r="O3175" s="34">
        <f t="shared" si="198"/>
        <v>3</v>
      </c>
      <c r="P3175" s="34">
        <f t="shared" si="199"/>
        <v>5</v>
      </c>
      <c r="Q3175" s="34">
        <f t="shared" si="200"/>
        <v>10</v>
      </c>
      <c r="R3175" s="35">
        <f t="shared" si="201"/>
        <v>46</v>
      </c>
    </row>
    <row r="3176" spans="14:18" x14ac:dyDescent="0.15">
      <c r="N3176" s="38">
        <v>3173</v>
      </c>
      <c r="O3176" s="34">
        <f t="shared" si="198"/>
        <v>3</v>
      </c>
      <c r="P3176" s="34">
        <f t="shared" si="199"/>
        <v>5</v>
      </c>
      <c r="Q3176" s="34">
        <f t="shared" si="200"/>
        <v>10</v>
      </c>
      <c r="R3176" s="35">
        <f t="shared" si="201"/>
        <v>46</v>
      </c>
    </row>
    <row r="3177" spans="14:18" x14ac:dyDescent="0.15">
      <c r="N3177" s="38">
        <v>3174</v>
      </c>
      <c r="O3177" s="34">
        <f t="shared" si="198"/>
        <v>3</v>
      </c>
      <c r="P3177" s="34">
        <f t="shared" si="199"/>
        <v>5</v>
      </c>
      <c r="Q3177" s="34">
        <f t="shared" si="200"/>
        <v>10</v>
      </c>
      <c r="R3177" s="35">
        <f t="shared" si="201"/>
        <v>46</v>
      </c>
    </row>
    <row r="3178" spans="14:18" x14ac:dyDescent="0.15">
      <c r="N3178" s="38">
        <v>3175</v>
      </c>
      <c r="O3178" s="34">
        <f t="shared" si="198"/>
        <v>3</v>
      </c>
      <c r="P3178" s="34">
        <f t="shared" si="199"/>
        <v>5</v>
      </c>
      <c r="Q3178" s="34">
        <f t="shared" si="200"/>
        <v>10</v>
      </c>
      <c r="R3178" s="35">
        <f t="shared" si="201"/>
        <v>46</v>
      </c>
    </row>
    <row r="3179" spans="14:18" x14ac:dyDescent="0.15">
      <c r="N3179" s="38">
        <v>3176</v>
      </c>
      <c r="O3179" s="34">
        <f t="shared" si="198"/>
        <v>3</v>
      </c>
      <c r="P3179" s="34">
        <f t="shared" si="199"/>
        <v>5</v>
      </c>
      <c r="Q3179" s="34">
        <f t="shared" si="200"/>
        <v>10</v>
      </c>
      <c r="R3179" s="35">
        <f t="shared" si="201"/>
        <v>46</v>
      </c>
    </row>
    <row r="3180" spans="14:18" x14ac:dyDescent="0.15">
      <c r="N3180" s="38">
        <v>3177</v>
      </c>
      <c r="O3180" s="34">
        <f t="shared" si="198"/>
        <v>3</v>
      </c>
      <c r="P3180" s="34">
        <f t="shared" si="199"/>
        <v>5</v>
      </c>
      <c r="Q3180" s="34">
        <f t="shared" si="200"/>
        <v>10</v>
      </c>
      <c r="R3180" s="35">
        <f t="shared" si="201"/>
        <v>46</v>
      </c>
    </row>
    <row r="3181" spans="14:18" x14ac:dyDescent="0.15">
      <c r="N3181" s="38">
        <v>3178</v>
      </c>
      <c r="O3181" s="34">
        <f t="shared" si="198"/>
        <v>3</v>
      </c>
      <c r="P3181" s="34">
        <f t="shared" si="199"/>
        <v>5</v>
      </c>
      <c r="Q3181" s="34">
        <f t="shared" si="200"/>
        <v>10</v>
      </c>
      <c r="R3181" s="35">
        <f t="shared" si="201"/>
        <v>46</v>
      </c>
    </row>
    <row r="3182" spans="14:18" x14ac:dyDescent="0.15">
      <c r="N3182" s="38">
        <v>3179</v>
      </c>
      <c r="O3182" s="34">
        <f t="shared" si="198"/>
        <v>3</v>
      </c>
      <c r="P3182" s="34">
        <f t="shared" si="199"/>
        <v>5</v>
      </c>
      <c r="Q3182" s="34">
        <f t="shared" si="200"/>
        <v>10</v>
      </c>
      <c r="R3182" s="35">
        <f t="shared" si="201"/>
        <v>46</v>
      </c>
    </row>
    <row r="3183" spans="14:18" x14ac:dyDescent="0.15">
      <c r="N3183" s="38">
        <v>3180</v>
      </c>
      <c r="O3183" s="34">
        <f t="shared" si="198"/>
        <v>3</v>
      </c>
      <c r="P3183" s="34">
        <f t="shared" si="199"/>
        <v>5</v>
      </c>
      <c r="Q3183" s="34">
        <f t="shared" si="200"/>
        <v>10</v>
      </c>
      <c r="R3183" s="35">
        <f t="shared" si="201"/>
        <v>46</v>
      </c>
    </row>
    <row r="3184" spans="14:18" x14ac:dyDescent="0.15">
      <c r="N3184" s="38">
        <v>3181</v>
      </c>
      <c r="O3184" s="34">
        <f t="shared" si="198"/>
        <v>3</v>
      </c>
      <c r="P3184" s="34">
        <f t="shared" si="199"/>
        <v>5</v>
      </c>
      <c r="Q3184" s="34">
        <f t="shared" si="200"/>
        <v>10</v>
      </c>
      <c r="R3184" s="35">
        <f t="shared" si="201"/>
        <v>46</v>
      </c>
    </row>
    <row r="3185" spans="14:18" x14ac:dyDescent="0.15">
      <c r="N3185" s="38">
        <v>3182</v>
      </c>
      <c r="O3185" s="34">
        <f t="shared" si="198"/>
        <v>3</v>
      </c>
      <c r="P3185" s="34">
        <f t="shared" si="199"/>
        <v>5</v>
      </c>
      <c r="Q3185" s="34">
        <f t="shared" si="200"/>
        <v>10</v>
      </c>
      <c r="R3185" s="35">
        <f t="shared" si="201"/>
        <v>46</v>
      </c>
    </row>
    <row r="3186" spans="14:18" x14ac:dyDescent="0.15">
      <c r="N3186" s="38">
        <v>3183</v>
      </c>
      <c r="O3186" s="34">
        <f t="shared" si="198"/>
        <v>3</v>
      </c>
      <c r="P3186" s="34">
        <f t="shared" si="199"/>
        <v>5</v>
      </c>
      <c r="Q3186" s="34">
        <f t="shared" si="200"/>
        <v>10</v>
      </c>
      <c r="R3186" s="35">
        <f t="shared" si="201"/>
        <v>46</v>
      </c>
    </row>
    <row r="3187" spans="14:18" x14ac:dyDescent="0.15">
      <c r="N3187" s="38">
        <v>3184</v>
      </c>
      <c r="O3187" s="34">
        <f t="shared" si="198"/>
        <v>3</v>
      </c>
      <c r="P3187" s="34">
        <f t="shared" si="199"/>
        <v>5</v>
      </c>
      <c r="Q3187" s="34">
        <f t="shared" si="200"/>
        <v>10</v>
      </c>
      <c r="R3187" s="35">
        <f t="shared" si="201"/>
        <v>46</v>
      </c>
    </row>
    <row r="3188" spans="14:18" x14ac:dyDescent="0.15">
      <c r="N3188" s="38">
        <v>3185</v>
      </c>
      <c r="O3188" s="34">
        <f t="shared" si="198"/>
        <v>3</v>
      </c>
      <c r="P3188" s="34">
        <f t="shared" si="199"/>
        <v>5</v>
      </c>
      <c r="Q3188" s="34">
        <f t="shared" si="200"/>
        <v>10</v>
      </c>
      <c r="R3188" s="35">
        <f t="shared" si="201"/>
        <v>46</v>
      </c>
    </row>
    <row r="3189" spans="14:18" x14ac:dyDescent="0.15">
      <c r="N3189" s="38">
        <v>3186</v>
      </c>
      <c r="O3189" s="34">
        <f t="shared" si="198"/>
        <v>3</v>
      </c>
      <c r="P3189" s="34">
        <f t="shared" si="199"/>
        <v>5</v>
      </c>
      <c r="Q3189" s="34">
        <f t="shared" si="200"/>
        <v>10</v>
      </c>
      <c r="R3189" s="35">
        <f t="shared" si="201"/>
        <v>46</v>
      </c>
    </row>
    <row r="3190" spans="14:18" x14ac:dyDescent="0.15">
      <c r="N3190" s="38">
        <v>3187</v>
      </c>
      <c r="O3190" s="34">
        <f t="shared" si="198"/>
        <v>3</v>
      </c>
      <c r="P3190" s="34">
        <f t="shared" si="199"/>
        <v>5</v>
      </c>
      <c r="Q3190" s="34">
        <f t="shared" si="200"/>
        <v>10</v>
      </c>
      <c r="R3190" s="35">
        <f t="shared" si="201"/>
        <v>46</v>
      </c>
    </row>
    <row r="3191" spans="14:18" x14ac:dyDescent="0.15">
      <c r="N3191" s="38">
        <v>3188</v>
      </c>
      <c r="O3191" s="34">
        <f t="shared" si="198"/>
        <v>3</v>
      </c>
      <c r="P3191" s="34">
        <f t="shared" si="199"/>
        <v>5</v>
      </c>
      <c r="Q3191" s="34">
        <f t="shared" si="200"/>
        <v>10</v>
      </c>
      <c r="R3191" s="35">
        <f t="shared" si="201"/>
        <v>46</v>
      </c>
    </row>
    <row r="3192" spans="14:18" x14ac:dyDescent="0.15">
      <c r="N3192" s="38">
        <v>3189</v>
      </c>
      <c r="O3192" s="34">
        <f t="shared" si="198"/>
        <v>3</v>
      </c>
      <c r="P3192" s="34">
        <f t="shared" si="199"/>
        <v>5</v>
      </c>
      <c r="Q3192" s="34">
        <f t="shared" si="200"/>
        <v>10</v>
      </c>
      <c r="R3192" s="35">
        <f t="shared" si="201"/>
        <v>46</v>
      </c>
    </row>
    <row r="3193" spans="14:18" x14ac:dyDescent="0.15">
      <c r="N3193" s="38">
        <v>3190</v>
      </c>
      <c r="O3193" s="34">
        <f t="shared" si="198"/>
        <v>3</v>
      </c>
      <c r="P3193" s="34">
        <f t="shared" si="199"/>
        <v>5</v>
      </c>
      <c r="Q3193" s="34">
        <f t="shared" si="200"/>
        <v>10</v>
      </c>
      <c r="R3193" s="35">
        <f t="shared" si="201"/>
        <v>46</v>
      </c>
    </row>
    <row r="3194" spans="14:18" x14ac:dyDescent="0.15">
      <c r="N3194" s="38">
        <v>3191</v>
      </c>
      <c r="O3194" s="34">
        <f t="shared" si="198"/>
        <v>3</v>
      </c>
      <c r="P3194" s="34">
        <f t="shared" si="199"/>
        <v>5</v>
      </c>
      <c r="Q3194" s="34">
        <f t="shared" si="200"/>
        <v>10</v>
      </c>
      <c r="R3194" s="35">
        <f t="shared" si="201"/>
        <v>46</v>
      </c>
    </row>
    <row r="3195" spans="14:18" x14ac:dyDescent="0.15">
      <c r="N3195" s="38">
        <v>3192</v>
      </c>
      <c r="O3195" s="34">
        <f t="shared" si="198"/>
        <v>3</v>
      </c>
      <c r="P3195" s="34">
        <f t="shared" si="199"/>
        <v>5</v>
      </c>
      <c r="Q3195" s="34">
        <f t="shared" si="200"/>
        <v>10</v>
      </c>
      <c r="R3195" s="35">
        <f t="shared" si="201"/>
        <v>46</v>
      </c>
    </row>
    <row r="3196" spans="14:18" x14ac:dyDescent="0.15">
      <c r="N3196" s="38">
        <v>3193</v>
      </c>
      <c r="O3196" s="34">
        <f t="shared" si="198"/>
        <v>3</v>
      </c>
      <c r="P3196" s="34">
        <f t="shared" si="199"/>
        <v>5</v>
      </c>
      <c r="Q3196" s="34">
        <f t="shared" si="200"/>
        <v>10</v>
      </c>
      <c r="R3196" s="35">
        <f t="shared" si="201"/>
        <v>46</v>
      </c>
    </row>
    <row r="3197" spans="14:18" x14ac:dyDescent="0.15">
      <c r="N3197" s="38">
        <v>3194</v>
      </c>
      <c r="O3197" s="34">
        <f t="shared" si="198"/>
        <v>3</v>
      </c>
      <c r="P3197" s="34">
        <f t="shared" si="199"/>
        <v>5</v>
      </c>
      <c r="Q3197" s="34">
        <f t="shared" si="200"/>
        <v>10</v>
      </c>
      <c r="R3197" s="35">
        <f t="shared" si="201"/>
        <v>46</v>
      </c>
    </row>
    <row r="3198" spans="14:18" x14ac:dyDescent="0.15">
      <c r="N3198" s="38">
        <v>3195</v>
      </c>
      <c r="O3198" s="34">
        <f t="shared" si="198"/>
        <v>3</v>
      </c>
      <c r="P3198" s="34">
        <f t="shared" si="199"/>
        <v>5</v>
      </c>
      <c r="Q3198" s="34">
        <f t="shared" si="200"/>
        <v>10</v>
      </c>
      <c r="R3198" s="35">
        <f t="shared" si="201"/>
        <v>46</v>
      </c>
    </row>
    <row r="3199" spans="14:18" x14ac:dyDescent="0.15">
      <c r="N3199" s="38">
        <v>3196</v>
      </c>
      <c r="O3199" s="34">
        <f t="shared" si="198"/>
        <v>3</v>
      </c>
      <c r="P3199" s="34">
        <f t="shared" si="199"/>
        <v>5</v>
      </c>
      <c r="Q3199" s="34">
        <f t="shared" si="200"/>
        <v>10</v>
      </c>
      <c r="R3199" s="35">
        <f t="shared" si="201"/>
        <v>46</v>
      </c>
    </row>
    <row r="3200" spans="14:18" x14ac:dyDescent="0.15">
      <c r="N3200" s="38">
        <v>3197</v>
      </c>
      <c r="O3200" s="34">
        <f t="shared" si="198"/>
        <v>3</v>
      </c>
      <c r="P3200" s="34">
        <f t="shared" si="199"/>
        <v>5</v>
      </c>
      <c r="Q3200" s="34">
        <f t="shared" si="200"/>
        <v>10</v>
      </c>
      <c r="R3200" s="35">
        <f t="shared" si="201"/>
        <v>46</v>
      </c>
    </row>
    <row r="3201" spans="14:18" x14ac:dyDescent="0.15">
      <c r="N3201" s="38">
        <v>3198</v>
      </c>
      <c r="O3201" s="34">
        <f t="shared" si="198"/>
        <v>3</v>
      </c>
      <c r="P3201" s="34">
        <f t="shared" si="199"/>
        <v>5</v>
      </c>
      <c r="Q3201" s="34">
        <f t="shared" si="200"/>
        <v>10</v>
      </c>
      <c r="R3201" s="35">
        <f t="shared" si="201"/>
        <v>46</v>
      </c>
    </row>
    <row r="3202" spans="14:18" x14ac:dyDescent="0.15">
      <c r="N3202" s="38">
        <v>3199</v>
      </c>
      <c r="O3202" s="34">
        <f t="shared" si="198"/>
        <v>3</v>
      </c>
      <c r="P3202" s="34">
        <f t="shared" si="199"/>
        <v>5</v>
      </c>
      <c r="Q3202" s="34">
        <f t="shared" si="200"/>
        <v>10</v>
      </c>
      <c r="R3202" s="35">
        <f t="shared" si="201"/>
        <v>46</v>
      </c>
    </row>
    <row r="3203" spans="14:18" x14ac:dyDescent="0.15">
      <c r="N3203" s="38">
        <v>3200</v>
      </c>
      <c r="O3203" s="34">
        <f t="shared" si="198"/>
        <v>3</v>
      </c>
      <c r="P3203" s="34">
        <f t="shared" si="199"/>
        <v>5</v>
      </c>
      <c r="Q3203" s="34">
        <f t="shared" si="200"/>
        <v>10</v>
      </c>
      <c r="R3203" s="35">
        <f t="shared" si="201"/>
        <v>46</v>
      </c>
    </row>
    <row r="3204" spans="14:18" x14ac:dyDescent="0.15">
      <c r="N3204" s="38">
        <v>3201</v>
      </c>
      <c r="O3204" s="34">
        <f t="shared" si="198"/>
        <v>3</v>
      </c>
      <c r="P3204" s="34">
        <f t="shared" si="199"/>
        <v>5</v>
      </c>
      <c r="Q3204" s="34">
        <f t="shared" si="200"/>
        <v>10</v>
      </c>
      <c r="R3204" s="35">
        <f t="shared" si="201"/>
        <v>46</v>
      </c>
    </row>
    <row r="3205" spans="14:18" x14ac:dyDescent="0.15">
      <c r="N3205" s="38">
        <v>3202</v>
      </c>
      <c r="O3205" s="34">
        <f t="shared" ref="O3205:O3268" si="202">ROUNDUP($N3205*5/6976,0)</f>
        <v>3</v>
      </c>
      <c r="P3205" s="34">
        <f t="shared" ref="P3205:P3268" si="203">ROUNDUP($N3205*10/6976,0)</f>
        <v>5</v>
      </c>
      <c r="Q3205" s="34">
        <f t="shared" ref="Q3205:Q3268" si="204">ROUNDUP($N3205*20/6976,0)</f>
        <v>10</v>
      </c>
      <c r="R3205" s="35">
        <f t="shared" ref="R3205:R3268" si="205">ROUNDUP($N3205*100/6976,0)</f>
        <v>46</v>
      </c>
    </row>
    <row r="3206" spans="14:18" x14ac:dyDescent="0.15">
      <c r="N3206" s="38">
        <v>3203</v>
      </c>
      <c r="O3206" s="34">
        <f t="shared" si="202"/>
        <v>3</v>
      </c>
      <c r="P3206" s="34">
        <f t="shared" si="203"/>
        <v>5</v>
      </c>
      <c r="Q3206" s="34">
        <f t="shared" si="204"/>
        <v>10</v>
      </c>
      <c r="R3206" s="35">
        <f t="shared" si="205"/>
        <v>46</v>
      </c>
    </row>
    <row r="3207" spans="14:18" x14ac:dyDescent="0.15">
      <c r="N3207" s="38">
        <v>3204</v>
      </c>
      <c r="O3207" s="34">
        <f t="shared" si="202"/>
        <v>3</v>
      </c>
      <c r="P3207" s="34">
        <f t="shared" si="203"/>
        <v>5</v>
      </c>
      <c r="Q3207" s="34">
        <f t="shared" si="204"/>
        <v>10</v>
      </c>
      <c r="R3207" s="35">
        <f t="shared" si="205"/>
        <v>46</v>
      </c>
    </row>
    <row r="3208" spans="14:18" x14ac:dyDescent="0.15">
      <c r="N3208" s="38">
        <v>3205</v>
      </c>
      <c r="O3208" s="34">
        <f t="shared" si="202"/>
        <v>3</v>
      </c>
      <c r="P3208" s="34">
        <f t="shared" si="203"/>
        <v>5</v>
      </c>
      <c r="Q3208" s="34">
        <f t="shared" si="204"/>
        <v>10</v>
      </c>
      <c r="R3208" s="35">
        <f t="shared" si="205"/>
        <v>46</v>
      </c>
    </row>
    <row r="3209" spans="14:18" x14ac:dyDescent="0.15">
      <c r="N3209" s="38">
        <v>3206</v>
      </c>
      <c r="O3209" s="34">
        <f t="shared" si="202"/>
        <v>3</v>
      </c>
      <c r="P3209" s="34">
        <f t="shared" si="203"/>
        <v>5</v>
      </c>
      <c r="Q3209" s="34">
        <f t="shared" si="204"/>
        <v>10</v>
      </c>
      <c r="R3209" s="35">
        <f t="shared" si="205"/>
        <v>46</v>
      </c>
    </row>
    <row r="3210" spans="14:18" x14ac:dyDescent="0.15">
      <c r="N3210" s="38">
        <v>3207</v>
      </c>
      <c r="O3210" s="34">
        <f t="shared" si="202"/>
        <v>3</v>
      </c>
      <c r="P3210" s="34">
        <f t="shared" si="203"/>
        <v>5</v>
      </c>
      <c r="Q3210" s="34">
        <f t="shared" si="204"/>
        <v>10</v>
      </c>
      <c r="R3210" s="35">
        <f t="shared" si="205"/>
        <v>46</v>
      </c>
    </row>
    <row r="3211" spans="14:18" x14ac:dyDescent="0.15">
      <c r="N3211" s="38">
        <v>3208</v>
      </c>
      <c r="O3211" s="34">
        <f t="shared" si="202"/>
        <v>3</v>
      </c>
      <c r="P3211" s="34">
        <f t="shared" si="203"/>
        <v>5</v>
      </c>
      <c r="Q3211" s="34">
        <f t="shared" si="204"/>
        <v>10</v>
      </c>
      <c r="R3211" s="35">
        <f t="shared" si="205"/>
        <v>46</v>
      </c>
    </row>
    <row r="3212" spans="14:18" x14ac:dyDescent="0.15">
      <c r="N3212" s="38">
        <v>3209</v>
      </c>
      <c r="O3212" s="34">
        <f t="shared" si="202"/>
        <v>3</v>
      </c>
      <c r="P3212" s="34">
        <f t="shared" si="203"/>
        <v>5</v>
      </c>
      <c r="Q3212" s="34">
        <f t="shared" si="204"/>
        <v>10</v>
      </c>
      <c r="R3212" s="35">
        <f t="shared" si="205"/>
        <v>47</v>
      </c>
    </row>
    <row r="3213" spans="14:18" x14ac:dyDescent="0.15">
      <c r="N3213" s="38">
        <v>3210</v>
      </c>
      <c r="O3213" s="34">
        <f t="shared" si="202"/>
        <v>3</v>
      </c>
      <c r="P3213" s="34">
        <f t="shared" si="203"/>
        <v>5</v>
      </c>
      <c r="Q3213" s="34">
        <f t="shared" si="204"/>
        <v>10</v>
      </c>
      <c r="R3213" s="35">
        <f t="shared" si="205"/>
        <v>47</v>
      </c>
    </row>
    <row r="3214" spans="14:18" x14ac:dyDescent="0.15">
      <c r="N3214" s="38">
        <v>3211</v>
      </c>
      <c r="O3214" s="34">
        <f t="shared" si="202"/>
        <v>3</v>
      </c>
      <c r="P3214" s="34">
        <f t="shared" si="203"/>
        <v>5</v>
      </c>
      <c r="Q3214" s="34">
        <f t="shared" si="204"/>
        <v>10</v>
      </c>
      <c r="R3214" s="35">
        <f t="shared" si="205"/>
        <v>47</v>
      </c>
    </row>
    <row r="3215" spans="14:18" x14ac:dyDescent="0.15">
      <c r="N3215" s="38">
        <v>3212</v>
      </c>
      <c r="O3215" s="34">
        <f t="shared" si="202"/>
        <v>3</v>
      </c>
      <c r="P3215" s="34">
        <f t="shared" si="203"/>
        <v>5</v>
      </c>
      <c r="Q3215" s="34">
        <f t="shared" si="204"/>
        <v>10</v>
      </c>
      <c r="R3215" s="35">
        <f t="shared" si="205"/>
        <v>47</v>
      </c>
    </row>
    <row r="3216" spans="14:18" x14ac:dyDescent="0.15">
      <c r="N3216" s="38">
        <v>3213</v>
      </c>
      <c r="O3216" s="34">
        <f t="shared" si="202"/>
        <v>3</v>
      </c>
      <c r="P3216" s="34">
        <f t="shared" si="203"/>
        <v>5</v>
      </c>
      <c r="Q3216" s="34">
        <f t="shared" si="204"/>
        <v>10</v>
      </c>
      <c r="R3216" s="35">
        <f t="shared" si="205"/>
        <v>47</v>
      </c>
    </row>
    <row r="3217" spans="14:18" x14ac:dyDescent="0.15">
      <c r="N3217" s="38">
        <v>3214</v>
      </c>
      <c r="O3217" s="34">
        <f t="shared" si="202"/>
        <v>3</v>
      </c>
      <c r="P3217" s="34">
        <f t="shared" si="203"/>
        <v>5</v>
      </c>
      <c r="Q3217" s="34">
        <f t="shared" si="204"/>
        <v>10</v>
      </c>
      <c r="R3217" s="35">
        <f t="shared" si="205"/>
        <v>47</v>
      </c>
    </row>
    <row r="3218" spans="14:18" x14ac:dyDescent="0.15">
      <c r="N3218" s="38">
        <v>3215</v>
      </c>
      <c r="O3218" s="34">
        <f t="shared" si="202"/>
        <v>3</v>
      </c>
      <c r="P3218" s="34">
        <f t="shared" si="203"/>
        <v>5</v>
      </c>
      <c r="Q3218" s="34">
        <f t="shared" si="204"/>
        <v>10</v>
      </c>
      <c r="R3218" s="35">
        <f t="shared" si="205"/>
        <v>47</v>
      </c>
    </row>
    <row r="3219" spans="14:18" x14ac:dyDescent="0.15">
      <c r="N3219" s="38">
        <v>3216</v>
      </c>
      <c r="O3219" s="34">
        <f t="shared" si="202"/>
        <v>3</v>
      </c>
      <c r="P3219" s="34">
        <f t="shared" si="203"/>
        <v>5</v>
      </c>
      <c r="Q3219" s="34">
        <f t="shared" si="204"/>
        <v>10</v>
      </c>
      <c r="R3219" s="35">
        <f t="shared" si="205"/>
        <v>47</v>
      </c>
    </row>
    <row r="3220" spans="14:18" x14ac:dyDescent="0.15">
      <c r="N3220" s="38">
        <v>3217</v>
      </c>
      <c r="O3220" s="34">
        <f t="shared" si="202"/>
        <v>3</v>
      </c>
      <c r="P3220" s="34">
        <f t="shared" si="203"/>
        <v>5</v>
      </c>
      <c r="Q3220" s="34">
        <f t="shared" si="204"/>
        <v>10</v>
      </c>
      <c r="R3220" s="35">
        <f t="shared" si="205"/>
        <v>47</v>
      </c>
    </row>
    <row r="3221" spans="14:18" x14ac:dyDescent="0.15">
      <c r="N3221" s="38">
        <v>3218</v>
      </c>
      <c r="O3221" s="34">
        <f t="shared" si="202"/>
        <v>3</v>
      </c>
      <c r="P3221" s="34">
        <f t="shared" si="203"/>
        <v>5</v>
      </c>
      <c r="Q3221" s="34">
        <f t="shared" si="204"/>
        <v>10</v>
      </c>
      <c r="R3221" s="35">
        <f t="shared" si="205"/>
        <v>47</v>
      </c>
    </row>
    <row r="3222" spans="14:18" x14ac:dyDescent="0.15">
      <c r="N3222" s="38">
        <v>3219</v>
      </c>
      <c r="O3222" s="34">
        <f t="shared" si="202"/>
        <v>3</v>
      </c>
      <c r="P3222" s="34">
        <f t="shared" si="203"/>
        <v>5</v>
      </c>
      <c r="Q3222" s="34">
        <f t="shared" si="204"/>
        <v>10</v>
      </c>
      <c r="R3222" s="35">
        <f t="shared" si="205"/>
        <v>47</v>
      </c>
    </row>
    <row r="3223" spans="14:18" x14ac:dyDescent="0.15">
      <c r="N3223" s="38">
        <v>3220</v>
      </c>
      <c r="O3223" s="34">
        <f t="shared" si="202"/>
        <v>3</v>
      </c>
      <c r="P3223" s="34">
        <f t="shared" si="203"/>
        <v>5</v>
      </c>
      <c r="Q3223" s="34">
        <f t="shared" si="204"/>
        <v>10</v>
      </c>
      <c r="R3223" s="35">
        <f t="shared" si="205"/>
        <v>47</v>
      </c>
    </row>
    <row r="3224" spans="14:18" x14ac:dyDescent="0.15">
      <c r="N3224" s="38">
        <v>3221</v>
      </c>
      <c r="O3224" s="34">
        <f t="shared" si="202"/>
        <v>3</v>
      </c>
      <c r="P3224" s="34">
        <f t="shared" si="203"/>
        <v>5</v>
      </c>
      <c r="Q3224" s="34">
        <f t="shared" si="204"/>
        <v>10</v>
      </c>
      <c r="R3224" s="35">
        <f t="shared" si="205"/>
        <v>47</v>
      </c>
    </row>
    <row r="3225" spans="14:18" x14ac:dyDescent="0.15">
      <c r="N3225" s="38">
        <v>3222</v>
      </c>
      <c r="O3225" s="34">
        <f t="shared" si="202"/>
        <v>3</v>
      </c>
      <c r="P3225" s="34">
        <f t="shared" si="203"/>
        <v>5</v>
      </c>
      <c r="Q3225" s="34">
        <f t="shared" si="204"/>
        <v>10</v>
      </c>
      <c r="R3225" s="35">
        <f t="shared" si="205"/>
        <v>47</v>
      </c>
    </row>
    <row r="3226" spans="14:18" x14ac:dyDescent="0.15">
      <c r="N3226" s="38">
        <v>3223</v>
      </c>
      <c r="O3226" s="34">
        <f t="shared" si="202"/>
        <v>3</v>
      </c>
      <c r="P3226" s="34">
        <f t="shared" si="203"/>
        <v>5</v>
      </c>
      <c r="Q3226" s="34">
        <f t="shared" si="204"/>
        <v>10</v>
      </c>
      <c r="R3226" s="35">
        <f t="shared" si="205"/>
        <v>47</v>
      </c>
    </row>
    <row r="3227" spans="14:18" x14ac:dyDescent="0.15">
      <c r="N3227" s="38">
        <v>3224</v>
      </c>
      <c r="O3227" s="34">
        <f t="shared" si="202"/>
        <v>3</v>
      </c>
      <c r="P3227" s="34">
        <f t="shared" si="203"/>
        <v>5</v>
      </c>
      <c r="Q3227" s="34">
        <f t="shared" si="204"/>
        <v>10</v>
      </c>
      <c r="R3227" s="35">
        <f t="shared" si="205"/>
        <v>47</v>
      </c>
    </row>
    <row r="3228" spans="14:18" x14ac:dyDescent="0.15">
      <c r="N3228" s="38">
        <v>3225</v>
      </c>
      <c r="O3228" s="34">
        <f t="shared" si="202"/>
        <v>3</v>
      </c>
      <c r="P3228" s="34">
        <f t="shared" si="203"/>
        <v>5</v>
      </c>
      <c r="Q3228" s="34">
        <f t="shared" si="204"/>
        <v>10</v>
      </c>
      <c r="R3228" s="35">
        <f t="shared" si="205"/>
        <v>47</v>
      </c>
    </row>
    <row r="3229" spans="14:18" x14ac:dyDescent="0.15">
      <c r="N3229" s="38">
        <v>3226</v>
      </c>
      <c r="O3229" s="34">
        <f t="shared" si="202"/>
        <v>3</v>
      </c>
      <c r="P3229" s="34">
        <f t="shared" si="203"/>
        <v>5</v>
      </c>
      <c r="Q3229" s="34">
        <f t="shared" si="204"/>
        <v>10</v>
      </c>
      <c r="R3229" s="35">
        <f t="shared" si="205"/>
        <v>47</v>
      </c>
    </row>
    <row r="3230" spans="14:18" x14ac:dyDescent="0.15">
      <c r="N3230" s="38">
        <v>3227</v>
      </c>
      <c r="O3230" s="34">
        <f t="shared" si="202"/>
        <v>3</v>
      </c>
      <c r="P3230" s="34">
        <f t="shared" si="203"/>
        <v>5</v>
      </c>
      <c r="Q3230" s="34">
        <f t="shared" si="204"/>
        <v>10</v>
      </c>
      <c r="R3230" s="35">
        <f t="shared" si="205"/>
        <v>47</v>
      </c>
    </row>
    <row r="3231" spans="14:18" x14ac:dyDescent="0.15">
      <c r="N3231" s="38">
        <v>3228</v>
      </c>
      <c r="O3231" s="34">
        <f t="shared" si="202"/>
        <v>3</v>
      </c>
      <c r="P3231" s="34">
        <f t="shared" si="203"/>
        <v>5</v>
      </c>
      <c r="Q3231" s="34">
        <f t="shared" si="204"/>
        <v>10</v>
      </c>
      <c r="R3231" s="35">
        <f t="shared" si="205"/>
        <v>47</v>
      </c>
    </row>
    <row r="3232" spans="14:18" x14ac:dyDescent="0.15">
      <c r="N3232" s="38">
        <v>3229</v>
      </c>
      <c r="O3232" s="34">
        <f t="shared" si="202"/>
        <v>3</v>
      </c>
      <c r="P3232" s="34">
        <f t="shared" si="203"/>
        <v>5</v>
      </c>
      <c r="Q3232" s="34">
        <f t="shared" si="204"/>
        <v>10</v>
      </c>
      <c r="R3232" s="35">
        <f t="shared" si="205"/>
        <v>47</v>
      </c>
    </row>
    <row r="3233" spans="14:18" x14ac:dyDescent="0.15">
      <c r="N3233" s="38">
        <v>3230</v>
      </c>
      <c r="O3233" s="34">
        <f t="shared" si="202"/>
        <v>3</v>
      </c>
      <c r="P3233" s="34">
        <f t="shared" si="203"/>
        <v>5</v>
      </c>
      <c r="Q3233" s="34">
        <f t="shared" si="204"/>
        <v>10</v>
      </c>
      <c r="R3233" s="35">
        <f t="shared" si="205"/>
        <v>47</v>
      </c>
    </row>
    <row r="3234" spans="14:18" x14ac:dyDescent="0.15">
      <c r="N3234" s="38">
        <v>3231</v>
      </c>
      <c r="O3234" s="34">
        <f t="shared" si="202"/>
        <v>3</v>
      </c>
      <c r="P3234" s="34">
        <f t="shared" si="203"/>
        <v>5</v>
      </c>
      <c r="Q3234" s="34">
        <f t="shared" si="204"/>
        <v>10</v>
      </c>
      <c r="R3234" s="35">
        <f t="shared" si="205"/>
        <v>47</v>
      </c>
    </row>
    <row r="3235" spans="14:18" x14ac:dyDescent="0.15">
      <c r="N3235" s="38">
        <v>3232</v>
      </c>
      <c r="O3235" s="34">
        <f t="shared" si="202"/>
        <v>3</v>
      </c>
      <c r="P3235" s="34">
        <f t="shared" si="203"/>
        <v>5</v>
      </c>
      <c r="Q3235" s="34">
        <f t="shared" si="204"/>
        <v>10</v>
      </c>
      <c r="R3235" s="35">
        <f t="shared" si="205"/>
        <v>47</v>
      </c>
    </row>
    <row r="3236" spans="14:18" x14ac:dyDescent="0.15">
      <c r="N3236" s="38">
        <v>3233</v>
      </c>
      <c r="O3236" s="34">
        <f t="shared" si="202"/>
        <v>3</v>
      </c>
      <c r="P3236" s="34">
        <f t="shared" si="203"/>
        <v>5</v>
      </c>
      <c r="Q3236" s="34">
        <f t="shared" si="204"/>
        <v>10</v>
      </c>
      <c r="R3236" s="35">
        <f t="shared" si="205"/>
        <v>47</v>
      </c>
    </row>
    <row r="3237" spans="14:18" x14ac:dyDescent="0.15">
      <c r="N3237" s="38">
        <v>3234</v>
      </c>
      <c r="O3237" s="34">
        <f t="shared" si="202"/>
        <v>3</v>
      </c>
      <c r="P3237" s="34">
        <f t="shared" si="203"/>
        <v>5</v>
      </c>
      <c r="Q3237" s="34">
        <f t="shared" si="204"/>
        <v>10</v>
      </c>
      <c r="R3237" s="35">
        <f t="shared" si="205"/>
        <v>47</v>
      </c>
    </row>
    <row r="3238" spans="14:18" x14ac:dyDescent="0.15">
      <c r="N3238" s="38">
        <v>3235</v>
      </c>
      <c r="O3238" s="34">
        <f t="shared" si="202"/>
        <v>3</v>
      </c>
      <c r="P3238" s="34">
        <f t="shared" si="203"/>
        <v>5</v>
      </c>
      <c r="Q3238" s="34">
        <f t="shared" si="204"/>
        <v>10</v>
      </c>
      <c r="R3238" s="35">
        <f t="shared" si="205"/>
        <v>47</v>
      </c>
    </row>
    <row r="3239" spans="14:18" x14ac:dyDescent="0.15">
      <c r="N3239" s="38">
        <v>3236</v>
      </c>
      <c r="O3239" s="34">
        <f t="shared" si="202"/>
        <v>3</v>
      </c>
      <c r="P3239" s="34">
        <f t="shared" si="203"/>
        <v>5</v>
      </c>
      <c r="Q3239" s="34">
        <f t="shared" si="204"/>
        <v>10</v>
      </c>
      <c r="R3239" s="35">
        <f t="shared" si="205"/>
        <v>47</v>
      </c>
    </row>
    <row r="3240" spans="14:18" x14ac:dyDescent="0.15">
      <c r="N3240" s="38">
        <v>3237</v>
      </c>
      <c r="O3240" s="34">
        <f t="shared" si="202"/>
        <v>3</v>
      </c>
      <c r="P3240" s="34">
        <f t="shared" si="203"/>
        <v>5</v>
      </c>
      <c r="Q3240" s="34">
        <f t="shared" si="204"/>
        <v>10</v>
      </c>
      <c r="R3240" s="35">
        <f t="shared" si="205"/>
        <v>47</v>
      </c>
    </row>
    <row r="3241" spans="14:18" x14ac:dyDescent="0.15">
      <c r="N3241" s="38">
        <v>3238</v>
      </c>
      <c r="O3241" s="34">
        <f t="shared" si="202"/>
        <v>3</v>
      </c>
      <c r="P3241" s="34">
        <f t="shared" si="203"/>
        <v>5</v>
      </c>
      <c r="Q3241" s="34">
        <f t="shared" si="204"/>
        <v>10</v>
      </c>
      <c r="R3241" s="35">
        <f t="shared" si="205"/>
        <v>47</v>
      </c>
    </row>
    <row r="3242" spans="14:18" x14ac:dyDescent="0.15">
      <c r="N3242" s="38">
        <v>3239</v>
      </c>
      <c r="O3242" s="34">
        <f t="shared" si="202"/>
        <v>3</v>
      </c>
      <c r="P3242" s="34">
        <f t="shared" si="203"/>
        <v>5</v>
      </c>
      <c r="Q3242" s="34">
        <f t="shared" si="204"/>
        <v>10</v>
      </c>
      <c r="R3242" s="35">
        <f t="shared" si="205"/>
        <v>47</v>
      </c>
    </row>
    <row r="3243" spans="14:18" x14ac:dyDescent="0.15">
      <c r="N3243" s="38">
        <v>3240</v>
      </c>
      <c r="O3243" s="34">
        <f t="shared" si="202"/>
        <v>3</v>
      </c>
      <c r="P3243" s="34">
        <f t="shared" si="203"/>
        <v>5</v>
      </c>
      <c r="Q3243" s="34">
        <f t="shared" si="204"/>
        <v>10</v>
      </c>
      <c r="R3243" s="35">
        <f t="shared" si="205"/>
        <v>47</v>
      </c>
    </row>
    <row r="3244" spans="14:18" x14ac:dyDescent="0.15">
      <c r="N3244" s="38">
        <v>3241</v>
      </c>
      <c r="O3244" s="34">
        <f t="shared" si="202"/>
        <v>3</v>
      </c>
      <c r="P3244" s="34">
        <f t="shared" si="203"/>
        <v>5</v>
      </c>
      <c r="Q3244" s="34">
        <f t="shared" si="204"/>
        <v>10</v>
      </c>
      <c r="R3244" s="35">
        <f t="shared" si="205"/>
        <v>47</v>
      </c>
    </row>
    <row r="3245" spans="14:18" x14ac:dyDescent="0.15">
      <c r="N3245" s="38">
        <v>3242</v>
      </c>
      <c r="O3245" s="34">
        <f t="shared" si="202"/>
        <v>3</v>
      </c>
      <c r="P3245" s="34">
        <f t="shared" si="203"/>
        <v>5</v>
      </c>
      <c r="Q3245" s="34">
        <f t="shared" si="204"/>
        <v>10</v>
      </c>
      <c r="R3245" s="35">
        <f t="shared" si="205"/>
        <v>47</v>
      </c>
    </row>
    <row r="3246" spans="14:18" x14ac:dyDescent="0.15">
      <c r="N3246" s="38">
        <v>3243</v>
      </c>
      <c r="O3246" s="34">
        <f t="shared" si="202"/>
        <v>3</v>
      </c>
      <c r="P3246" s="34">
        <f t="shared" si="203"/>
        <v>5</v>
      </c>
      <c r="Q3246" s="34">
        <f t="shared" si="204"/>
        <v>10</v>
      </c>
      <c r="R3246" s="35">
        <f t="shared" si="205"/>
        <v>47</v>
      </c>
    </row>
    <row r="3247" spans="14:18" x14ac:dyDescent="0.15">
      <c r="N3247" s="38">
        <v>3244</v>
      </c>
      <c r="O3247" s="34">
        <f t="shared" si="202"/>
        <v>3</v>
      </c>
      <c r="P3247" s="34">
        <f t="shared" si="203"/>
        <v>5</v>
      </c>
      <c r="Q3247" s="34">
        <f t="shared" si="204"/>
        <v>10</v>
      </c>
      <c r="R3247" s="35">
        <f t="shared" si="205"/>
        <v>47</v>
      </c>
    </row>
    <row r="3248" spans="14:18" x14ac:dyDescent="0.15">
      <c r="N3248" s="38">
        <v>3245</v>
      </c>
      <c r="O3248" s="34">
        <f t="shared" si="202"/>
        <v>3</v>
      </c>
      <c r="P3248" s="34">
        <f t="shared" si="203"/>
        <v>5</v>
      </c>
      <c r="Q3248" s="34">
        <f t="shared" si="204"/>
        <v>10</v>
      </c>
      <c r="R3248" s="35">
        <f t="shared" si="205"/>
        <v>47</v>
      </c>
    </row>
    <row r="3249" spans="14:18" x14ac:dyDescent="0.15">
      <c r="N3249" s="38">
        <v>3246</v>
      </c>
      <c r="O3249" s="34">
        <f t="shared" si="202"/>
        <v>3</v>
      </c>
      <c r="P3249" s="34">
        <f t="shared" si="203"/>
        <v>5</v>
      </c>
      <c r="Q3249" s="34">
        <f t="shared" si="204"/>
        <v>10</v>
      </c>
      <c r="R3249" s="35">
        <f t="shared" si="205"/>
        <v>47</v>
      </c>
    </row>
    <row r="3250" spans="14:18" x14ac:dyDescent="0.15">
      <c r="N3250" s="38">
        <v>3247</v>
      </c>
      <c r="O3250" s="34">
        <f t="shared" si="202"/>
        <v>3</v>
      </c>
      <c r="P3250" s="34">
        <f t="shared" si="203"/>
        <v>5</v>
      </c>
      <c r="Q3250" s="34">
        <f t="shared" si="204"/>
        <v>10</v>
      </c>
      <c r="R3250" s="35">
        <f t="shared" si="205"/>
        <v>47</v>
      </c>
    </row>
    <row r="3251" spans="14:18" x14ac:dyDescent="0.15">
      <c r="N3251" s="38">
        <v>3248</v>
      </c>
      <c r="O3251" s="34">
        <f t="shared" si="202"/>
        <v>3</v>
      </c>
      <c r="P3251" s="34">
        <f t="shared" si="203"/>
        <v>5</v>
      </c>
      <c r="Q3251" s="34">
        <f t="shared" si="204"/>
        <v>10</v>
      </c>
      <c r="R3251" s="35">
        <f t="shared" si="205"/>
        <v>47</v>
      </c>
    </row>
    <row r="3252" spans="14:18" x14ac:dyDescent="0.15">
      <c r="N3252" s="38">
        <v>3249</v>
      </c>
      <c r="O3252" s="34">
        <f t="shared" si="202"/>
        <v>3</v>
      </c>
      <c r="P3252" s="34">
        <f t="shared" si="203"/>
        <v>5</v>
      </c>
      <c r="Q3252" s="34">
        <f t="shared" si="204"/>
        <v>10</v>
      </c>
      <c r="R3252" s="35">
        <f t="shared" si="205"/>
        <v>47</v>
      </c>
    </row>
    <row r="3253" spans="14:18" x14ac:dyDescent="0.15">
      <c r="N3253" s="38">
        <v>3250</v>
      </c>
      <c r="O3253" s="34">
        <f t="shared" si="202"/>
        <v>3</v>
      </c>
      <c r="P3253" s="34">
        <f t="shared" si="203"/>
        <v>5</v>
      </c>
      <c r="Q3253" s="34">
        <f t="shared" si="204"/>
        <v>10</v>
      </c>
      <c r="R3253" s="35">
        <f t="shared" si="205"/>
        <v>47</v>
      </c>
    </row>
    <row r="3254" spans="14:18" x14ac:dyDescent="0.15">
      <c r="N3254" s="38">
        <v>3251</v>
      </c>
      <c r="O3254" s="34">
        <f t="shared" si="202"/>
        <v>3</v>
      </c>
      <c r="P3254" s="34">
        <f t="shared" si="203"/>
        <v>5</v>
      </c>
      <c r="Q3254" s="34">
        <f t="shared" si="204"/>
        <v>10</v>
      </c>
      <c r="R3254" s="35">
        <f t="shared" si="205"/>
        <v>47</v>
      </c>
    </row>
    <row r="3255" spans="14:18" x14ac:dyDescent="0.15">
      <c r="N3255" s="38">
        <v>3252</v>
      </c>
      <c r="O3255" s="34">
        <f t="shared" si="202"/>
        <v>3</v>
      </c>
      <c r="P3255" s="34">
        <f t="shared" si="203"/>
        <v>5</v>
      </c>
      <c r="Q3255" s="34">
        <f t="shared" si="204"/>
        <v>10</v>
      </c>
      <c r="R3255" s="35">
        <f t="shared" si="205"/>
        <v>47</v>
      </c>
    </row>
    <row r="3256" spans="14:18" x14ac:dyDescent="0.15">
      <c r="N3256" s="38">
        <v>3253</v>
      </c>
      <c r="O3256" s="34">
        <f t="shared" si="202"/>
        <v>3</v>
      </c>
      <c r="P3256" s="34">
        <f t="shared" si="203"/>
        <v>5</v>
      </c>
      <c r="Q3256" s="34">
        <f t="shared" si="204"/>
        <v>10</v>
      </c>
      <c r="R3256" s="35">
        <f t="shared" si="205"/>
        <v>47</v>
      </c>
    </row>
    <row r="3257" spans="14:18" x14ac:dyDescent="0.15">
      <c r="N3257" s="38">
        <v>3254</v>
      </c>
      <c r="O3257" s="34">
        <f t="shared" si="202"/>
        <v>3</v>
      </c>
      <c r="P3257" s="34">
        <f t="shared" si="203"/>
        <v>5</v>
      </c>
      <c r="Q3257" s="34">
        <f t="shared" si="204"/>
        <v>10</v>
      </c>
      <c r="R3257" s="35">
        <f t="shared" si="205"/>
        <v>47</v>
      </c>
    </row>
    <row r="3258" spans="14:18" x14ac:dyDescent="0.15">
      <c r="N3258" s="38">
        <v>3255</v>
      </c>
      <c r="O3258" s="34">
        <f t="shared" si="202"/>
        <v>3</v>
      </c>
      <c r="P3258" s="34">
        <f t="shared" si="203"/>
        <v>5</v>
      </c>
      <c r="Q3258" s="34">
        <f t="shared" si="204"/>
        <v>10</v>
      </c>
      <c r="R3258" s="35">
        <f t="shared" si="205"/>
        <v>47</v>
      </c>
    </row>
    <row r="3259" spans="14:18" x14ac:dyDescent="0.15">
      <c r="N3259" s="38">
        <v>3256</v>
      </c>
      <c r="O3259" s="34">
        <f t="shared" si="202"/>
        <v>3</v>
      </c>
      <c r="P3259" s="34">
        <f t="shared" si="203"/>
        <v>5</v>
      </c>
      <c r="Q3259" s="34">
        <f t="shared" si="204"/>
        <v>10</v>
      </c>
      <c r="R3259" s="35">
        <f t="shared" si="205"/>
        <v>47</v>
      </c>
    </row>
    <row r="3260" spans="14:18" x14ac:dyDescent="0.15">
      <c r="N3260" s="38">
        <v>3257</v>
      </c>
      <c r="O3260" s="34">
        <f t="shared" si="202"/>
        <v>3</v>
      </c>
      <c r="P3260" s="34">
        <f t="shared" si="203"/>
        <v>5</v>
      </c>
      <c r="Q3260" s="34">
        <f t="shared" si="204"/>
        <v>10</v>
      </c>
      <c r="R3260" s="35">
        <f t="shared" si="205"/>
        <v>47</v>
      </c>
    </row>
    <row r="3261" spans="14:18" x14ac:dyDescent="0.15">
      <c r="N3261" s="38">
        <v>3258</v>
      </c>
      <c r="O3261" s="34">
        <f t="shared" si="202"/>
        <v>3</v>
      </c>
      <c r="P3261" s="34">
        <f t="shared" si="203"/>
        <v>5</v>
      </c>
      <c r="Q3261" s="34">
        <f t="shared" si="204"/>
        <v>10</v>
      </c>
      <c r="R3261" s="35">
        <f t="shared" si="205"/>
        <v>47</v>
      </c>
    </row>
    <row r="3262" spans="14:18" x14ac:dyDescent="0.15">
      <c r="N3262" s="38">
        <v>3259</v>
      </c>
      <c r="O3262" s="34">
        <f t="shared" si="202"/>
        <v>3</v>
      </c>
      <c r="P3262" s="34">
        <f t="shared" si="203"/>
        <v>5</v>
      </c>
      <c r="Q3262" s="34">
        <f t="shared" si="204"/>
        <v>10</v>
      </c>
      <c r="R3262" s="35">
        <f t="shared" si="205"/>
        <v>47</v>
      </c>
    </row>
    <row r="3263" spans="14:18" x14ac:dyDescent="0.15">
      <c r="N3263" s="38">
        <v>3260</v>
      </c>
      <c r="O3263" s="34">
        <f t="shared" si="202"/>
        <v>3</v>
      </c>
      <c r="P3263" s="34">
        <f t="shared" si="203"/>
        <v>5</v>
      </c>
      <c r="Q3263" s="34">
        <f t="shared" si="204"/>
        <v>10</v>
      </c>
      <c r="R3263" s="35">
        <f t="shared" si="205"/>
        <v>47</v>
      </c>
    </row>
    <row r="3264" spans="14:18" x14ac:dyDescent="0.15">
      <c r="N3264" s="38">
        <v>3261</v>
      </c>
      <c r="O3264" s="34">
        <f t="shared" si="202"/>
        <v>3</v>
      </c>
      <c r="P3264" s="34">
        <f t="shared" si="203"/>
        <v>5</v>
      </c>
      <c r="Q3264" s="34">
        <f t="shared" si="204"/>
        <v>10</v>
      </c>
      <c r="R3264" s="35">
        <f t="shared" si="205"/>
        <v>47</v>
      </c>
    </row>
    <row r="3265" spans="14:18" x14ac:dyDescent="0.15">
      <c r="N3265" s="38">
        <v>3262</v>
      </c>
      <c r="O3265" s="34">
        <f t="shared" si="202"/>
        <v>3</v>
      </c>
      <c r="P3265" s="34">
        <f t="shared" si="203"/>
        <v>5</v>
      </c>
      <c r="Q3265" s="34">
        <f t="shared" si="204"/>
        <v>10</v>
      </c>
      <c r="R3265" s="35">
        <f t="shared" si="205"/>
        <v>47</v>
      </c>
    </row>
    <row r="3266" spans="14:18" x14ac:dyDescent="0.15">
      <c r="N3266" s="38">
        <v>3263</v>
      </c>
      <c r="O3266" s="34">
        <f t="shared" si="202"/>
        <v>3</v>
      </c>
      <c r="P3266" s="34">
        <f t="shared" si="203"/>
        <v>5</v>
      </c>
      <c r="Q3266" s="34">
        <f t="shared" si="204"/>
        <v>10</v>
      </c>
      <c r="R3266" s="35">
        <f t="shared" si="205"/>
        <v>47</v>
      </c>
    </row>
    <row r="3267" spans="14:18" x14ac:dyDescent="0.15">
      <c r="N3267" s="38">
        <v>3264</v>
      </c>
      <c r="O3267" s="34">
        <f t="shared" si="202"/>
        <v>3</v>
      </c>
      <c r="P3267" s="34">
        <f t="shared" si="203"/>
        <v>5</v>
      </c>
      <c r="Q3267" s="34">
        <f t="shared" si="204"/>
        <v>10</v>
      </c>
      <c r="R3267" s="35">
        <f t="shared" si="205"/>
        <v>47</v>
      </c>
    </row>
    <row r="3268" spans="14:18" x14ac:dyDescent="0.15">
      <c r="N3268" s="38">
        <v>3265</v>
      </c>
      <c r="O3268" s="34">
        <f t="shared" si="202"/>
        <v>3</v>
      </c>
      <c r="P3268" s="34">
        <f t="shared" si="203"/>
        <v>5</v>
      </c>
      <c r="Q3268" s="34">
        <f t="shared" si="204"/>
        <v>10</v>
      </c>
      <c r="R3268" s="35">
        <f t="shared" si="205"/>
        <v>47</v>
      </c>
    </row>
    <row r="3269" spans="14:18" x14ac:dyDescent="0.15">
      <c r="N3269" s="38">
        <v>3266</v>
      </c>
      <c r="O3269" s="34">
        <f t="shared" ref="O3269:O3332" si="206">ROUNDUP($N3269*5/6976,0)</f>
        <v>3</v>
      </c>
      <c r="P3269" s="34">
        <f t="shared" ref="P3269:P3332" si="207">ROUNDUP($N3269*10/6976,0)</f>
        <v>5</v>
      </c>
      <c r="Q3269" s="34">
        <f t="shared" ref="Q3269:Q3332" si="208">ROUNDUP($N3269*20/6976,0)</f>
        <v>10</v>
      </c>
      <c r="R3269" s="35">
        <f t="shared" ref="R3269:R3332" si="209">ROUNDUP($N3269*100/6976,0)</f>
        <v>47</v>
      </c>
    </row>
    <row r="3270" spans="14:18" x14ac:dyDescent="0.15">
      <c r="N3270" s="38">
        <v>3267</v>
      </c>
      <c r="O3270" s="34">
        <f t="shared" si="206"/>
        <v>3</v>
      </c>
      <c r="P3270" s="34">
        <f t="shared" si="207"/>
        <v>5</v>
      </c>
      <c r="Q3270" s="34">
        <f t="shared" si="208"/>
        <v>10</v>
      </c>
      <c r="R3270" s="35">
        <f t="shared" si="209"/>
        <v>47</v>
      </c>
    </row>
    <row r="3271" spans="14:18" x14ac:dyDescent="0.15">
      <c r="N3271" s="38">
        <v>3268</v>
      </c>
      <c r="O3271" s="34">
        <f t="shared" si="206"/>
        <v>3</v>
      </c>
      <c r="P3271" s="34">
        <f t="shared" si="207"/>
        <v>5</v>
      </c>
      <c r="Q3271" s="34">
        <f t="shared" si="208"/>
        <v>10</v>
      </c>
      <c r="R3271" s="35">
        <f t="shared" si="209"/>
        <v>47</v>
      </c>
    </row>
    <row r="3272" spans="14:18" x14ac:dyDescent="0.15">
      <c r="N3272" s="38">
        <v>3269</v>
      </c>
      <c r="O3272" s="34">
        <f t="shared" si="206"/>
        <v>3</v>
      </c>
      <c r="P3272" s="34">
        <f t="shared" si="207"/>
        <v>5</v>
      </c>
      <c r="Q3272" s="34">
        <f t="shared" si="208"/>
        <v>10</v>
      </c>
      <c r="R3272" s="35">
        <f t="shared" si="209"/>
        <v>47</v>
      </c>
    </row>
    <row r="3273" spans="14:18" x14ac:dyDescent="0.15">
      <c r="N3273" s="38">
        <v>3270</v>
      </c>
      <c r="O3273" s="34">
        <f t="shared" si="206"/>
        <v>3</v>
      </c>
      <c r="P3273" s="34">
        <f t="shared" si="207"/>
        <v>5</v>
      </c>
      <c r="Q3273" s="34">
        <f t="shared" si="208"/>
        <v>10</v>
      </c>
      <c r="R3273" s="35">
        <f t="shared" si="209"/>
        <v>47</v>
      </c>
    </row>
    <row r="3274" spans="14:18" x14ac:dyDescent="0.15">
      <c r="N3274" s="38">
        <v>3271</v>
      </c>
      <c r="O3274" s="34">
        <f t="shared" si="206"/>
        <v>3</v>
      </c>
      <c r="P3274" s="34">
        <f t="shared" si="207"/>
        <v>5</v>
      </c>
      <c r="Q3274" s="34">
        <f t="shared" si="208"/>
        <v>10</v>
      </c>
      <c r="R3274" s="35">
        <f t="shared" si="209"/>
        <v>47</v>
      </c>
    </row>
    <row r="3275" spans="14:18" x14ac:dyDescent="0.15">
      <c r="N3275" s="38">
        <v>3272</v>
      </c>
      <c r="O3275" s="34">
        <f t="shared" si="206"/>
        <v>3</v>
      </c>
      <c r="P3275" s="34">
        <f t="shared" si="207"/>
        <v>5</v>
      </c>
      <c r="Q3275" s="34">
        <f t="shared" si="208"/>
        <v>10</v>
      </c>
      <c r="R3275" s="35">
        <f t="shared" si="209"/>
        <v>47</v>
      </c>
    </row>
    <row r="3276" spans="14:18" x14ac:dyDescent="0.15">
      <c r="N3276" s="38">
        <v>3273</v>
      </c>
      <c r="O3276" s="34">
        <f t="shared" si="206"/>
        <v>3</v>
      </c>
      <c r="P3276" s="34">
        <f t="shared" si="207"/>
        <v>5</v>
      </c>
      <c r="Q3276" s="34">
        <f t="shared" si="208"/>
        <v>10</v>
      </c>
      <c r="R3276" s="35">
        <f t="shared" si="209"/>
        <v>47</v>
      </c>
    </row>
    <row r="3277" spans="14:18" x14ac:dyDescent="0.15">
      <c r="N3277" s="38">
        <v>3274</v>
      </c>
      <c r="O3277" s="34">
        <f t="shared" si="206"/>
        <v>3</v>
      </c>
      <c r="P3277" s="34">
        <f t="shared" si="207"/>
        <v>5</v>
      </c>
      <c r="Q3277" s="34">
        <f t="shared" si="208"/>
        <v>10</v>
      </c>
      <c r="R3277" s="35">
        <f t="shared" si="209"/>
        <v>47</v>
      </c>
    </row>
    <row r="3278" spans="14:18" x14ac:dyDescent="0.15">
      <c r="N3278" s="38">
        <v>3275</v>
      </c>
      <c r="O3278" s="34">
        <f t="shared" si="206"/>
        <v>3</v>
      </c>
      <c r="P3278" s="34">
        <f t="shared" si="207"/>
        <v>5</v>
      </c>
      <c r="Q3278" s="34">
        <f t="shared" si="208"/>
        <v>10</v>
      </c>
      <c r="R3278" s="35">
        <f t="shared" si="209"/>
        <v>47</v>
      </c>
    </row>
    <row r="3279" spans="14:18" x14ac:dyDescent="0.15">
      <c r="N3279" s="38">
        <v>3276</v>
      </c>
      <c r="O3279" s="34">
        <f t="shared" si="206"/>
        <v>3</v>
      </c>
      <c r="P3279" s="34">
        <f t="shared" si="207"/>
        <v>5</v>
      </c>
      <c r="Q3279" s="34">
        <f t="shared" si="208"/>
        <v>10</v>
      </c>
      <c r="R3279" s="35">
        <f t="shared" si="209"/>
        <v>47</v>
      </c>
    </row>
    <row r="3280" spans="14:18" x14ac:dyDescent="0.15">
      <c r="N3280" s="38">
        <v>3277</v>
      </c>
      <c r="O3280" s="34">
        <f t="shared" si="206"/>
        <v>3</v>
      </c>
      <c r="P3280" s="34">
        <f t="shared" si="207"/>
        <v>5</v>
      </c>
      <c r="Q3280" s="34">
        <f t="shared" si="208"/>
        <v>10</v>
      </c>
      <c r="R3280" s="35">
        <f t="shared" si="209"/>
        <v>47</v>
      </c>
    </row>
    <row r="3281" spans="14:18" x14ac:dyDescent="0.15">
      <c r="N3281" s="38">
        <v>3278</v>
      </c>
      <c r="O3281" s="34">
        <f t="shared" si="206"/>
        <v>3</v>
      </c>
      <c r="P3281" s="34">
        <f t="shared" si="207"/>
        <v>5</v>
      </c>
      <c r="Q3281" s="34">
        <f t="shared" si="208"/>
        <v>10</v>
      </c>
      <c r="R3281" s="35">
        <f t="shared" si="209"/>
        <v>47</v>
      </c>
    </row>
    <row r="3282" spans="14:18" x14ac:dyDescent="0.15">
      <c r="N3282" s="38">
        <v>3279</v>
      </c>
      <c r="O3282" s="34">
        <f t="shared" si="206"/>
        <v>3</v>
      </c>
      <c r="P3282" s="34">
        <f t="shared" si="207"/>
        <v>5</v>
      </c>
      <c r="Q3282" s="34">
        <f t="shared" si="208"/>
        <v>10</v>
      </c>
      <c r="R3282" s="35">
        <f t="shared" si="209"/>
        <v>48</v>
      </c>
    </row>
    <row r="3283" spans="14:18" x14ac:dyDescent="0.15">
      <c r="N3283" s="38">
        <v>3280</v>
      </c>
      <c r="O3283" s="34">
        <f t="shared" si="206"/>
        <v>3</v>
      </c>
      <c r="P3283" s="34">
        <f t="shared" si="207"/>
        <v>5</v>
      </c>
      <c r="Q3283" s="34">
        <f t="shared" si="208"/>
        <v>10</v>
      </c>
      <c r="R3283" s="35">
        <f t="shared" si="209"/>
        <v>48</v>
      </c>
    </row>
    <row r="3284" spans="14:18" x14ac:dyDescent="0.15">
      <c r="N3284" s="38">
        <v>3281</v>
      </c>
      <c r="O3284" s="34">
        <f t="shared" si="206"/>
        <v>3</v>
      </c>
      <c r="P3284" s="34">
        <f t="shared" si="207"/>
        <v>5</v>
      </c>
      <c r="Q3284" s="34">
        <f t="shared" si="208"/>
        <v>10</v>
      </c>
      <c r="R3284" s="35">
        <f t="shared" si="209"/>
        <v>48</v>
      </c>
    </row>
    <row r="3285" spans="14:18" x14ac:dyDescent="0.15">
      <c r="N3285" s="38">
        <v>3282</v>
      </c>
      <c r="O3285" s="34">
        <f t="shared" si="206"/>
        <v>3</v>
      </c>
      <c r="P3285" s="34">
        <f t="shared" si="207"/>
        <v>5</v>
      </c>
      <c r="Q3285" s="34">
        <f t="shared" si="208"/>
        <v>10</v>
      </c>
      <c r="R3285" s="35">
        <f t="shared" si="209"/>
        <v>48</v>
      </c>
    </row>
    <row r="3286" spans="14:18" x14ac:dyDescent="0.15">
      <c r="N3286" s="38">
        <v>3283</v>
      </c>
      <c r="O3286" s="34">
        <f t="shared" si="206"/>
        <v>3</v>
      </c>
      <c r="P3286" s="34">
        <f t="shared" si="207"/>
        <v>5</v>
      </c>
      <c r="Q3286" s="34">
        <f t="shared" si="208"/>
        <v>10</v>
      </c>
      <c r="R3286" s="35">
        <f t="shared" si="209"/>
        <v>48</v>
      </c>
    </row>
    <row r="3287" spans="14:18" x14ac:dyDescent="0.15">
      <c r="N3287" s="38">
        <v>3284</v>
      </c>
      <c r="O3287" s="34">
        <f t="shared" si="206"/>
        <v>3</v>
      </c>
      <c r="P3287" s="34">
        <f t="shared" si="207"/>
        <v>5</v>
      </c>
      <c r="Q3287" s="34">
        <f t="shared" si="208"/>
        <v>10</v>
      </c>
      <c r="R3287" s="35">
        <f t="shared" si="209"/>
        <v>48</v>
      </c>
    </row>
    <row r="3288" spans="14:18" x14ac:dyDescent="0.15">
      <c r="N3288" s="38">
        <v>3285</v>
      </c>
      <c r="O3288" s="34">
        <f t="shared" si="206"/>
        <v>3</v>
      </c>
      <c r="P3288" s="34">
        <f t="shared" si="207"/>
        <v>5</v>
      </c>
      <c r="Q3288" s="34">
        <f t="shared" si="208"/>
        <v>10</v>
      </c>
      <c r="R3288" s="35">
        <f t="shared" si="209"/>
        <v>48</v>
      </c>
    </row>
    <row r="3289" spans="14:18" x14ac:dyDescent="0.15">
      <c r="N3289" s="38">
        <v>3286</v>
      </c>
      <c r="O3289" s="34">
        <f t="shared" si="206"/>
        <v>3</v>
      </c>
      <c r="P3289" s="34">
        <f t="shared" si="207"/>
        <v>5</v>
      </c>
      <c r="Q3289" s="34">
        <f t="shared" si="208"/>
        <v>10</v>
      </c>
      <c r="R3289" s="35">
        <f t="shared" si="209"/>
        <v>48</v>
      </c>
    </row>
    <row r="3290" spans="14:18" x14ac:dyDescent="0.15">
      <c r="N3290" s="38">
        <v>3287</v>
      </c>
      <c r="O3290" s="34">
        <f t="shared" si="206"/>
        <v>3</v>
      </c>
      <c r="P3290" s="34">
        <f t="shared" si="207"/>
        <v>5</v>
      </c>
      <c r="Q3290" s="34">
        <f t="shared" si="208"/>
        <v>10</v>
      </c>
      <c r="R3290" s="35">
        <f t="shared" si="209"/>
        <v>48</v>
      </c>
    </row>
    <row r="3291" spans="14:18" x14ac:dyDescent="0.15">
      <c r="N3291" s="38">
        <v>3288</v>
      </c>
      <c r="O3291" s="34">
        <f t="shared" si="206"/>
        <v>3</v>
      </c>
      <c r="P3291" s="34">
        <f t="shared" si="207"/>
        <v>5</v>
      </c>
      <c r="Q3291" s="34">
        <f t="shared" si="208"/>
        <v>10</v>
      </c>
      <c r="R3291" s="35">
        <f t="shared" si="209"/>
        <v>48</v>
      </c>
    </row>
    <row r="3292" spans="14:18" x14ac:dyDescent="0.15">
      <c r="N3292" s="38">
        <v>3289</v>
      </c>
      <c r="O3292" s="34">
        <f t="shared" si="206"/>
        <v>3</v>
      </c>
      <c r="P3292" s="34">
        <f t="shared" si="207"/>
        <v>5</v>
      </c>
      <c r="Q3292" s="34">
        <f t="shared" si="208"/>
        <v>10</v>
      </c>
      <c r="R3292" s="35">
        <f t="shared" si="209"/>
        <v>48</v>
      </c>
    </row>
    <row r="3293" spans="14:18" x14ac:dyDescent="0.15">
      <c r="N3293" s="38">
        <v>3290</v>
      </c>
      <c r="O3293" s="34">
        <f t="shared" si="206"/>
        <v>3</v>
      </c>
      <c r="P3293" s="34">
        <f t="shared" si="207"/>
        <v>5</v>
      </c>
      <c r="Q3293" s="34">
        <f t="shared" si="208"/>
        <v>10</v>
      </c>
      <c r="R3293" s="35">
        <f t="shared" si="209"/>
        <v>48</v>
      </c>
    </row>
    <row r="3294" spans="14:18" x14ac:dyDescent="0.15">
      <c r="N3294" s="38">
        <v>3291</v>
      </c>
      <c r="O3294" s="34">
        <f t="shared" si="206"/>
        <v>3</v>
      </c>
      <c r="P3294" s="34">
        <f t="shared" si="207"/>
        <v>5</v>
      </c>
      <c r="Q3294" s="34">
        <f t="shared" si="208"/>
        <v>10</v>
      </c>
      <c r="R3294" s="35">
        <f t="shared" si="209"/>
        <v>48</v>
      </c>
    </row>
    <row r="3295" spans="14:18" x14ac:dyDescent="0.15">
      <c r="N3295" s="38">
        <v>3292</v>
      </c>
      <c r="O3295" s="34">
        <f t="shared" si="206"/>
        <v>3</v>
      </c>
      <c r="P3295" s="34">
        <f t="shared" si="207"/>
        <v>5</v>
      </c>
      <c r="Q3295" s="34">
        <f t="shared" si="208"/>
        <v>10</v>
      </c>
      <c r="R3295" s="35">
        <f t="shared" si="209"/>
        <v>48</v>
      </c>
    </row>
    <row r="3296" spans="14:18" x14ac:dyDescent="0.15">
      <c r="N3296" s="38">
        <v>3293</v>
      </c>
      <c r="O3296" s="34">
        <f t="shared" si="206"/>
        <v>3</v>
      </c>
      <c r="P3296" s="34">
        <f t="shared" si="207"/>
        <v>5</v>
      </c>
      <c r="Q3296" s="34">
        <f t="shared" si="208"/>
        <v>10</v>
      </c>
      <c r="R3296" s="35">
        <f t="shared" si="209"/>
        <v>48</v>
      </c>
    </row>
    <row r="3297" spans="14:18" x14ac:dyDescent="0.15">
      <c r="N3297" s="38">
        <v>3294</v>
      </c>
      <c r="O3297" s="34">
        <f t="shared" si="206"/>
        <v>3</v>
      </c>
      <c r="P3297" s="34">
        <f t="shared" si="207"/>
        <v>5</v>
      </c>
      <c r="Q3297" s="34">
        <f t="shared" si="208"/>
        <v>10</v>
      </c>
      <c r="R3297" s="35">
        <f t="shared" si="209"/>
        <v>48</v>
      </c>
    </row>
    <row r="3298" spans="14:18" x14ac:dyDescent="0.15">
      <c r="N3298" s="38">
        <v>3295</v>
      </c>
      <c r="O3298" s="34">
        <f t="shared" si="206"/>
        <v>3</v>
      </c>
      <c r="P3298" s="34">
        <f t="shared" si="207"/>
        <v>5</v>
      </c>
      <c r="Q3298" s="34">
        <f t="shared" si="208"/>
        <v>10</v>
      </c>
      <c r="R3298" s="35">
        <f t="shared" si="209"/>
        <v>48</v>
      </c>
    </row>
    <row r="3299" spans="14:18" x14ac:dyDescent="0.15">
      <c r="N3299" s="38">
        <v>3296</v>
      </c>
      <c r="O3299" s="34">
        <f t="shared" si="206"/>
        <v>3</v>
      </c>
      <c r="P3299" s="34">
        <f t="shared" si="207"/>
        <v>5</v>
      </c>
      <c r="Q3299" s="34">
        <f t="shared" si="208"/>
        <v>10</v>
      </c>
      <c r="R3299" s="35">
        <f t="shared" si="209"/>
        <v>48</v>
      </c>
    </row>
    <row r="3300" spans="14:18" x14ac:dyDescent="0.15">
      <c r="N3300" s="38">
        <v>3297</v>
      </c>
      <c r="O3300" s="34">
        <f t="shared" si="206"/>
        <v>3</v>
      </c>
      <c r="P3300" s="34">
        <f t="shared" si="207"/>
        <v>5</v>
      </c>
      <c r="Q3300" s="34">
        <f t="shared" si="208"/>
        <v>10</v>
      </c>
      <c r="R3300" s="35">
        <f t="shared" si="209"/>
        <v>48</v>
      </c>
    </row>
    <row r="3301" spans="14:18" x14ac:dyDescent="0.15">
      <c r="N3301" s="38">
        <v>3298</v>
      </c>
      <c r="O3301" s="34">
        <f t="shared" si="206"/>
        <v>3</v>
      </c>
      <c r="P3301" s="34">
        <f t="shared" si="207"/>
        <v>5</v>
      </c>
      <c r="Q3301" s="34">
        <f t="shared" si="208"/>
        <v>10</v>
      </c>
      <c r="R3301" s="35">
        <f t="shared" si="209"/>
        <v>48</v>
      </c>
    </row>
    <row r="3302" spans="14:18" x14ac:dyDescent="0.15">
      <c r="N3302" s="38">
        <v>3299</v>
      </c>
      <c r="O3302" s="34">
        <f t="shared" si="206"/>
        <v>3</v>
      </c>
      <c r="P3302" s="34">
        <f t="shared" si="207"/>
        <v>5</v>
      </c>
      <c r="Q3302" s="34">
        <f t="shared" si="208"/>
        <v>10</v>
      </c>
      <c r="R3302" s="35">
        <f t="shared" si="209"/>
        <v>48</v>
      </c>
    </row>
    <row r="3303" spans="14:18" x14ac:dyDescent="0.15">
      <c r="N3303" s="38">
        <v>3300</v>
      </c>
      <c r="O3303" s="34">
        <f t="shared" si="206"/>
        <v>3</v>
      </c>
      <c r="P3303" s="34">
        <f t="shared" si="207"/>
        <v>5</v>
      </c>
      <c r="Q3303" s="34">
        <f t="shared" si="208"/>
        <v>10</v>
      </c>
      <c r="R3303" s="35">
        <f t="shared" si="209"/>
        <v>48</v>
      </c>
    </row>
    <row r="3304" spans="14:18" x14ac:dyDescent="0.15">
      <c r="N3304" s="38">
        <v>3301</v>
      </c>
      <c r="O3304" s="34">
        <f t="shared" si="206"/>
        <v>3</v>
      </c>
      <c r="P3304" s="34">
        <f t="shared" si="207"/>
        <v>5</v>
      </c>
      <c r="Q3304" s="34">
        <f t="shared" si="208"/>
        <v>10</v>
      </c>
      <c r="R3304" s="35">
        <f t="shared" si="209"/>
        <v>48</v>
      </c>
    </row>
    <row r="3305" spans="14:18" x14ac:dyDescent="0.15">
      <c r="N3305" s="38">
        <v>3302</v>
      </c>
      <c r="O3305" s="34">
        <f t="shared" si="206"/>
        <v>3</v>
      </c>
      <c r="P3305" s="34">
        <f t="shared" si="207"/>
        <v>5</v>
      </c>
      <c r="Q3305" s="34">
        <f t="shared" si="208"/>
        <v>10</v>
      </c>
      <c r="R3305" s="35">
        <f t="shared" si="209"/>
        <v>48</v>
      </c>
    </row>
    <row r="3306" spans="14:18" x14ac:dyDescent="0.15">
      <c r="N3306" s="38">
        <v>3303</v>
      </c>
      <c r="O3306" s="34">
        <f t="shared" si="206"/>
        <v>3</v>
      </c>
      <c r="P3306" s="34">
        <f t="shared" si="207"/>
        <v>5</v>
      </c>
      <c r="Q3306" s="34">
        <f t="shared" si="208"/>
        <v>10</v>
      </c>
      <c r="R3306" s="35">
        <f t="shared" si="209"/>
        <v>48</v>
      </c>
    </row>
    <row r="3307" spans="14:18" x14ac:dyDescent="0.15">
      <c r="N3307" s="38">
        <v>3304</v>
      </c>
      <c r="O3307" s="34">
        <f t="shared" si="206"/>
        <v>3</v>
      </c>
      <c r="P3307" s="34">
        <f t="shared" si="207"/>
        <v>5</v>
      </c>
      <c r="Q3307" s="34">
        <f t="shared" si="208"/>
        <v>10</v>
      </c>
      <c r="R3307" s="35">
        <f t="shared" si="209"/>
        <v>48</v>
      </c>
    </row>
    <row r="3308" spans="14:18" x14ac:dyDescent="0.15">
      <c r="N3308" s="38">
        <v>3305</v>
      </c>
      <c r="O3308" s="34">
        <f t="shared" si="206"/>
        <v>3</v>
      </c>
      <c r="P3308" s="34">
        <f t="shared" si="207"/>
        <v>5</v>
      </c>
      <c r="Q3308" s="34">
        <f t="shared" si="208"/>
        <v>10</v>
      </c>
      <c r="R3308" s="35">
        <f t="shared" si="209"/>
        <v>48</v>
      </c>
    </row>
    <row r="3309" spans="14:18" x14ac:dyDescent="0.15">
      <c r="N3309" s="38">
        <v>3306</v>
      </c>
      <c r="O3309" s="34">
        <f t="shared" si="206"/>
        <v>3</v>
      </c>
      <c r="P3309" s="34">
        <f t="shared" si="207"/>
        <v>5</v>
      </c>
      <c r="Q3309" s="34">
        <f t="shared" si="208"/>
        <v>10</v>
      </c>
      <c r="R3309" s="35">
        <f t="shared" si="209"/>
        <v>48</v>
      </c>
    </row>
    <row r="3310" spans="14:18" x14ac:dyDescent="0.15">
      <c r="N3310" s="38">
        <v>3307</v>
      </c>
      <c r="O3310" s="34">
        <f t="shared" si="206"/>
        <v>3</v>
      </c>
      <c r="P3310" s="34">
        <f t="shared" si="207"/>
        <v>5</v>
      </c>
      <c r="Q3310" s="34">
        <f t="shared" si="208"/>
        <v>10</v>
      </c>
      <c r="R3310" s="35">
        <f t="shared" si="209"/>
        <v>48</v>
      </c>
    </row>
    <row r="3311" spans="14:18" x14ac:dyDescent="0.15">
      <c r="N3311" s="38">
        <v>3308</v>
      </c>
      <c r="O3311" s="34">
        <f t="shared" si="206"/>
        <v>3</v>
      </c>
      <c r="P3311" s="34">
        <f t="shared" si="207"/>
        <v>5</v>
      </c>
      <c r="Q3311" s="34">
        <f t="shared" si="208"/>
        <v>10</v>
      </c>
      <c r="R3311" s="35">
        <f t="shared" si="209"/>
        <v>48</v>
      </c>
    </row>
    <row r="3312" spans="14:18" x14ac:dyDescent="0.15">
      <c r="N3312" s="38">
        <v>3309</v>
      </c>
      <c r="O3312" s="34">
        <f t="shared" si="206"/>
        <v>3</v>
      </c>
      <c r="P3312" s="34">
        <f t="shared" si="207"/>
        <v>5</v>
      </c>
      <c r="Q3312" s="34">
        <f t="shared" si="208"/>
        <v>10</v>
      </c>
      <c r="R3312" s="35">
        <f t="shared" si="209"/>
        <v>48</v>
      </c>
    </row>
    <row r="3313" spans="14:18" x14ac:dyDescent="0.15">
      <c r="N3313" s="38">
        <v>3310</v>
      </c>
      <c r="O3313" s="34">
        <f t="shared" si="206"/>
        <v>3</v>
      </c>
      <c r="P3313" s="34">
        <f t="shared" si="207"/>
        <v>5</v>
      </c>
      <c r="Q3313" s="34">
        <f t="shared" si="208"/>
        <v>10</v>
      </c>
      <c r="R3313" s="35">
        <f t="shared" si="209"/>
        <v>48</v>
      </c>
    </row>
    <row r="3314" spans="14:18" x14ac:dyDescent="0.15">
      <c r="N3314" s="38">
        <v>3311</v>
      </c>
      <c r="O3314" s="34">
        <f t="shared" si="206"/>
        <v>3</v>
      </c>
      <c r="P3314" s="34">
        <f t="shared" si="207"/>
        <v>5</v>
      </c>
      <c r="Q3314" s="34">
        <f t="shared" si="208"/>
        <v>10</v>
      </c>
      <c r="R3314" s="35">
        <f t="shared" si="209"/>
        <v>48</v>
      </c>
    </row>
    <row r="3315" spans="14:18" x14ac:dyDescent="0.15">
      <c r="N3315" s="38">
        <v>3312</v>
      </c>
      <c r="O3315" s="34">
        <f t="shared" si="206"/>
        <v>3</v>
      </c>
      <c r="P3315" s="34">
        <f t="shared" si="207"/>
        <v>5</v>
      </c>
      <c r="Q3315" s="34">
        <f t="shared" si="208"/>
        <v>10</v>
      </c>
      <c r="R3315" s="35">
        <f t="shared" si="209"/>
        <v>48</v>
      </c>
    </row>
    <row r="3316" spans="14:18" x14ac:dyDescent="0.15">
      <c r="N3316" s="38">
        <v>3313</v>
      </c>
      <c r="O3316" s="34">
        <f t="shared" si="206"/>
        <v>3</v>
      </c>
      <c r="P3316" s="34">
        <f t="shared" si="207"/>
        <v>5</v>
      </c>
      <c r="Q3316" s="34">
        <f t="shared" si="208"/>
        <v>10</v>
      </c>
      <c r="R3316" s="35">
        <f t="shared" si="209"/>
        <v>48</v>
      </c>
    </row>
    <row r="3317" spans="14:18" x14ac:dyDescent="0.15">
      <c r="N3317" s="38">
        <v>3314</v>
      </c>
      <c r="O3317" s="34">
        <f t="shared" si="206"/>
        <v>3</v>
      </c>
      <c r="P3317" s="34">
        <f t="shared" si="207"/>
        <v>5</v>
      </c>
      <c r="Q3317" s="34">
        <f t="shared" si="208"/>
        <v>10</v>
      </c>
      <c r="R3317" s="35">
        <f t="shared" si="209"/>
        <v>48</v>
      </c>
    </row>
    <row r="3318" spans="14:18" x14ac:dyDescent="0.15">
      <c r="N3318" s="38">
        <v>3315</v>
      </c>
      <c r="O3318" s="34">
        <f t="shared" si="206"/>
        <v>3</v>
      </c>
      <c r="P3318" s="34">
        <f t="shared" si="207"/>
        <v>5</v>
      </c>
      <c r="Q3318" s="34">
        <f t="shared" si="208"/>
        <v>10</v>
      </c>
      <c r="R3318" s="35">
        <f t="shared" si="209"/>
        <v>48</v>
      </c>
    </row>
    <row r="3319" spans="14:18" x14ac:dyDescent="0.15">
      <c r="N3319" s="38">
        <v>3316</v>
      </c>
      <c r="O3319" s="34">
        <f t="shared" si="206"/>
        <v>3</v>
      </c>
      <c r="P3319" s="34">
        <f t="shared" si="207"/>
        <v>5</v>
      </c>
      <c r="Q3319" s="34">
        <f t="shared" si="208"/>
        <v>10</v>
      </c>
      <c r="R3319" s="35">
        <f t="shared" si="209"/>
        <v>48</v>
      </c>
    </row>
    <row r="3320" spans="14:18" x14ac:dyDescent="0.15">
      <c r="N3320" s="38">
        <v>3317</v>
      </c>
      <c r="O3320" s="34">
        <f t="shared" si="206"/>
        <v>3</v>
      </c>
      <c r="P3320" s="34">
        <f t="shared" si="207"/>
        <v>5</v>
      </c>
      <c r="Q3320" s="34">
        <f t="shared" si="208"/>
        <v>10</v>
      </c>
      <c r="R3320" s="35">
        <f t="shared" si="209"/>
        <v>48</v>
      </c>
    </row>
    <row r="3321" spans="14:18" x14ac:dyDescent="0.15">
      <c r="N3321" s="38">
        <v>3318</v>
      </c>
      <c r="O3321" s="34">
        <f t="shared" si="206"/>
        <v>3</v>
      </c>
      <c r="P3321" s="34">
        <f t="shared" si="207"/>
        <v>5</v>
      </c>
      <c r="Q3321" s="34">
        <f t="shared" si="208"/>
        <v>10</v>
      </c>
      <c r="R3321" s="35">
        <f t="shared" si="209"/>
        <v>48</v>
      </c>
    </row>
    <row r="3322" spans="14:18" x14ac:dyDescent="0.15">
      <c r="N3322" s="38">
        <v>3319</v>
      </c>
      <c r="O3322" s="34">
        <f t="shared" si="206"/>
        <v>3</v>
      </c>
      <c r="P3322" s="34">
        <f t="shared" si="207"/>
        <v>5</v>
      </c>
      <c r="Q3322" s="34">
        <f t="shared" si="208"/>
        <v>10</v>
      </c>
      <c r="R3322" s="35">
        <f t="shared" si="209"/>
        <v>48</v>
      </c>
    </row>
    <row r="3323" spans="14:18" x14ac:dyDescent="0.15">
      <c r="N3323" s="38">
        <v>3320</v>
      </c>
      <c r="O3323" s="34">
        <f t="shared" si="206"/>
        <v>3</v>
      </c>
      <c r="P3323" s="34">
        <f t="shared" si="207"/>
        <v>5</v>
      </c>
      <c r="Q3323" s="34">
        <f t="shared" si="208"/>
        <v>10</v>
      </c>
      <c r="R3323" s="35">
        <f t="shared" si="209"/>
        <v>48</v>
      </c>
    </row>
    <row r="3324" spans="14:18" x14ac:dyDescent="0.15">
      <c r="N3324" s="38">
        <v>3321</v>
      </c>
      <c r="O3324" s="34">
        <f t="shared" si="206"/>
        <v>3</v>
      </c>
      <c r="P3324" s="34">
        <f t="shared" si="207"/>
        <v>5</v>
      </c>
      <c r="Q3324" s="34">
        <f t="shared" si="208"/>
        <v>10</v>
      </c>
      <c r="R3324" s="35">
        <f t="shared" si="209"/>
        <v>48</v>
      </c>
    </row>
    <row r="3325" spans="14:18" x14ac:dyDescent="0.15">
      <c r="N3325" s="38">
        <v>3322</v>
      </c>
      <c r="O3325" s="34">
        <f t="shared" si="206"/>
        <v>3</v>
      </c>
      <c r="P3325" s="34">
        <f t="shared" si="207"/>
        <v>5</v>
      </c>
      <c r="Q3325" s="34">
        <f t="shared" si="208"/>
        <v>10</v>
      </c>
      <c r="R3325" s="35">
        <f t="shared" si="209"/>
        <v>48</v>
      </c>
    </row>
    <row r="3326" spans="14:18" x14ac:dyDescent="0.15">
      <c r="N3326" s="38">
        <v>3323</v>
      </c>
      <c r="O3326" s="34">
        <f t="shared" si="206"/>
        <v>3</v>
      </c>
      <c r="P3326" s="34">
        <f t="shared" si="207"/>
        <v>5</v>
      </c>
      <c r="Q3326" s="34">
        <f t="shared" si="208"/>
        <v>10</v>
      </c>
      <c r="R3326" s="35">
        <f t="shared" si="209"/>
        <v>48</v>
      </c>
    </row>
    <row r="3327" spans="14:18" x14ac:dyDescent="0.15">
      <c r="N3327" s="38">
        <v>3324</v>
      </c>
      <c r="O3327" s="34">
        <f t="shared" si="206"/>
        <v>3</v>
      </c>
      <c r="P3327" s="34">
        <f t="shared" si="207"/>
        <v>5</v>
      </c>
      <c r="Q3327" s="34">
        <f t="shared" si="208"/>
        <v>10</v>
      </c>
      <c r="R3327" s="35">
        <f t="shared" si="209"/>
        <v>48</v>
      </c>
    </row>
    <row r="3328" spans="14:18" x14ac:dyDescent="0.15">
      <c r="N3328" s="38">
        <v>3325</v>
      </c>
      <c r="O3328" s="34">
        <f t="shared" si="206"/>
        <v>3</v>
      </c>
      <c r="P3328" s="34">
        <f t="shared" si="207"/>
        <v>5</v>
      </c>
      <c r="Q3328" s="34">
        <f t="shared" si="208"/>
        <v>10</v>
      </c>
      <c r="R3328" s="35">
        <f t="shared" si="209"/>
        <v>48</v>
      </c>
    </row>
    <row r="3329" spans="14:18" x14ac:dyDescent="0.15">
      <c r="N3329" s="38">
        <v>3326</v>
      </c>
      <c r="O3329" s="34">
        <f t="shared" si="206"/>
        <v>3</v>
      </c>
      <c r="P3329" s="34">
        <f t="shared" si="207"/>
        <v>5</v>
      </c>
      <c r="Q3329" s="34">
        <f t="shared" si="208"/>
        <v>10</v>
      </c>
      <c r="R3329" s="35">
        <f t="shared" si="209"/>
        <v>48</v>
      </c>
    </row>
    <row r="3330" spans="14:18" x14ac:dyDescent="0.15">
      <c r="N3330" s="38">
        <v>3327</v>
      </c>
      <c r="O3330" s="34">
        <f t="shared" si="206"/>
        <v>3</v>
      </c>
      <c r="P3330" s="34">
        <f t="shared" si="207"/>
        <v>5</v>
      </c>
      <c r="Q3330" s="34">
        <f t="shared" si="208"/>
        <v>10</v>
      </c>
      <c r="R3330" s="35">
        <f t="shared" si="209"/>
        <v>48</v>
      </c>
    </row>
    <row r="3331" spans="14:18" x14ac:dyDescent="0.15">
      <c r="N3331" s="38">
        <v>3328</v>
      </c>
      <c r="O3331" s="34">
        <f t="shared" si="206"/>
        <v>3</v>
      </c>
      <c r="P3331" s="34">
        <f t="shared" si="207"/>
        <v>5</v>
      </c>
      <c r="Q3331" s="34">
        <f t="shared" si="208"/>
        <v>10</v>
      </c>
      <c r="R3331" s="35">
        <f t="shared" si="209"/>
        <v>48</v>
      </c>
    </row>
    <row r="3332" spans="14:18" x14ac:dyDescent="0.15">
      <c r="N3332" s="38">
        <v>3329</v>
      </c>
      <c r="O3332" s="34">
        <f t="shared" si="206"/>
        <v>3</v>
      </c>
      <c r="P3332" s="34">
        <f t="shared" si="207"/>
        <v>5</v>
      </c>
      <c r="Q3332" s="34">
        <f t="shared" si="208"/>
        <v>10</v>
      </c>
      <c r="R3332" s="35">
        <f t="shared" si="209"/>
        <v>48</v>
      </c>
    </row>
    <row r="3333" spans="14:18" x14ac:dyDescent="0.15">
      <c r="N3333" s="38">
        <v>3330</v>
      </c>
      <c r="O3333" s="34">
        <f t="shared" ref="O3333:O3396" si="210">ROUNDUP($N3333*5/6976,0)</f>
        <v>3</v>
      </c>
      <c r="P3333" s="34">
        <f t="shared" ref="P3333:P3396" si="211">ROUNDUP($N3333*10/6976,0)</f>
        <v>5</v>
      </c>
      <c r="Q3333" s="34">
        <f t="shared" ref="Q3333:Q3396" si="212">ROUNDUP($N3333*20/6976,0)</f>
        <v>10</v>
      </c>
      <c r="R3333" s="35">
        <f t="shared" ref="R3333:R3396" si="213">ROUNDUP($N3333*100/6976,0)</f>
        <v>48</v>
      </c>
    </row>
    <row r="3334" spans="14:18" x14ac:dyDescent="0.15">
      <c r="N3334" s="38">
        <v>3331</v>
      </c>
      <c r="O3334" s="34">
        <f t="shared" si="210"/>
        <v>3</v>
      </c>
      <c r="P3334" s="34">
        <f t="shared" si="211"/>
        <v>5</v>
      </c>
      <c r="Q3334" s="34">
        <f t="shared" si="212"/>
        <v>10</v>
      </c>
      <c r="R3334" s="35">
        <f t="shared" si="213"/>
        <v>48</v>
      </c>
    </row>
    <row r="3335" spans="14:18" x14ac:dyDescent="0.15">
      <c r="N3335" s="38">
        <v>3332</v>
      </c>
      <c r="O3335" s="34">
        <f t="shared" si="210"/>
        <v>3</v>
      </c>
      <c r="P3335" s="34">
        <f t="shared" si="211"/>
        <v>5</v>
      </c>
      <c r="Q3335" s="34">
        <f t="shared" si="212"/>
        <v>10</v>
      </c>
      <c r="R3335" s="35">
        <f t="shared" si="213"/>
        <v>48</v>
      </c>
    </row>
    <row r="3336" spans="14:18" x14ac:dyDescent="0.15">
      <c r="N3336" s="38">
        <v>3333</v>
      </c>
      <c r="O3336" s="34">
        <f t="shared" si="210"/>
        <v>3</v>
      </c>
      <c r="P3336" s="34">
        <f t="shared" si="211"/>
        <v>5</v>
      </c>
      <c r="Q3336" s="34">
        <f t="shared" si="212"/>
        <v>10</v>
      </c>
      <c r="R3336" s="35">
        <f t="shared" si="213"/>
        <v>48</v>
      </c>
    </row>
    <row r="3337" spans="14:18" x14ac:dyDescent="0.15">
      <c r="N3337" s="38">
        <v>3334</v>
      </c>
      <c r="O3337" s="34">
        <f t="shared" si="210"/>
        <v>3</v>
      </c>
      <c r="P3337" s="34">
        <f t="shared" si="211"/>
        <v>5</v>
      </c>
      <c r="Q3337" s="34">
        <f t="shared" si="212"/>
        <v>10</v>
      </c>
      <c r="R3337" s="35">
        <f t="shared" si="213"/>
        <v>48</v>
      </c>
    </row>
    <row r="3338" spans="14:18" x14ac:dyDescent="0.15">
      <c r="N3338" s="38">
        <v>3335</v>
      </c>
      <c r="O3338" s="34">
        <f t="shared" si="210"/>
        <v>3</v>
      </c>
      <c r="P3338" s="34">
        <f t="shared" si="211"/>
        <v>5</v>
      </c>
      <c r="Q3338" s="34">
        <f t="shared" si="212"/>
        <v>10</v>
      </c>
      <c r="R3338" s="35">
        <f t="shared" si="213"/>
        <v>48</v>
      </c>
    </row>
    <row r="3339" spans="14:18" x14ac:dyDescent="0.15">
      <c r="N3339" s="38">
        <v>3336</v>
      </c>
      <c r="O3339" s="34">
        <f t="shared" si="210"/>
        <v>3</v>
      </c>
      <c r="P3339" s="34">
        <f t="shared" si="211"/>
        <v>5</v>
      </c>
      <c r="Q3339" s="34">
        <f t="shared" si="212"/>
        <v>10</v>
      </c>
      <c r="R3339" s="35">
        <f t="shared" si="213"/>
        <v>48</v>
      </c>
    </row>
    <row r="3340" spans="14:18" x14ac:dyDescent="0.15">
      <c r="N3340" s="38">
        <v>3337</v>
      </c>
      <c r="O3340" s="34">
        <f t="shared" si="210"/>
        <v>3</v>
      </c>
      <c r="P3340" s="34">
        <f t="shared" si="211"/>
        <v>5</v>
      </c>
      <c r="Q3340" s="34">
        <f t="shared" si="212"/>
        <v>10</v>
      </c>
      <c r="R3340" s="35">
        <f t="shared" si="213"/>
        <v>48</v>
      </c>
    </row>
    <row r="3341" spans="14:18" x14ac:dyDescent="0.15">
      <c r="N3341" s="38">
        <v>3338</v>
      </c>
      <c r="O3341" s="34">
        <f t="shared" si="210"/>
        <v>3</v>
      </c>
      <c r="P3341" s="34">
        <f t="shared" si="211"/>
        <v>5</v>
      </c>
      <c r="Q3341" s="34">
        <f t="shared" si="212"/>
        <v>10</v>
      </c>
      <c r="R3341" s="35">
        <f t="shared" si="213"/>
        <v>48</v>
      </c>
    </row>
    <row r="3342" spans="14:18" x14ac:dyDescent="0.15">
      <c r="N3342" s="38">
        <v>3339</v>
      </c>
      <c r="O3342" s="34">
        <f t="shared" si="210"/>
        <v>3</v>
      </c>
      <c r="P3342" s="34">
        <f t="shared" si="211"/>
        <v>5</v>
      </c>
      <c r="Q3342" s="34">
        <f t="shared" si="212"/>
        <v>10</v>
      </c>
      <c r="R3342" s="35">
        <f t="shared" si="213"/>
        <v>48</v>
      </c>
    </row>
    <row r="3343" spans="14:18" x14ac:dyDescent="0.15">
      <c r="N3343" s="38">
        <v>3340</v>
      </c>
      <c r="O3343" s="34">
        <f t="shared" si="210"/>
        <v>3</v>
      </c>
      <c r="P3343" s="34">
        <f t="shared" si="211"/>
        <v>5</v>
      </c>
      <c r="Q3343" s="34">
        <f t="shared" si="212"/>
        <v>10</v>
      </c>
      <c r="R3343" s="35">
        <f t="shared" si="213"/>
        <v>48</v>
      </c>
    </row>
    <row r="3344" spans="14:18" x14ac:dyDescent="0.15">
      <c r="N3344" s="38">
        <v>3341</v>
      </c>
      <c r="O3344" s="34">
        <f t="shared" si="210"/>
        <v>3</v>
      </c>
      <c r="P3344" s="34">
        <f t="shared" si="211"/>
        <v>5</v>
      </c>
      <c r="Q3344" s="34">
        <f t="shared" si="212"/>
        <v>10</v>
      </c>
      <c r="R3344" s="35">
        <f t="shared" si="213"/>
        <v>48</v>
      </c>
    </row>
    <row r="3345" spans="14:18" x14ac:dyDescent="0.15">
      <c r="N3345" s="38">
        <v>3342</v>
      </c>
      <c r="O3345" s="34">
        <f t="shared" si="210"/>
        <v>3</v>
      </c>
      <c r="P3345" s="34">
        <f t="shared" si="211"/>
        <v>5</v>
      </c>
      <c r="Q3345" s="34">
        <f t="shared" si="212"/>
        <v>10</v>
      </c>
      <c r="R3345" s="35">
        <f t="shared" si="213"/>
        <v>48</v>
      </c>
    </row>
    <row r="3346" spans="14:18" x14ac:dyDescent="0.15">
      <c r="N3346" s="38">
        <v>3343</v>
      </c>
      <c r="O3346" s="34">
        <f t="shared" si="210"/>
        <v>3</v>
      </c>
      <c r="P3346" s="34">
        <f t="shared" si="211"/>
        <v>5</v>
      </c>
      <c r="Q3346" s="34">
        <f t="shared" si="212"/>
        <v>10</v>
      </c>
      <c r="R3346" s="35">
        <f t="shared" si="213"/>
        <v>48</v>
      </c>
    </row>
    <row r="3347" spans="14:18" x14ac:dyDescent="0.15">
      <c r="N3347" s="38">
        <v>3344</v>
      </c>
      <c r="O3347" s="34">
        <f t="shared" si="210"/>
        <v>3</v>
      </c>
      <c r="P3347" s="34">
        <f t="shared" si="211"/>
        <v>5</v>
      </c>
      <c r="Q3347" s="34">
        <f t="shared" si="212"/>
        <v>10</v>
      </c>
      <c r="R3347" s="35">
        <f t="shared" si="213"/>
        <v>48</v>
      </c>
    </row>
    <row r="3348" spans="14:18" x14ac:dyDescent="0.15">
      <c r="N3348" s="38">
        <v>3345</v>
      </c>
      <c r="O3348" s="34">
        <f t="shared" si="210"/>
        <v>3</v>
      </c>
      <c r="P3348" s="34">
        <f t="shared" si="211"/>
        <v>5</v>
      </c>
      <c r="Q3348" s="34">
        <f t="shared" si="212"/>
        <v>10</v>
      </c>
      <c r="R3348" s="35">
        <f t="shared" si="213"/>
        <v>48</v>
      </c>
    </row>
    <row r="3349" spans="14:18" x14ac:dyDescent="0.15">
      <c r="N3349" s="38">
        <v>3346</v>
      </c>
      <c r="O3349" s="34">
        <f t="shared" si="210"/>
        <v>3</v>
      </c>
      <c r="P3349" s="34">
        <f t="shared" si="211"/>
        <v>5</v>
      </c>
      <c r="Q3349" s="34">
        <f t="shared" si="212"/>
        <v>10</v>
      </c>
      <c r="R3349" s="35">
        <f t="shared" si="213"/>
        <v>48</v>
      </c>
    </row>
    <row r="3350" spans="14:18" x14ac:dyDescent="0.15">
      <c r="N3350" s="38">
        <v>3347</v>
      </c>
      <c r="O3350" s="34">
        <f t="shared" si="210"/>
        <v>3</v>
      </c>
      <c r="P3350" s="34">
        <f t="shared" si="211"/>
        <v>5</v>
      </c>
      <c r="Q3350" s="34">
        <f t="shared" si="212"/>
        <v>10</v>
      </c>
      <c r="R3350" s="35">
        <f t="shared" si="213"/>
        <v>48</v>
      </c>
    </row>
    <row r="3351" spans="14:18" x14ac:dyDescent="0.15">
      <c r="N3351" s="38">
        <v>3348</v>
      </c>
      <c r="O3351" s="34">
        <f t="shared" si="210"/>
        <v>3</v>
      </c>
      <c r="P3351" s="34">
        <f t="shared" si="211"/>
        <v>5</v>
      </c>
      <c r="Q3351" s="34">
        <f t="shared" si="212"/>
        <v>10</v>
      </c>
      <c r="R3351" s="35">
        <f t="shared" si="213"/>
        <v>48</v>
      </c>
    </row>
    <row r="3352" spans="14:18" x14ac:dyDescent="0.15">
      <c r="N3352" s="38">
        <v>3349</v>
      </c>
      <c r="O3352" s="34">
        <f t="shared" si="210"/>
        <v>3</v>
      </c>
      <c r="P3352" s="34">
        <f t="shared" si="211"/>
        <v>5</v>
      </c>
      <c r="Q3352" s="34">
        <f t="shared" si="212"/>
        <v>10</v>
      </c>
      <c r="R3352" s="35">
        <f t="shared" si="213"/>
        <v>49</v>
      </c>
    </row>
    <row r="3353" spans="14:18" x14ac:dyDescent="0.15">
      <c r="N3353" s="38">
        <v>3350</v>
      </c>
      <c r="O3353" s="34">
        <f t="shared" si="210"/>
        <v>3</v>
      </c>
      <c r="P3353" s="34">
        <f t="shared" si="211"/>
        <v>5</v>
      </c>
      <c r="Q3353" s="34">
        <f t="shared" si="212"/>
        <v>10</v>
      </c>
      <c r="R3353" s="35">
        <f t="shared" si="213"/>
        <v>49</v>
      </c>
    </row>
    <row r="3354" spans="14:18" x14ac:dyDescent="0.15">
      <c r="N3354" s="38">
        <v>3351</v>
      </c>
      <c r="O3354" s="34">
        <f t="shared" si="210"/>
        <v>3</v>
      </c>
      <c r="P3354" s="34">
        <f t="shared" si="211"/>
        <v>5</v>
      </c>
      <c r="Q3354" s="34">
        <f t="shared" si="212"/>
        <v>10</v>
      </c>
      <c r="R3354" s="35">
        <f t="shared" si="213"/>
        <v>49</v>
      </c>
    </row>
    <row r="3355" spans="14:18" x14ac:dyDescent="0.15">
      <c r="N3355" s="38">
        <v>3352</v>
      </c>
      <c r="O3355" s="34">
        <f t="shared" si="210"/>
        <v>3</v>
      </c>
      <c r="P3355" s="34">
        <f t="shared" si="211"/>
        <v>5</v>
      </c>
      <c r="Q3355" s="34">
        <f t="shared" si="212"/>
        <v>10</v>
      </c>
      <c r="R3355" s="35">
        <f t="shared" si="213"/>
        <v>49</v>
      </c>
    </row>
    <row r="3356" spans="14:18" x14ac:dyDescent="0.15">
      <c r="N3356" s="38">
        <v>3353</v>
      </c>
      <c r="O3356" s="34">
        <f t="shared" si="210"/>
        <v>3</v>
      </c>
      <c r="P3356" s="34">
        <f t="shared" si="211"/>
        <v>5</v>
      </c>
      <c r="Q3356" s="34">
        <f t="shared" si="212"/>
        <v>10</v>
      </c>
      <c r="R3356" s="35">
        <f t="shared" si="213"/>
        <v>49</v>
      </c>
    </row>
    <row r="3357" spans="14:18" x14ac:dyDescent="0.15">
      <c r="N3357" s="38">
        <v>3354</v>
      </c>
      <c r="O3357" s="34">
        <f t="shared" si="210"/>
        <v>3</v>
      </c>
      <c r="P3357" s="34">
        <f t="shared" si="211"/>
        <v>5</v>
      </c>
      <c r="Q3357" s="34">
        <f t="shared" si="212"/>
        <v>10</v>
      </c>
      <c r="R3357" s="35">
        <f t="shared" si="213"/>
        <v>49</v>
      </c>
    </row>
    <row r="3358" spans="14:18" x14ac:dyDescent="0.15">
      <c r="N3358" s="38">
        <v>3355</v>
      </c>
      <c r="O3358" s="34">
        <f t="shared" si="210"/>
        <v>3</v>
      </c>
      <c r="P3358" s="34">
        <f t="shared" si="211"/>
        <v>5</v>
      </c>
      <c r="Q3358" s="34">
        <f t="shared" si="212"/>
        <v>10</v>
      </c>
      <c r="R3358" s="35">
        <f t="shared" si="213"/>
        <v>49</v>
      </c>
    </row>
    <row r="3359" spans="14:18" x14ac:dyDescent="0.15">
      <c r="N3359" s="38">
        <v>3356</v>
      </c>
      <c r="O3359" s="34">
        <f t="shared" si="210"/>
        <v>3</v>
      </c>
      <c r="P3359" s="34">
        <f t="shared" si="211"/>
        <v>5</v>
      </c>
      <c r="Q3359" s="34">
        <f t="shared" si="212"/>
        <v>10</v>
      </c>
      <c r="R3359" s="35">
        <f t="shared" si="213"/>
        <v>49</v>
      </c>
    </row>
    <row r="3360" spans="14:18" x14ac:dyDescent="0.15">
      <c r="N3360" s="38">
        <v>3357</v>
      </c>
      <c r="O3360" s="34">
        <f t="shared" si="210"/>
        <v>3</v>
      </c>
      <c r="P3360" s="34">
        <f t="shared" si="211"/>
        <v>5</v>
      </c>
      <c r="Q3360" s="34">
        <f t="shared" si="212"/>
        <v>10</v>
      </c>
      <c r="R3360" s="35">
        <f t="shared" si="213"/>
        <v>49</v>
      </c>
    </row>
    <row r="3361" spans="14:18" x14ac:dyDescent="0.15">
      <c r="N3361" s="38">
        <v>3358</v>
      </c>
      <c r="O3361" s="34">
        <f t="shared" si="210"/>
        <v>3</v>
      </c>
      <c r="P3361" s="34">
        <f t="shared" si="211"/>
        <v>5</v>
      </c>
      <c r="Q3361" s="34">
        <f t="shared" si="212"/>
        <v>10</v>
      </c>
      <c r="R3361" s="35">
        <f t="shared" si="213"/>
        <v>49</v>
      </c>
    </row>
    <row r="3362" spans="14:18" x14ac:dyDescent="0.15">
      <c r="N3362" s="38">
        <v>3359</v>
      </c>
      <c r="O3362" s="34">
        <f t="shared" si="210"/>
        <v>3</v>
      </c>
      <c r="P3362" s="34">
        <f t="shared" si="211"/>
        <v>5</v>
      </c>
      <c r="Q3362" s="34">
        <f t="shared" si="212"/>
        <v>10</v>
      </c>
      <c r="R3362" s="35">
        <f t="shared" si="213"/>
        <v>49</v>
      </c>
    </row>
    <row r="3363" spans="14:18" x14ac:dyDescent="0.15">
      <c r="N3363" s="38">
        <v>3360</v>
      </c>
      <c r="O3363" s="34">
        <f t="shared" si="210"/>
        <v>3</v>
      </c>
      <c r="P3363" s="34">
        <f t="shared" si="211"/>
        <v>5</v>
      </c>
      <c r="Q3363" s="34">
        <f t="shared" si="212"/>
        <v>10</v>
      </c>
      <c r="R3363" s="35">
        <f t="shared" si="213"/>
        <v>49</v>
      </c>
    </row>
    <row r="3364" spans="14:18" x14ac:dyDescent="0.15">
      <c r="N3364" s="38">
        <v>3361</v>
      </c>
      <c r="O3364" s="34">
        <f t="shared" si="210"/>
        <v>3</v>
      </c>
      <c r="P3364" s="34">
        <f t="shared" si="211"/>
        <v>5</v>
      </c>
      <c r="Q3364" s="34">
        <f t="shared" si="212"/>
        <v>10</v>
      </c>
      <c r="R3364" s="35">
        <f t="shared" si="213"/>
        <v>49</v>
      </c>
    </row>
    <row r="3365" spans="14:18" x14ac:dyDescent="0.15">
      <c r="N3365" s="38">
        <v>3362</v>
      </c>
      <c r="O3365" s="34">
        <f t="shared" si="210"/>
        <v>3</v>
      </c>
      <c r="P3365" s="34">
        <f t="shared" si="211"/>
        <v>5</v>
      </c>
      <c r="Q3365" s="34">
        <f t="shared" si="212"/>
        <v>10</v>
      </c>
      <c r="R3365" s="35">
        <f t="shared" si="213"/>
        <v>49</v>
      </c>
    </row>
    <row r="3366" spans="14:18" x14ac:dyDescent="0.15">
      <c r="N3366" s="38">
        <v>3363</v>
      </c>
      <c r="O3366" s="34">
        <f t="shared" si="210"/>
        <v>3</v>
      </c>
      <c r="P3366" s="34">
        <f t="shared" si="211"/>
        <v>5</v>
      </c>
      <c r="Q3366" s="34">
        <f t="shared" si="212"/>
        <v>10</v>
      </c>
      <c r="R3366" s="35">
        <f t="shared" si="213"/>
        <v>49</v>
      </c>
    </row>
    <row r="3367" spans="14:18" x14ac:dyDescent="0.15">
      <c r="N3367" s="38">
        <v>3364</v>
      </c>
      <c r="O3367" s="34">
        <f t="shared" si="210"/>
        <v>3</v>
      </c>
      <c r="P3367" s="34">
        <f t="shared" si="211"/>
        <v>5</v>
      </c>
      <c r="Q3367" s="34">
        <f t="shared" si="212"/>
        <v>10</v>
      </c>
      <c r="R3367" s="35">
        <f t="shared" si="213"/>
        <v>49</v>
      </c>
    </row>
    <row r="3368" spans="14:18" x14ac:dyDescent="0.15">
      <c r="N3368" s="38">
        <v>3365</v>
      </c>
      <c r="O3368" s="34">
        <f t="shared" si="210"/>
        <v>3</v>
      </c>
      <c r="P3368" s="34">
        <f t="shared" si="211"/>
        <v>5</v>
      </c>
      <c r="Q3368" s="34">
        <f t="shared" si="212"/>
        <v>10</v>
      </c>
      <c r="R3368" s="35">
        <f t="shared" si="213"/>
        <v>49</v>
      </c>
    </row>
    <row r="3369" spans="14:18" x14ac:dyDescent="0.15">
      <c r="N3369" s="38">
        <v>3366</v>
      </c>
      <c r="O3369" s="34">
        <f t="shared" si="210"/>
        <v>3</v>
      </c>
      <c r="P3369" s="34">
        <f t="shared" si="211"/>
        <v>5</v>
      </c>
      <c r="Q3369" s="34">
        <f t="shared" si="212"/>
        <v>10</v>
      </c>
      <c r="R3369" s="35">
        <f t="shared" si="213"/>
        <v>49</v>
      </c>
    </row>
    <row r="3370" spans="14:18" x14ac:dyDescent="0.15">
      <c r="N3370" s="38">
        <v>3367</v>
      </c>
      <c r="O3370" s="34">
        <f t="shared" si="210"/>
        <v>3</v>
      </c>
      <c r="P3370" s="34">
        <f t="shared" si="211"/>
        <v>5</v>
      </c>
      <c r="Q3370" s="34">
        <f t="shared" si="212"/>
        <v>10</v>
      </c>
      <c r="R3370" s="35">
        <f t="shared" si="213"/>
        <v>49</v>
      </c>
    </row>
    <row r="3371" spans="14:18" x14ac:dyDescent="0.15">
      <c r="N3371" s="38">
        <v>3368</v>
      </c>
      <c r="O3371" s="34">
        <f t="shared" si="210"/>
        <v>3</v>
      </c>
      <c r="P3371" s="34">
        <f t="shared" si="211"/>
        <v>5</v>
      </c>
      <c r="Q3371" s="34">
        <f t="shared" si="212"/>
        <v>10</v>
      </c>
      <c r="R3371" s="35">
        <f t="shared" si="213"/>
        <v>49</v>
      </c>
    </row>
    <row r="3372" spans="14:18" x14ac:dyDescent="0.15">
      <c r="N3372" s="38">
        <v>3369</v>
      </c>
      <c r="O3372" s="34">
        <f t="shared" si="210"/>
        <v>3</v>
      </c>
      <c r="P3372" s="34">
        <f t="shared" si="211"/>
        <v>5</v>
      </c>
      <c r="Q3372" s="34">
        <f t="shared" si="212"/>
        <v>10</v>
      </c>
      <c r="R3372" s="35">
        <f t="shared" si="213"/>
        <v>49</v>
      </c>
    </row>
    <row r="3373" spans="14:18" x14ac:dyDescent="0.15">
      <c r="N3373" s="38">
        <v>3370</v>
      </c>
      <c r="O3373" s="34">
        <f t="shared" si="210"/>
        <v>3</v>
      </c>
      <c r="P3373" s="34">
        <f t="shared" si="211"/>
        <v>5</v>
      </c>
      <c r="Q3373" s="34">
        <f t="shared" si="212"/>
        <v>10</v>
      </c>
      <c r="R3373" s="35">
        <f t="shared" si="213"/>
        <v>49</v>
      </c>
    </row>
    <row r="3374" spans="14:18" x14ac:dyDescent="0.15">
      <c r="N3374" s="38">
        <v>3371</v>
      </c>
      <c r="O3374" s="34">
        <f t="shared" si="210"/>
        <v>3</v>
      </c>
      <c r="P3374" s="34">
        <f t="shared" si="211"/>
        <v>5</v>
      </c>
      <c r="Q3374" s="34">
        <f t="shared" si="212"/>
        <v>10</v>
      </c>
      <c r="R3374" s="35">
        <f t="shared" si="213"/>
        <v>49</v>
      </c>
    </row>
    <row r="3375" spans="14:18" x14ac:dyDescent="0.15">
      <c r="N3375" s="38">
        <v>3372</v>
      </c>
      <c r="O3375" s="34">
        <f t="shared" si="210"/>
        <v>3</v>
      </c>
      <c r="P3375" s="34">
        <f t="shared" si="211"/>
        <v>5</v>
      </c>
      <c r="Q3375" s="34">
        <f t="shared" si="212"/>
        <v>10</v>
      </c>
      <c r="R3375" s="35">
        <f t="shared" si="213"/>
        <v>49</v>
      </c>
    </row>
    <row r="3376" spans="14:18" x14ac:dyDescent="0.15">
      <c r="N3376" s="38">
        <v>3373</v>
      </c>
      <c r="O3376" s="34">
        <f t="shared" si="210"/>
        <v>3</v>
      </c>
      <c r="P3376" s="34">
        <f t="shared" si="211"/>
        <v>5</v>
      </c>
      <c r="Q3376" s="34">
        <f t="shared" si="212"/>
        <v>10</v>
      </c>
      <c r="R3376" s="35">
        <f t="shared" si="213"/>
        <v>49</v>
      </c>
    </row>
    <row r="3377" spans="14:18" x14ac:dyDescent="0.15">
      <c r="N3377" s="38">
        <v>3374</v>
      </c>
      <c r="O3377" s="34">
        <f t="shared" si="210"/>
        <v>3</v>
      </c>
      <c r="P3377" s="34">
        <f t="shared" si="211"/>
        <v>5</v>
      </c>
      <c r="Q3377" s="34">
        <f t="shared" si="212"/>
        <v>10</v>
      </c>
      <c r="R3377" s="35">
        <f t="shared" si="213"/>
        <v>49</v>
      </c>
    </row>
    <row r="3378" spans="14:18" x14ac:dyDescent="0.15">
      <c r="N3378" s="38">
        <v>3375</v>
      </c>
      <c r="O3378" s="34">
        <f t="shared" si="210"/>
        <v>3</v>
      </c>
      <c r="P3378" s="34">
        <f t="shared" si="211"/>
        <v>5</v>
      </c>
      <c r="Q3378" s="34">
        <f t="shared" si="212"/>
        <v>10</v>
      </c>
      <c r="R3378" s="35">
        <f t="shared" si="213"/>
        <v>49</v>
      </c>
    </row>
    <row r="3379" spans="14:18" x14ac:dyDescent="0.15">
      <c r="N3379" s="38">
        <v>3376</v>
      </c>
      <c r="O3379" s="34">
        <f t="shared" si="210"/>
        <v>3</v>
      </c>
      <c r="P3379" s="34">
        <f t="shared" si="211"/>
        <v>5</v>
      </c>
      <c r="Q3379" s="34">
        <f t="shared" si="212"/>
        <v>10</v>
      </c>
      <c r="R3379" s="35">
        <f t="shared" si="213"/>
        <v>49</v>
      </c>
    </row>
    <row r="3380" spans="14:18" x14ac:dyDescent="0.15">
      <c r="N3380" s="38">
        <v>3377</v>
      </c>
      <c r="O3380" s="34">
        <f t="shared" si="210"/>
        <v>3</v>
      </c>
      <c r="P3380" s="34">
        <f t="shared" si="211"/>
        <v>5</v>
      </c>
      <c r="Q3380" s="34">
        <f t="shared" si="212"/>
        <v>10</v>
      </c>
      <c r="R3380" s="35">
        <f t="shared" si="213"/>
        <v>49</v>
      </c>
    </row>
    <row r="3381" spans="14:18" x14ac:dyDescent="0.15">
      <c r="N3381" s="38">
        <v>3378</v>
      </c>
      <c r="O3381" s="34">
        <f t="shared" si="210"/>
        <v>3</v>
      </c>
      <c r="P3381" s="34">
        <f t="shared" si="211"/>
        <v>5</v>
      </c>
      <c r="Q3381" s="34">
        <f t="shared" si="212"/>
        <v>10</v>
      </c>
      <c r="R3381" s="35">
        <f t="shared" si="213"/>
        <v>49</v>
      </c>
    </row>
    <row r="3382" spans="14:18" x14ac:dyDescent="0.15">
      <c r="N3382" s="38">
        <v>3379</v>
      </c>
      <c r="O3382" s="34">
        <f t="shared" si="210"/>
        <v>3</v>
      </c>
      <c r="P3382" s="34">
        <f t="shared" si="211"/>
        <v>5</v>
      </c>
      <c r="Q3382" s="34">
        <f t="shared" si="212"/>
        <v>10</v>
      </c>
      <c r="R3382" s="35">
        <f t="shared" si="213"/>
        <v>49</v>
      </c>
    </row>
    <row r="3383" spans="14:18" x14ac:dyDescent="0.15">
      <c r="N3383" s="38">
        <v>3380</v>
      </c>
      <c r="O3383" s="34">
        <f t="shared" si="210"/>
        <v>3</v>
      </c>
      <c r="P3383" s="34">
        <f t="shared" si="211"/>
        <v>5</v>
      </c>
      <c r="Q3383" s="34">
        <f t="shared" si="212"/>
        <v>10</v>
      </c>
      <c r="R3383" s="35">
        <f t="shared" si="213"/>
        <v>49</v>
      </c>
    </row>
    <row r="3384" spans="14:18" x14ac:dyDescent="0.15">
      <c r="N3384" s="38">
        <v>3381</v>
      </c>
      <c r="O3384" s="34">
        <f t="shared" si="210"/>
        <v>3</v>
      </c>
      <c r="P3384" s="34">
        <f t="shared" si="211"/>
        <v>5</v>
      </c>
      <c r="Q3384" s="34">
        <f t="shared" si="212"/>
        <v>10</v>
      </c>
      <c r="R3384" s="35">
        <f t="shared" si="213"/>
        <v>49</v>
      </c>
    </row>
    <row r="3385" spans="14:18" x14ac:dyDescent="0.15">
      <c r="N3385" s="38">
        <v>3382</v>
      </c>
      <c r="O3385" s="34">
        <f t="shared" si="210"/>
        <v>3</v>
      </c>
      <c r="P3385" s="34">
        <f t="shared" si="211"/>
        <v>5</v>
      </c>
      <c r="Q3385" s="34">
        <f t="shared" si="212"/>
        <v>10</v>
      </c>
      <c r="R3385" s="35">
        <f t="shared" si="213"/>
        <v>49</v>
      </c>
    </row>
    <row r="3386" spans="14:18" x14ac:dyDescent="0.15">
      <c r="N3386" s="38">
        <v>3383</v>
      </c>
      <c r="O3386" s="34">
        <f t="shared" si="210"/>
        <v>3</v>
      </c>
      <c r="P3386" s="34">
        <f t="shared" si="211"/>
        <v>5</v>
      </c>
      <c r="Q3386" s="34">
        <f t="shared" si="212"/>
        <v>10</v>
      </c>
      <c r="R3386" s="35">
        <f t="shared" si="213"/>
        <v>49</v>
      </c>
    </row>
    <row r="3387" spans="14:18" x14ac:dyDescent="0.15">
      <c r="N3387" s="38">
        <v>3384</v>
      </c>
      <c r="O3387" s="34">
        <f t="shared" si="210"/>
        <v>3</v>
      </c>
      <c r="P3387" s="34">
        <f t="shared" si="211"/>
        <v>5</v>
      </c>
      <c r="Q3387" s="34">
        <f t="shared" si="212"/>
        <v>10</v>
      </c>
      <c r="R3387" s="35">
        <f t="shared" si="213"/>
        <v>49</v>
      </c>
    </row>
    <row r="3388" spans="14:18" x14ac:dyDescent="0.15">
      <c r="N3388" s="38">
        <v>3385</v>
      </c>
      <c r="O3388" s="34">
        <f t="shared" si="210"/>
        <v>3</v>
      </c>
      <c r="P3388" s="34">
        <f t="shared" si="211"/>
        <v>5</v>
      </c>
      <c r="Q3388" s="34">
        <f t="shared" si="212"/>
        <v>10</v>
      </c>
      <c r="R3388" s="35">
        <f t="shared" si="213"/>
        <v>49</v>
      </c>
    </row>
    <row r="3389" spans="14:18" x14ac:dyDescent="0.15">
      <c r="N3389" s="38">
        <v>3386</v>
      </c>
      <c r="O3389" s="34">
        <f t="shared" si="210"/>
        <v>3</v>
      </c>
      <c r="P3389" s="34">
        <f t="shared" si="211"/>
        <v>5</v>
      </c>
      <c r="Q3389" s="34">
        <f t="shared" si="212"/>
        <v>10</v>
      </c>
      <c r="R3389" s="35">
        <f t="shared" si="213"/>
        <v>49</v>
      </c>
    </row>
    <row r="3390" spans="14:18" x14ac:dyDescent="0.15">
      <c r="N3390" s="38">
        <v>3387</v>
      </c>
      <c r="O3390" s="34">
        <f t="shared" si="210"/>
        <v>3</v>
      </c>
      <c r="P3390" s="34">
        <f t="shared" si="211"/>
        <v>5</v>
      </c>
      <c r="Q3390" s="34">
        <f t="shared" si="212"/>
        <v>10</v>
      </c>
      <c r="R3390" s="35">
        <f t="shared" si="213"/>
        <v>49</v>
      </c>
    </row>
    <row r="3391" spans="14:18" x14ac:dyDescent="0.15">
      <c r="N3391" s="38">
        <v>3388</v>
      </c>
      <c r="O3391" s="34">
        <f t="shared" si="210"/>
        <v>3</v>
      </c>
      <c r="P3391" s="34">
        <f t="shared" si="211"/>
        <v>5</v>
      </c>
      <c r="Q3391" s="34">
        <f t="shared" si="212"/>
        <v>10</v>
      </c>
      <c r="R3391" s="35">
        <f t="shared" si="213"/>
        <v>49</v>
      </c>
    </row>
    <row r="3392" spans="14:18" x14ac:dyDescent="0.15">
      <c r="N3392" s="38">
        <v>3389</v>
      </c>
      <c r="O3392" s="34">
        <f t="shared" si="210"/>
        <v>3</v>
      </c>
      <c r="P3392" s="34">
        <f t="shared" si="211"/>
        <v>5</v>
      </c>
      <c r="Q3392" s="34">
        <f t="shared" si="212"/>
        <v>10</v>
      </c>
      <c r="R3392" s="35">
        <f t="shared" si="213"/>
        <v>49</v>
      </c>
    </row>
    <row r="3393" spans="14:18" x14ac:dyDescent="0.15">
      <c r="N3393" s="38">
        <v>3390</v>
      </c>
      <c r="O3393" s="34">
        <f t="shared" si="210"/>
        <v>3</v>
      </c>
      <c r="P3393" s="34">
        <f t="shared" si="211"/>
        <v>5</v>
      </c>
      <c r="Q3393" s="34">
        <f t="shared" si="212"/>
        <v>10</v>
      </c>
      <c r="R3393" s="35">
        <f t="shared" si="213"/>
        <v>49</v>
      </c>
    </row>
    <row r="3394" spans="14:18" x14ac:dyDescent="0.15">
      <c r="N3394" s="38">
        <v>3391</v>
      </c>
      <c r="O3394" s="34">
        <f t="shared" si="210"/>
        <v>3</v>
      </c>
      <c r="P3394" s="34">
        <f t="shared" si="211"/>
        <v>5</v>
      </c>
      <c r="Q3394" s="34">
        <f t="shared" si="212"/>
        <v>10</v>
      </c>
      <c r="R3394" s="35">
        <f t="shared" si="213"/>
        <v>49</v>
      </c>
    </row>
    <row r="3395" spans="14:18" x14ac:dyDescent="0.15">
      <c r="N3395" s="38">
        <v>3392</v>
      </c>
      <c r="O3395" s="34">
        <f t="shared" si="210"/>
        <v>3</v>
      </c>
      <c r="P3395" s="34">
        <f t="shared" si="211"/>
        <v>5</v>
      </c>
      <c r="Q3395" s="34">
        <f t="shared" si="212"/>
        <v>10</v>
      </c>
      <c r="R3395" s="35">
        <f t="shared" si="213"/>
        <v>49</v>
      </c>
    </row>
    <row r="3396" spans="14:18" x14ac:dyDescent="0.15">
      <c r="N3396" s="38">
        <v>3393</v>
      </c>
      <c r="O3396" s="34">
        <f t="shared" si="210"/>
        <v>3</v>
      </c>
      <c r="P3396" s="34">
        <f t="shared" si="211"/>
        <v>5</v>
      </c>
      <c r="Q3396" s="34">
        <f t="shared" si="212"/>
        <v>10</v>
      </c>
      <c r="R3396" s="35">
        <f t="shared" si="213"/>
        <v>49</v>
      </c>
    </row>
    <row r="3397" spans="14:18" x14ac:dyDescent="0.15">
      <c r="N3397" s="38">
        <v>3394</v>
      </c>
      <c r="O3397" s="34">
        <f t="shared" ref="O3397:O3460" si="214">ROUNDUP($N3397*5/6976,0)</f>
        <v>3</v>
      </c>
      <c r="P3397" s="34">
        <f t="shared" ref="P3397:P3460" si="215">ROUNDUP($N3397*10/6976,0)</f>
        <v>5</v>
      </c>
      <c r="Q3397" s="34">
        <f t="shared" ref="Q3397:Q3460" si="216">ROUNDUP($N3397*20/6976,0)</f>
        <v>10</v>
      </c>
      <c r="R3397" s="35">
        <f t="shared" ref="R3397:R3460" si="217">ROUNDUP($N3397*100/6976,0)</f>
        <v>49</v>
      </c>
    </row>
    <row r="3398" spans="14:18" x14ac:dyDescent="0.15">
      <c r="N3398" s="38">
        <v>3395</v>
      </c>
      <c r="O3398" s="34">
        <f t="shared" si="214"/>
        <v>3</v>
      </c>
      <c r="P3398" s="34">
        <f t="shared" si="215"/>
        <v>5</v>
      </c>
      <c r="Q3398" s="34">
        <f t="shared" si="216"/>
        <v>10</v>
      </c>
      <c r="R3398" s="35">
        <f t="shared" si="217"/>
        <v>49</v>
      </c>
    </row>
    <row r="3399" spans="14:18" x14ac:dyDescent="0.15">
      <c r="N3399" s="38">
        <v>3396</v>
      </c>
      <c r="O3399" s="34">
        <f t="shared" si="214"/>
        <v>3</v>
      </c>
      <c r="P3399" s="34">
        <f t="shared" si="215"/>
        <v>5</v>
      </c>
      <c r="Q3399" s="34">
        <f t="shared" si="216"/>
        <v>10</v>
      </c>
      <c r="R3399" s="35">
        <f t="shared" si="217"/>
        <v>49</v>
      </c>
    </row>
    <row r="3400" spans="14:18" x14ac:dyDescent="0.15">
      <c r="N3400" s="38">
        <v>3397</v>
      </c>
      <c r="O3400" s="34">
        <f t="shared" si="214"/>
        <v>3</v>
      </c>
      <c r="P3400" s="34">
        <f t="shared" si="215"/>
        <v>5</v>
      </c>
      <c r="Q3400" s="34">
        <f t="shared" si="216"/>
        <v>10</v>
      </c>
      <c r="R3400" s="35">
        <f t="shared" si="217"/>
        <v>49</v>
      </c>
    </row>
    <row r="3401" spans="14:18" x14ac:dyDescent="0.15">
      <c r="N3401" s="38">
        <v>3398</v>
      </c>
      <c r="O3401" s="34">
        <f t="shared" si="214"/>
        <v>3</v>
      </c>
      <c r="P3401" s="34">
        <f t="shared" si="215"/>
        <v>5</v>
      </c>
      <c r="Q3401" s="34">
        <f t="shared" si="216"/>
        <v>10</v>
      </c>
      <c r="R3401" s="35">
        <f t="shared" si="217"/>
        <v>49</v>
      </c>
    </row>
    <row r="3402" spans="14:18" x14ac:dyDescent="0.15">
      <c r="N3402" s="38">
        <v>3399</v>
      </c>
      <c r="O3402" s="34">
        <f t="shared" si="214"/>
        <v>3</v>
      </c>
      <c r="P3402" s="34">
        <f t="shared" si="215"/>
        <v>5</v>
      </c>
      <c r="Q3402" s="34">
        <f t="shared" si="216"/>
        <v>10</v>
      </c>
      <c r="R3402" s="35">
        <f t="shared" si="217"/>
        <v>49</v>
      </c>
    </row>
    <row r="3403" spans="14:18" x14ac:dyDescent="0.15">
      <c r="N3403" s="38">
        <v>3400</v>
      </c>
      <c r="O3403" s="34">
        <f t="shared" si="214"/>
        <v>3</v>
      </c>
      <c r="P3403" s="34">
        <f t="shared" si="215"/>
        <v>5</v>
      </c>
      <c r="Q3403" s="34">
        <f t="shared" si="216"/>
        <v>10</v>
      </c>
      <c r="R3403" s="35">
        <f t="shared" si="217"/>
        <v>49</v>
      </c>
    </row>
    <row r="3404" spans="14:18" x14ac:dyDescent="0.15">
      <c r="N3404" s="38">
        <v>3401</v>
      </c>
      <c r="O3404" s="34">
        <f t="shared" si="214"/>
        <v>3</v>
      </c>
      <c r="P3404" s="34">
        <f t="shared" si="215"/>
        <v>5</v>
      </c>
      <c r="Q3404" s="34">
        <f t="shared" si="216"/>
        <v>10</v>
      </c>
      <c r="R3404" s="35">
        <f t="shared" si="217"/>
        <v>49</v>
      </c>
    </row>
    <row r="3405" spans="14:18" x14ac:dyDescent="0.15">
      <c r="N3405" s="38">
        <v>3402</v>
      </c>
      <c r="O3405" s="34">
        <f t="shared" si="214"/>
        <v>3</v>
      </c>
      <c r="P3405" s="34">
        <f t="shared" si="215"/>
        <v>5</v>
      </c>
      <c r="Q3405" s="34">
        <f t="shared" si="216"/>
        <v>10</v>
      </c>
      <c r="R3405" s="35">
        <f t="shared" si="217"/>
        <v>49</v>
      </c>
    </row>
    <row r="3406" spans="14:18" x14ac:dyDescent="0.15">
      <c r="N3406" s="38">
        <v>3403</v>
      </c>
      <c r="O3406" s="34">
        <f t="shared" si="214"/>
        <v>3</v>
      </c>
      <c r="P3406" s="34">
        <f t="shared" si="215"/>
        <v>5</v>
      </c>
      <c r="Q3406" s="34">
        <f t="shared" si="216"/>
        <v>10</v>
      </c>
      <c r="R3406" s="35">
        <f t="shared" si="217"/>
        <v>49</v>
      </c>
    </row>
    <row r="3407" spans="14:18" x14ac:dyDescent="0.15">
      <c r="N3407" s="38">
        <v>3404</v>
      </c>
      <c r="O3407" s="34">
        <f t="shared" si="214"/>
        <v>3</v>
      </c>
      <c r="P3407" s="34">
        <f t="shared" si="215"/>
        <v>5</v>
      </c>
      <c r="Q3407" s="34">
        <f t="shared" si="216"/>
        <v>10</v>
      </c>
      <c r="R3407" s="35">
        <f t="shared" si="217"/>
        <v>49</v>
      </c>
    </row>
    <row r="3408" spans="14:18" x14ac:dyDescent="0.15">
      <c r="N3408" s="38">
        <v>3405</v>
      </c>
      <c r="O3408" s="34">
        <f t="shared" si="214"/>
        <v>3</v>
      </c>
      <c r="P3408" s="34">
        <f t="shared" si="215"/>
        <v>5</v>
      </c>
      <c r="Q3408" s="34">
        <f t="shared" si="216"/>
        <v>10</v>
      </c>
      <c r="R3408" s="35">
        <f t="shared" si="217"/>
        <v>49</v>
      </c>
    </row>
    <row r="3409" spans="14:18" x14ac:dyDescent="0.15">
      <c r="N3409" s="38">
        <v>3406</v>
      </c>
      <c r="O3409" s="34">
        <f t="shared" si="214"/>
        <v>3</v>
      </c>
      <c r="P3409" s="34">
        <f t="shared" si="215"/>
        <v>5</v>
      </c>
      <c r="Q3409" s="34">
        <f t="shared" si="216"/>
        <v>10</v>
      </c>
      <c r="R3409" s="35">
        <f t="shared" si="217"/>
        <v>49</v>
      </c>
    </row>
    <row r="3410" spans="14:18" x14ac:dyDescent="0.15">
      <c r="N3410" s="38">
        <v>3407</v>
      </c>
      <c r="O3410" s="34">
        <f t="shared" si="214"/>
        <v>3</v>
      </c>
      <c r="P3410" s="34">
        <f t="shared" si="215"/>
        <v>5</v>
      </c>
      <c r="Q3410" s="34">
        <f t="shared" si="216"/>
        <v>10</v>
      </c>
      <c r="R3410" s="35">
        <f t="shared" si="217"/>
        <v>49</v>
      </c>
    </row>
    <row r="3411" spans="14:18" x14ac:dyDescent="0.15">
      <c r="N3411" s="38">
        <v>3408</v>
      </c>
      <c r="O3411" s="34">
        <f t="shared" si="214"/>
        <v>3</v>
      </c>
      <c r="P3411" s="34">
        <f t="shared" si="215"/>
        <v>5</v>
      </c>
      <c r="Q3411" s="34">
        <f t="shared" si="216"/>
        <v>10</v>
      </c>
      <c r="R3411" s="35">
        <f t="shared" si="217"/>
        <v>49</v>
      </c>
    </row>
    <row r="3412" spans="14:18" x14ac:dyDescent="0.15">
      <c r="N3412" s="38">
        <v>3409</v>
      </c>
      <c r="O3412" s="34">
        <f t="shared" si="214"/>
        <v>3</v>
      </c>
      <c r="P3412" s="34">
        <f t="shared" si="215"/>
        <v>5</v>
      </c>
      <c r="Q3412" s="34">
        <f t="shared" si="216"/>
        <v>10</v>
      </c>
      <c r="R3412" s="35">
        <f t="shared" si="217"/>
        <v>49</v>
      </c>
    </row>
    <row r="3413" spans="14:18" x14ac:dyDescent="0.15">
      <c r="N3413" s="38">
        <v>3410</v>
      </c>
      <c r="O3413" s="34">
        <f t="shared" si="214"/>
        <v>3</v>
      </c>
      <c r="P3413" s="34">
        <f t="shared" si="215"/>
        <v>5</v>
      </c>
      <c r="Q3413" s="34">
        <f t="shared" si="216"/>
        <v>10</v>
      </c>
      <c r="R3413" s="35">
        <f t="shared" si="217"/>
        <v>49</v>
      </c>
    </row>
    <row r="3414" spans="14:18" x14ac:dyDescent="0.15">
      <c r="N3414" s="38">
        <v>3411</v>
      </c>
      <c r="O3414" s="34">
        <f t="shared" si="214"/>
        <v>3</v>
      </c>
      <c r="P3414" s="34">
        <f t="shared" si="215"/>
        <v>5</v>
      </c>
      <c r="Q3414" s="34">
        <f t="shared" si="216"/>
        <v>10</v>
      </c>
      <c r="R3414" s="35">
        <f t="shared" si="217"/>
        <v>49</v>
      </c>
    </row>
    <row r="3415" spans="14:18" x14ac:dyDescent="0.15">
      <c r="N3415" s="38">
        <v>3412</v>
      </c>
      <c r="O3415" s="34">
        <f t="shared" si="214"/>
        <v>3</v>
      </c>
      <c r="P3415" s="34">
        <f t="shared" si="215"/>
        <v>5</v>
      </c>
      <c r="Q3415" s="34">
        <f t="shared" si="216"/>
        <v>10</v>
      </c>
      <c r="R3415" s="35">
        <f t="shared" si="217"/>
        <v>49</v>
      </c>
    </row>
    <row r="3416" spans="14:18" x14ac:dyDescent="0.15">
      <c r="N3416" s="38">
        <v>3413</v>
      </c>
      <c r="O3416" s="34">
        <f t="shared" si="214"/>
        <v>3</v>
      </c>
      <c r="P3416" s="34">
        <f t="shared" si="215"/>
        <v>5</v>
      </c>
      <c r="Q3416" s="34">
        <f t="shared" si="216"/>
        <v>10</v>
      </c>
      <c r="R3416" s="35">
        <f t="shared" si="217"/>
        <v>49</v>
      </c>
    </row>
    <row r="3417" spans="14:18" x14ac:dyDescent="0.15">
      <c r="N3417" s="38">
        <v>3414</v>
      </c>
      <c r="O3417" s="34">
        <f t="shared" si="214"/>
        <v>3</v>
      </c>
      <c r="P3417" s="34">
        <f t="shared" si="215"/>
        <v>5</v>
      </c>
      <c r="Q3417" s="34">
        <f t="shared" si="216"/>
        <v>10</v>
      </c>
      <c r="R3417" s="35">
        <f t="shared" si="217"/>
        <v>49</v>
      </c>
    </row>
    <row r="3418" spans="14:18" x14ac:dyDescent="0.15">
      <c r="N3418" s="38">
        <v>3415</v>
      </c>
      <c r="O3418" s="34">
        <f t="shared" si="214"/>
        <v>3</v>
      </c>
      <c r="P3418" s="34">
        <f t="shared" si="215"/>
        <v>5</v>
      </c>
      <c r="Q3418" s="34">
        <f t="shared" si="216"/>
        <v>10</v>
      </c>
      <c r="R3418" s="35">
        <f t="shared" si="217"/>
        <v>49</v>
      </c>
    </row>
    <row r="3419" spans="14:18" x14ac:dyDescent="0.15">
      <c r="N3419" s="38">
        <v>3416</v>
      </c>
      <c r="O3419" s="34">
        <f t="shared" si="214"/>
        <v>3</v>
      </c>
      <c r="P3419" s="34">
        <f t="shared" si="215"/>
        <v>5</v>
      </c>
      <c r="Q3419" s="34">
        <f t="shared" si="216"/>
        <v>10</v>
      </c>
      <c r="R3419" s="35">
        <f t="shared" si="217"/>
        <v>49</v>
      </c>
    </row>
    <row r="3420" spans="14:18" x14ac:dyDescent="0.15">
      <c r="N3420" s="38">
        <v>3417</v>
      </c>
      <c r="O3420" s="34">
        <f t="shared" si="214"/>
        <v>3</v>
      </c>
      <c r="P3420" s="34">
        <f t="shared" si="215"/>
        <v>5</v>
      </c>
      <c r="Q3420" s="34">
        <f t="shared" si="216"/>
        <v>10</v>
      </c>
      <c r="R3420" s="35">
        <f t="shared" si="217"/>
        <v>49</v>
      </c>
    </row>
    <row r="3421" spans="14:18" x14ac:dyDescent="0.15">
      <c r="N3421" s="38">
        <v>3418</v>
      </c>
      <c r="O3421" s="34">
        <f t="shared" si="214"/>
        <v>3</v>
      </c>
      <c r="P3421" s="34">
        <f t="shared" si="215"/>
        <v>5</v>
      </c>
      <c r="Q3421" s="34">
        <f t="shared" si="216"/>
        <v>10</v>
      </c>
      <c r="R3421" s="35">
        <f t="shared" si="217"/>
        <v>49</v>
      </c>
    </row>
    <row r="3422" spans="14:18" x14ac:dyDescent="0.15">
      <c r="N3422" s="38">
        <v>3419</v>
      </c>
      <c r="O3422" s="34">
        <f t="shared" si="214"/>
        <v>3</v>
      </c>
      <c r="P3422" s="34">
        <f t="shared" si="215"/>
        <v>5</v>
      </c>
      <c r="Q3422" s="34">
        <f t="shared" si="216"/>
        <v>10</v>
      </c>
      <c r="R3422" s="35">
        <f t="shared" si="217"/>
        <v>50</v>
      </c>
    </row>
    <row r="3423" spans="14:18" x14ac:dyDescent="0.15">
      <c r="N3423" s="38">
        <v>3420</v>
      </c>
      <c r="O3423" s="34">
        <f t="shared" si="214"/>
        <v>3</v>
      </c>
      <c r="P3423" s="34">
        <f t="shared" si="215"/>
        <v>5</v>
      </c>
      <c r="Q3423" s="34">
        <f t="shared" si="216"/>
        <v>10</v>
      </c>
      <c r="R3423" s="35">
        <f t="shared" si="217"/>
        <v>50</v>
      </c>
    </row>
    <row r="3424" spans="14:18" x14ac:dyDescent="0.15">
      <c r="N3424" s="38">
        <v>3421</v>
      </c>
      <c r="O3424" s="34">
        <f t="shared" si="214"/>
        <v>3</v>
      </c>
      <c r="P3424" s="34">
        <f t="shared" si="215"/>
        <v>5</v>
      </c>
      <c r="Q3424" s="34">
        <f t="shared" si="216"/>
        <v>10</v>
      </c>
      <c r="R3424" s="35">
        <f t="shared" si="217"/>
        <v>50</v>
      </c>
    </row>
    <row r="3425" spans="14:18" x14ac:dyDescent="0.15">
      <c r="N3425" s="38">
        <v>3422</v>
      </c>
      <c r="O3425" s="34">
        <f t="shared" si="214"/>
        <v>3</v>
      </c>
      <c r="P3425" s="34">
        <f t="shared" si="215"/>
        <v>5</v>
      </c>
      <c r="Q3425" s="34">
        <f t="shared" si="216"/>
        <v>10</v>
      </c>
      <c r="R3425" s="35">
        <f t="shared" si="217"/>
        <v>50</v>
      </c>
    </row>
    <row r="3426" spans="14:18" x14ac:dyDescent="0.15">
      <c r="N3426" s="38">
        <v>3423</v>
      </c>
      <c r="O3426" s="34">
        <f t="shared" si="214"/>
        <v>3</v>
      </c>
      <c r="P3426" s="34">
        <f t="shared" si="215"/>
        <v>5</v>
      </c>
      <c r="Q3426" s="34">
        <f t="shared" si="216"/>
        <v>10</v>
      </c>
      <c r="R3426" s="35">
        <f t="shared" si="217"/>
        <v>50</v>
      </c>
    </row>
    <row r="3427" spans="14:18" x14ac:dyDescent="0.15">
      <c r="N3427" s="38">
        <v>3424</v>
      </c>
      <c r="O3427" s="34">
        <f t="shared" si="214"/>
        <v>3</v>
      </c>
      <c r="P3427" s="34">
        <f t="shared" si="215"/>
        <v>5</v>
      </c>
      <c r="Q3427" s="34">
        <f t="shared" si="216"/>
        <v>10</v>
      </c>
      <c r="R3427" s="35">
        <f t="shared" si="217"/>
        <v>50</v>
      </c>
    </row>
    <row r="3428" spans="14:18" x14ac:dyDescent="0.15">
      <c r="N3428" s="38">
        <v>3425</v>
      </c>
      <c r="O3428" s="34">
        <f t="shared" si="214"/>
        <v>3</v>
      </c>
      <c r="P3428" s="34">
        <f t="shared" si="215"/>
        <v>5</v>
      </c>
      <c r="Q3428" s="34">
        <f t="shared" si="216"/>
        <v>10</v>
      </c>
      <c r="R3428" s="35">
        <f t="shared" si="217"/>
        <v>50</v>
      </c>
    </row>
    <row r="3429" spans="14:18" x14ac:dyDescent="0.15">
      <c r="N3429" s="38">
        <v>3426</v>
      </c>
      <c r="O3429" s="34">
        <f t="shared" si="214"/>
        <v>3</v>
      </c>
      <c r="P3429" s="34">
        <f t="shared" si="215"/>
        <v>5</v>
      </c>
      <c r="Q3429" s="34">
        <f t="shared" si="216"/>
        <v>10</v>
      </c>
      <c r="R3429" s="35">
        <f t="shared" si="217"/>
        <v>50</v>
      </c>
    </row>
    <row r="3430" spans="14:18" x14ac:dyDescent="0.15">
      <c r="N3430" s="38">
        <v>3427</v>
      </c>
      <c r="O3430" s="34">
        <f t="shared" si="214"/>
        <v>3</v>
      </c>
      <c r="P3430" s="34">
        <f t="shared" si="215"/>
        <v>5</v>
      </c>
      <c r="Q3430" s="34">
        <f t="shared" si="216"/>
        <v>10</v>
      </c>
      <c r="R3430" s="35">
        <f t="shared" si="217"/>
        <v>50</v>
      </c>
    </row>
    <row r="3431" spans="14:18" x14ac:dyDescent="0.15">
      <c r="N3431" s="38">
        <v>3428</v>
      </c>
      <c r="O3431" s="34">
        <f t="shared" si="214"/>
        <v>3</v>
      </c>
      <c r="P3431" s="34">
        <f t="shared" si="215"/>
        <v>5</v>
      </c>
      <c r="Q3431" s="34">
        <f t="shared" si="216"/>
        <v>10</v>
      </c>
      <c r="R3431" s="35">
        <f t="shared" si="217"/>
        <v>50</v>
      </c>
    </row>
    <row r="3432" spans="14:18" x14ac:dyDescent="0.15">
      <c r="N3432" s="38">
        <v>3429</v>
      </c>
      <c r="O3432" s="34">
        <f t="shared" si="214"/>
        <v>3</v>
      </c>
      <c r="P3432" s="34">
        <f t="shared" si="215"/>
        <v>5</v>
      </c>
      <c r="Q3432" s="34">
        <f t="shared" si="216"/>
        <v>10</v>
      </c>
      <c r="R3432" s="35">
        <f t="shared" si="217"/>
        <v>50</v>
      </c>
    </row>
    <row r="3433" spans="14:18" x14ac:dyDescent="0.15">
      <c r="N3433" s="38">
        <v>3430</v>
      </c>
      <c r="O3433" s="34">
        <f t="shared" si="214"/>
        <v>3</v>
      </c>
      <c r="P3433" s="34">
        <f t="shared" si="215"/>
        <v>5</v>
      </c>
      <c r="Q3433" s="34">
        <f t="shared" si="216"/>
        <v>10</v>
      </c>
      <c r="R3433" s="35">
        <f t="shared" si="217"/>
        <v>50</v>
      </c>
    </row>
    <row r="3434" spans="14:18" x14ac:dyDescent="0.15">
      <c r="N3434" s="38">
        <v>3431</v>
      </c>
      <c r="O3434" s="34">
        <f t="shared" si="214"/>
        <v>3</v>
      </c>
      <c r="P3434" s="34">
        <f t="shared" si="215"/>
        <v>5</v>
      </c>
      <c r="Q3434" s="34">
        <f t="shared" si="216"/>
        <v>10</v>
      </c>
      <c r="R3434" s="35">
        <f t="shared" si="217"/>
        <v>50</v>
      </c>
    </row>
    <row r="3435" spans="14:18" x14ac:dyDescent="0.15">
      <c r="N3435" s="38">
        <v>3432</v>
      </c>
      <c r="O3435" s="34">
        <f t="shared" si="214"/>
        <v>3</v>
      </c>
      <c r="P3435" s="34">
        <f t="shared" si="215"/>
        <v>5</v>
      </c>
      <c r="Q3435" s="34">
        <f t="shared" si="216"/>
        <v>10</v>
      </c>
      <c r="R3435" s="35">
        <f t="shared" si="217"/>
        <v>50</v>
      </c>
    </row>
    <row r="3436" spans="14:18" x14ac:dyDescent="0.15">
      <c r="N3436" s="38">
        <v>3433</v>
      </c>
      <c r="O3436" s="34">
        <f t="shared" si="214"/>
        <v>3</v>
      </c>
      <c r="P3436" s="34">
        <f t="shared" si="215"/>
        <v>5</v>
      </c>
      <c r="Q3436" s="34">
        <f t="shared" si="216"/>
        <v>10</v>
      </c>
      <c r="R3436" s="35">
        <f t="shared" si="217"/>
        <v>50</v>
      </c>
    </row>
    <row r="3437" spans="14:18" x14ac:dyDescent="0.15">
      <c r="N3437" s="38">
        <v>3434</v>
      </c>
      <c r="O3437" s="34">
        <f t="shared" si="214"/>
        <v>3</v>
      </c>
      <c r="P3437" s="34">
        <f t="shared" si="215"/>
        <v>5</v>
      </c>
      <c r="Q3437" s="34">
        <f t="shared" si="216"/>
        <v>10</v>
      </c>
      <c r="R3437" s="35">
        <f t="shared" si="217"/>
        <v>50</v>
      </c>
    </row>
    <row r="3438" spans="14:18" x14ac:dyDescent="0.15">
      <c r="N3438" s="38">
        <v>3435</v>
      </c>
      <c r="O3438" s="34">
        <f t="shared" si="214"/>
        <v>3</v>
      </c>
      <c r="P3438" s="34">
        <f t="shared" si="215"/>
        <v>5</v>
      </c>
      <c r="Q3438" s="34">
        <f t="shared" si="216"/>
        <v>10</v>
      </c>
      <c r="R3438" s="35">
        <f t="shared" si="217"/>
        <v>50</v>
      </c>
    </row>
    <row r="3439" spans="14:18" x14ac:dyDescent="0.15">
      <c r="N3439" s="38">
        <v>3436</v>
      </c>
      <c r="O3439" s="34">
        <f t="shared" si="214"/>
        <v>3</v>
      </c>
      <c r="P3439" s="34">
        <f t="shared" si="215"/>
        <v>5</v>
      </c>
      <c r="Q3439" s="34">
        <f t="shared" si="216"/>
        <v>10</v>
      </c>
      <c r="R3439" s="35">
        <f t="shared" si="217"/>
        <v>50</v>
      </c>
    </row>
    <row r="3440" spans="14:18" x14ac:dyDescent="0.15">
      <c r="N3440" s="38">
        <v>3437</v>
      </c>
      <c r="O3440" s="34">
        <f t="shared" si="214"/>
        <v>3</v>
      </c>
      <c r="P3440" s="34">
        <f t="shared" si="215"/>
        <v>5</v>
      </c>
      <c r="Q3440" s="34">
        <f t="shared" si="216"/>
        <v>10</v>
      </c>
      <c r="R3440" s="35">
        <f t="shared" si="217"/>
        <v>50</v>
      </c>
    </row>
    <row r="3441" spans="14:18" x14ac:dyDescent="0.15">
      <c r="N3441" s="38">
        <v>3438</v>
      </c>
      <c r="O3441" s="34">
        <f t="shared" si="214"/>
        <v>3</v>
      </c>
      <c r="P3441" s="34">
        <f t="shared" si="215"/>
        <v>5</v>
      </c>
      <c r="Q3441" s="34">
        <f t="shared" si="216"/>
        <v>10</v>
      </c>
      <c r="R3441" s="35">
        <f t="shared" si="217"/>
        <v>50</v>
      </c>
    </row>
    <row r="3442" spans="14:18" x14ac:dyDescent="0.15">
      <c r="N3442" s="38">
        <v>3439</v>
      </c>
      <c r="O3442" s="34">
        <f t="shared" si="214"/>
        <v>3</v>
      </c>
      <c r="P3442" s="34">
        <f t="shared" si="215"/>
        <v>5</v>
      </c>
      <c r="Q3442" s="34">
        <f t="shared" si="216"/>
        <v>10</v>
      </c>
      <c r="R3442" s="35">
        <f t="shared" si="217"/>
        <v>50</v>
      </c>
    </row>
    <row r="3443" spans="14:18" x14ac:dyDescent="0.15">
      <c r="N3443" s="38">
        <v>3440</v>
      </c>
      <c r="O3443" s="34">
        <f t="shared" si="214"/>
        <v>3</v>
      </c>
      <c r="P3443" s="34">
        <f t="shared" si="215"/>
        <v>5</v>
      </c>
      <c r="Q3443" s="34">
        <f t="shared" si="216"/>
        <v>10</v>
      </c>
      <c r="R3443" s="35">
        <f t="shared" si="217"/>
        <v>50</v>
      </c>
    </row>
    <row r="3444" spans="14:18" x14ac:dyDescent="0.15">
      <c r="N3444" s="38">
        <v>3441</v>
      </c>
      <c r="O3444" s="34">
        <f t="shared" si="214"/>
        <v>3</v>
      </c>
      <c r="P3444" s="34">
        <f t="shared" si="215"/>
        <v>5</v>
      </c>
      <c r="Q3444" s="34">
        <f t="shared" si="216"/>
        <v>10</v>
      </c>
      <c r="R3444" s="35">
        <f t="shared" si="217"/>
        <v>50</v>
      </c>
    </row>
    <row r="3445" spans="14:18" x14ac:dyDescent="0.15">
      <c r="N3445" s="38">
        <v>3442</v>
      </c>
      <c r="O3445" s="34">
        <f t="shared" si="214"/>
        <v>3</v>
      </c>
      <c r="P3445" s="34">
        <f t="shared" si="215"/>
        <v>5</v>
      </c>
      <c r="Q3445" s="34">
        <f t="shared" si="216"/>
        <v>10</v>
      </c>
      <c r="R3445" s="35">
        <f t="shared" si="217"/>
        <v>50</v>
      </c>
    </row>
    <row r="3446" spans="14:18" x14ac:dyDescent="0.15">
      <c r="N3446" s="38">
        <v>3443</v>
      </c>
      <c r="O3446" s="34">
        <f t="shared" si="214"/>
        <v>3</v>
      </c>
      <c r="P3446" s="34">
        <f t="shared" si="215"/>
        <v>5</v>
      </c>
      <c r="Q3446" s="34">
        <f t="shared" si="216"/>
        <v>10</v>
      </c>
      <c r="R3446" s="35">
        <f t="shared" si="217"/>
        <v>50</v>
      </c>
    </row>
    <row r="3447" spans="14:18" x14ac:dyDescent="0.15">
      <c r="N3447" s="38">
        <v>3444</v>
      </c>
      <c r="O3447" s="34">
        <f t="shared" si="214"/>
        <v>3</v>
      </c>
      <c r="P3447" s="34">
        <f t="shared" si="215"/>
        <v>5</v>
      </c>
      <c r="Q3447" s="34">
        <f t="shared" si="216"/>
        <v>10</v>
      </c>
      <c r="R3447" s="35">
        <f t="shared" si="217"/>
        <v>50</v>
      </c>
    </row>
    <row r="3448" spans="14:18" x14ac:dyDescent="0.15">
      <c r="N3448" s="38">
        <v>3445</v>
      </c>
      <c r="O3448" s="34">
        <f t="shared" si="214"/>
        <v>3</v>
      </c>
      <c r="P3448" s="34">
        <f t="shared" si="215"/>
        <v>5</v>
      </c>
      <c r="Q3448" s="34">
        <f t="shared" si="216"/>
        <v>10</v>
      </c>
      <c r="R3448" s="35">
        <f t="shared" si="217"/>
        <v>50</v>
      </c>
    </row>
    <row r="3449" spans="14:18" x14ac:dyDescent="0.15">
      <c r="N3449" s="38">
        <v>3446</v>
      </c>
      <c r="O3449" s="34">
        <f t="shared" si="214"/>
        <v>3</v>
      </c>
      <c r="P3449" s="34">
        <f t="shared" si="215"/>
        <v>5</v>
      </c>
      <c r="Q3449" s="34">
        <f t="shared" si="216"/>
        <v>10</v>
      </c>
      <c r="R3449" s="35">
        <f t="shared" si="217"/>
        <v>50</v>
      </c>
    </row>
    <row r="3450" spans="14:18" x14ac:dyDescent="0.15">
      <c r="N3450" s="38">
        <v>3447</v>
      </c>
      <c r="O3450" s="34">
        <f t="shared" si="214"/>
        <v>3</v>
      </c>
      <c r="P3450" s="34">
        <f t="shared" si="215"/>
        <v>5</v>
      </c>
      <c r="Q3450" s="34">
        <f t="shared" si="216"/>
        <v>10</v>
      </c>
      <c r="R3450" s="35">
        <f t="shared" si="217"/>
        <v>50</v>
      </c>
    </row>
    <row r="3451" spans="14:18" x14ac:dyDescent="0.15">
      <c r="N3451" s="38">
        <v>3448</v>
      </c>
      <c r="O3451" s="34">
        <f t="shared" si="214"/>
        <v>3</v>
      </c>
      <c r="P3451" s="34">
        <f t="shared" si="215"/>
        <v>5</v>
      </c>
      <c r="Q3451" s="34">
        <f t="shared" si="216"/>
        <v>10</v>
      </c>
      <c r="R3451" s="35">
        <f t="shared" si="217"/>
        <v>50</v>
      </c>
    </row>
    <row r="3452" spans="14:18" x14ac:dyDescent="0.15">
      <c r="N3452" s="38">
        <v>3449</v>
      </c>
      <c r="O3452" s="34">
        <f t="shared" si="214"/>
        <v>3</v>
      </c>
      <c r="P3452" s="34">
        <f t="shared" si="215"/>
        <v>5</v>
      </c>
      <c r="Q3452" s="34">
        <f t="shared" si="216"/>
        <v>10</v>
      </c>
      <c r="R3452" s="35">
        <f t="shared" si="217"/>
        <v>50</v>
      </c>
    </row>
    <row r="3453" spans="14:18" x14ac:dyDescent="0.15">
      <c r="N3453" s="38">
        <v>3450</v>
      </c>
      <c r="O3453" s="34">
        <f t="shared" si="214"/>
        <v>3</v>
      </c>
      <c r="P3453" s="34">
        <f t="shared" si="215"/>
        <v>5</v>
      </c>
      <c r="Q3453" s="34">
        <f t="shared" si="216"/>
        <v>10</v>
      </c>
      <c r="R3453" s="35">
        <f t="shared" si="217"/>
        <v>50</v>
      </c>
    </row>
    <row r="3454" spans="14:18" x14ac:dyDescent="0.15">
      <c r="N3454" s="38">
        <v>3451</v>
      </c>
      <c r="O3454" s="34">
        <f t="shared" si="214"/>
        <v>3</v>
      </c>
      <c r="P3454" s="34">
        <f t="shared" si="215"/>
        <v>5</v>
      </c>
      <c r="Q3454" s="34">
        <f t="shared" si="216"/>
        <v>10</v>
      </c>
      <c r="R3454" s="35">
        <f t="shared" si="217"/>
        <v>50</v>
      </c>
    </row>
    <row r="3455" spans="14:18" x14ac:dyDescent="0.15">
      <c r="N3455" s="38">
        <v>3452</v>
      </c>
      <c r="O3455" s="34">
        <f t="shared" si="214"/>
        <v>3</v>
      </c>
      <c r="P3455" s="34">
        <f t="shared" si="215"/>
        <v>5</v>
      </c>
      <c r="Q3455" s="34">
        <f t="shared" si="216"/>
        <v>10</v>
      </c>
      <c r="R3455" s="35">
        <f t="shared" si="217"/>
        <v>50</v>
      </c>
    </row>
    <row r="3456" spans="14:18" x14ac:dyDescent="0.15">
      <c r="N3456" s="38">
        <v>3453</v>
      </c>
      <c r="O3456" s="34">
        <f t="shared" si="214"/>
        <v>3</v>
      </c>
      <c r="P3456" s="34">
        <f t="shared" si="215"/>
        <v>5</v>
      </c>
      <c r="Q3456" s="34">
        <f t="shared" si="216"/>
        <v>10</v>
      </c>
      <c r="R3456" s="35">
        <f t="shared" si="217"/>
        <v>50</v>
      </c>
    </row>
    <row r="3457" spans="14:18" x14ac:dyDescent="0.15">
      <c r="N3457" s="38">
        <v>3454</v>
      </c>
      <c r="O3457" s="34">
        <f t="shared" si="214"/>
        <v>3</v>
      </c>
      <c r="P3457" s="34">
        <f t="shared" si="215"/>
        <v>5</v>
      </c>
      <c r="Q3457" s="34">
        <f t="shared" si="216"/>
        <v>10</v>
      </c>
      <c r="R3457" s="35">
        <f t="shared" si="217"/>
        <v>50</v>
      </c>
    </row>
    <row r="3458" spans="14:18" x14ac:dyDescent="0.15">
      <c r="N3458" s="38">
        <v>3455</v>
      </c>
      <c r="O3458" s="34">
        <f t="shared" si="214"/>
        <v>3</v>
      </c>
      <c r="P3458" s="34">
        <f t="shared" si="215"/>
        <v>5</v>
      </c>
      <c r="Q3458" s="34">
        <f t="shared" si="216"/>
        <v>10</v>
      </c>
      <c r="R3458" s="35">
        <f t="shared" si="217"/>
        <v>50</v>
      </c>
    </row>
    <row r="3459" spans="14:18" x14ac:dyDescent="0.15">
      <c r="N3459" s="38">
        <v>3456</v>
      </c>
      <c r="O3459" s="34">
        <f t="shared" si="214"/>
        <v>3</v>
      </c>
      <c r="P3459" s="34">
        <f t="shared" si="215"/>
        <v>5</v>
      </c>
      <c r="Q3459" s="34">
        <f t="shared" si="216"/>
        <v>10</v>
      </c>
      <c r="R3459" s="35">
        <f t="shared" si="217"/>
        <v>50</v>
      </c>
    </row>
    <row r="3460" spans="14:18" x14ac:dyDescent="0.15">
      <c r="N3460" s="38">
        <v>3457</v>
      </c>
      <c r="O3460" s="34">
        <f t="shared" si="214"/>
        <v>3</v>
      </c>
      <c r="P3460" s="34">
        <f t="shared" si="215"/>
        <v>5</v>
      </c>
      <c r="Q3460" s="34">
        <f t="shared" si="216"/>
        <v>10</v>
      </c>
      <c r="R3460" s="35">
        <f t="shared" si="217"/>
        <v>50</v>
      </c>
    </row>
    <row r="3461" spans="14:18" x14ac:dyDescent="0.15">
      <c r="N3461" s="38">
        <v>3458</v>
      </c>
      <c r="O3461" s="34">
        <f t="shared" ref="O3461:O3524" si="218">ROUNDUP($N3461*5/6976,0)</f>
        <v>3</v>
      </c>
      <c r="P3461" s="34">
        <f t="shared" ref="P3461:P3524" si="219">ROUNDUP($N3461*10/6976,0)</f>
        <v>5</v>
      </c>
      <c r="Q3461" s="34">
        <f t="shared" ref="Q3461:Q3524" si="220">ROUNDUP($N3461*20/6976,0)</f>
        <v>10</v>
      </c>
      <c r="R3461" s="35">
        <f t="shared" ref="R3461:R3524" si="221">ROUNDUP($N3461*100/6976,0)</f>
        <v>50</v>
      </c>
    </row>
    <row r="3462" spans="14:18" x14ac:dyDescent="0.15">
      <c r="N3462" s="38">
        <v>3459</v>
      </c>
      <c r="O3462" s="34">
        <f t="shared" si="218"/>
        <v>3</v>
      </c>
      <c r="P3462" s="34">
        <f t="shared" si="219"/>
        <v>5</v>
      </c>
      <c r="Q3462" s="34">
        <f t="shared" si="220"/>
        <v>10</v>
      </c>
      <c r="R3462" s="35">
        <f t="shared" si="221"/>
        <v>50</v>
      </c>
    </row>
    <row r="3463" spans="14:18" x14ac:dyDescent="0.15">
      <c r="N3463" s="38">
        <v>3460</v>
      </c>
      <c r="O3463" s="34">
        <f t="shared" si="218"/>
        <v>3</v>
      </c>
      <c r="P3463" s="34">
        <f t="shared" si="219"/>
        <v>5</v>
      </c>
      <c r="Q3463" s="34">
        <f t="shared" si="220"/>
        <v>10</v>
      </c>
      <c r="R3463" s="35">
        <f t="shared" si="221"/>
        <v>50</v>
      </c>
    </row>
    <row r="3464" spans="14:18" x14ac:dyDescent="0.15">
      <c r="N3464" s="38">
        <v>3461</v>
      </c>
      <c r="O3464" s="34">
        <f t="shared" si="218"/>
        <v>3</v>
      </c>
      <c r="P3464" s="34">
        <f t="shared" si="219"/>
        <v>5</v>
      </c>
      <c r="Q3464" s="34">
        <f t="shared" si="220"/>
        <v>10</v>
      </c>
      <c r="R3464" s="35">
        <f t="shared" si="221"/>
        <v>50</v>
      </c>
    </row>
    <row r="3465" spans="14:18" x14ac:dyDescent="0.15">
      <c r="N3465" s="38">
        <v>3462</v>
      </c>
      <c r="O3465" s="34">
        <f t="shared" si="218"/>
        <v>3</v>
      </c>
      <c r="P3465" s="34">
        <f t="shared" si="219"/>
        <v>5</v>
      </c>
      <c r="Q3465" s="34">
        <f t="shared" si="220"/>
        <v>10</v>
      </c>
      <c r="R3465" s="35">
        <f t="shared" si="221"/>
        <v>50</v>
      </c>
    </row>
    <row r="3466" spans="14:18" x14ac:dyDescent="0.15">
      <c r="N3466" s="38">
        <v>3463</v>
      </c>
      <c r="O3466" s="34">
        <f t="shared" si="218"/>
        <v>3</v>
      </c>
      <c r="P3466" s="34">
        <f t="shared" si="219"/>
        <v>5</v>
      </c>
      <c r="Q3466" s="34">
        <f t="shared" si="220"/>
        <v>10</v>
      </c>
      <c r="R3466" s="35">
        <f t="shared" si="221"/>
        <v>50</v>
      </c>
    </row>
    <row r="3467" spans="14:18" x14ac:dyDescent="0.15">
      <c r="N3467" s="38">
        <v>3464</v>
      </c>
      <c r="O3467" s="34">
        <f t="shared" si="218"/>
        <v>3</v>
      </c>
      <c r="P3467" s="34">
        <f t="shared" si="219"/>
        <v>5</v>
      </c>
      <c r="Q3467" s="34">
        <f t="shared" si="220"/>
        <v>10</v>
      </c>
      <c r="R3467" s="35">
        <f t="shared" si="221"/>
        <v>50</v>
      </c>
    </row>
    <row r="3468" spans="14:18" x14ac:dyDescent="0.15">
      <c r="N3468" s="38">
        <v>3465</v>
      </c>
      <c r="O3468" s="34">
        <f t="shared" si="218"/>
        <v>3</v>
      </c>
      <c r="P3468" s="34">
        <f t="shared" si="219"/>
        <v>5</v>
      </c>
      <c r="Q3468" s="34">
        <f t="shared" si="220"/>
        <v>10</v>
      </c>
      <c r="R3468" s="35">
        <f t="shared" si="221"/>
        <v>50</v>
      </c>
    </row>
    <row r="3469" spans="14:18" x14ac:dyDescent="0.15">
      <c r="N3469" s="38">
        <v>3466</v>
      </c>
      <c r="O3469" s="34">
        <f t="shared" si="218"/>
        <v>3</v>
      </c>
      <c r="P3469" s="34">
        <f t="shared" si="219"/>
        <v>5</v>
      </c>
      <c r="Q3469" s="34">
        <f t="shared" si="220"/>
        <v>10</v>
      </c>
      <c r="R3469" s="35">
        <f t="shared" si="221"/>
        <v>50</v>
      </c>
    </row>
    <row r="3470" spans="14:18" x14ac:dyDescent="0.15">
      <c r="N3470" s="38">
        <v>3467</v>
      </c>
      <c r="O3470" s="34">
        <f t="shared" si="218"/>
        <v>3</v>
      </c>
      <c r="P3470" s="34">
        <f t="shared" si="219"/>
        <v>5</v>
      </c>
      <c r="Q3470" s="34">
        <f t="shared" si="220"/>
        <v>10</v>
      </c>
      <c r="R3470" s="35">
        <f t="shared" si="221"/>
        <v>50</v>
      </c>
    </row>
    <row r="3471" spans="14:18" x14ac:dyDescent="0.15">
      <c r="N3471" s="38">
        <v>3468</v>
      </c>
      <c r="O3471" s="34">
        <f t="shared" si="218"/>
        <v>3</v>
      </c>
      <c r="P3471" s="34">
        <f t="shared" si="219"/>
        <v>5</v>
      </c>
      <c r="Q3471" s="34">
        <f t="shared" si="220"/>
        <v>10</v>
      </c>
      <c r="R3471" s="35">
        <f t="shared" si="221"/>
        <v>50</v>
      </c>
    </row>
    <row r="3472" spans="14:18" x14ac:dyDescent="0.15">
      <c r="N3472" s="38">
        <v>3469</v>
      </c>
      <c r="O3472" s="34">
        <f t="shared" si="218"/>
        <v>3</v>
      </c>
      <c r="P3472" s="34">
        <f t="shared" si="219"/>
        <v>5</v>
      </c>
      <c r="Q3472" s="34">
        <f t="shared" si="220"/>
        <v>10</v>
      </c>
      <c r="R3472" s="35">
        <f t="shared" si="221"/>
        <v>50</v>
      </c>
    </row>
    <row r="3473" spans="14:18" x14ac:dyDescent="0.15">
      <c r="N3473" s="38">
        <v>3470</v>
      </c>
      <c r="O3473" s="34">
        <f t="shared" si="218"/>
        <v>3</v>
      </c>
      <c r="P3473" s="34">
        <f t="shared" si="219"/>
        <v>5</v>
      </c>
      <c r="Q3473" s="34">
        <f t="shared" si="220"/>
        <v>10</v>
      </c>
      <c r="R3473" s="35">
        <f t="shared" si="221"/>
        <v>50</v>
      </c>
    </row>
    <row r="3474" spans="14:18" x14ac:dyDescent="0.15">
      <c r="N3474" s="38">
        <v>3471</v>
      </c>
      <c r="O3474" s="34">
        <f t="shared" si="218"/>
        <v>3</v>
      </c>
      <c r="P3474" s="34">
        <f t="shared" si="219"/>
        <v>5</v>
      </c>
      <c r="Q3474" s="34">
        <f t="shared" si="220"/>
        <v>10</v>
      </c>
      <c r="R3474" s="35">
        <f t="shared" si="221"/>
        <v>50</v>
      </c>
    </row>
    <row r="3475" spans="14:18" x14ac:dyDescent="0.15">
      <c r="N3475" s="38">
        <v>3472</v>
      </c>
      <c r="O3475" s="34">
        <f t="shared" si="218"/>
        <v>3</v>
      </c>
      <c r="P3475" s="34">
        <f t="shared" si="219"/>
        <v>5</v>
      </c>
      <c r="Q3475" s="34">
        <f t="shared" si="220"/>
        <v>10</v>
      </c>
      <c r="R3475" s="35">
        <f t="shared" si="221"/>
        <v>50</v>
      </c>
    </row>
    <row r="3476" spans="14:18" x14ac:dyDescent="0.15">
      <c r="N3476" s="38">
        <v>3473</v>
      </c>
      <c r="O3476" s="34">
        <f t="shared" si="218"/>
        <v>3</v>
      </c>
      <c r="P3476" s="34">
        <f t="shared" si="219"/>
        <v>5</v>
      </c>
      <c r="Q3476" s="34">
        <f t="shared" si="220"/>
        <v>10</v>
      </c>
      <c r="R3476" s="35">
        <f t="shared" si="221"/>
        <v>50</v>
      </c>
    </row>
    <row r="3477" spans="14:18" x14ac:dyDescent="0.15">
      <c r="N3477" s="38">
        <v>3474</v>
      </c>
      <c r="O3477" s="34">
        <f t="shared" si="218"/>
        <v>3</v>
      </c>
      <c r="P3477" s="34">
        <f t="shared" si="219"/>
        <v>5</v>
      </c>
      <c r="Q3477" s="34">
        <f t="shared" si="220"/>
        <v>10</v>
      </c>
      <c r="R3477" s="35">
        <f t="shared" si="221"/>
        <v>50</v>
      </c>
    </row>
    <row r="3478" spans="14:18" x14ac:dyDescent="0.15">
      <c r="N3478" s="38">
        <v>3475</v>
      </c>
      <c r="O3478" s="34">
        <f t="shared" si="218"/>
        <v>3</v>
      </c>
      <c r="P3478" s="34">
        <f t="shared" si="219"/>
        <v>5</v>
      </c>
      <c r="Q3478" s="34">
        <f t="shared" si="220"/>
        <v>10</v>
      </c>
      <c r="R3478" s="35">
        <f t="shared" si="221"/>
        <v>50</v>
      </c>
    </row>
    <row r="3479" spans="14:18" x14ac:dyDescent="0.15">
      <c r="N3479" s="38">
        <v>3476</v>
      </c>
      <c r="O3479" s="34">
        <f t="shared" si="218"/>
        <v>3</v>
      </c>
      <c r="P3479" s="34">
        <f t="shared" si="219"/>
        <v>5</v>
      </c>
      <c r="Q3479" s="34">
        <f t="shared" si="220"/>
        <v>10</v>
      </c>
      <c r="R3479" s="35">
        <f t="shared" si="221"/>
        <v>50</v>
      </c>
    </row>
    <row r="3480" spans="14:18" x14ac:dyDescent="0.15">
      <c r="N3480" s="38">
        <v>3477</v>
      </c>
      <c r="O3480" s="34">
        <f t="shared" si="218"/>
        <v>3</v>
      </c>
      <c r="P3480" s="34">
        <f t="shared" si="219"/>
        <v>5</v>
      </c>
      <c r="Q3480" s="34">
        <f t="shared" si="220"/>
        <v>10</v>
      </c>
      <c r="R3480" s="35">
        <f t="shared" si="221"/>
        <v>50</v>
      </c>
    </row>
    <row r="3481" spans="14:18" x14ac:dyDescent="0.15">
      <c r="N3481" s="38">
        <v>3478</v>
      </c>
      <c r="O3481" s="34">
        <f t="shared" si="218"/>
        <v>3</v>
      </c>
      <c r="P3481" s="34">
        <f t="shared" si="219"/>
        <v>5</v>
      </c>
      <c r="Q3481" s="34">
        <f t="shared" si="220"/>
        <v>10</v>
      </c>
      <c r="R3481" s="35">
        <f t="shared" si="221"/>
        <v>50</v>
      </c>
    </row>
    <row r="3482" spans="14:18" x14ac:dyDescent="0.15">
      <c r="N3482" s="38">
        <v>3479</v>
      </c>
      <c r="O3482" s="34">
        <f t="shared" si="218"/>
        <v>3</v>
      </c>
      <c r="P3482" s="34">
        <f t="shared" si="219"/>
        <v>5</v>
      </c>
      <c r="Q3482" s="34">
        <f t="shared" si="220"/>
        <v>10</v>
      </c>
      <c r="R3482" s="35">
        <f t="shared" si="221"/>
        <v>50</v>
      </c>
    </row>
    <row r="3483" spans="14:18" x14ac:dyDescent="0.15">
      <c r="N3483" s="38">
        <v>3480</v>
      </c>
      <c r="O3483" s="34">
        <f t="shared" si="218"/>
        <v>3</v>
      </c>
      <c r="P3483" s="34">
        <f t="shared" si="219"/>
        <v>5</v>
      </c>
      <c r="Q3483" s="34">
        <f t="shared" si="220"/>
        <v>10</v>
      </c>
      <c r="R3483" s="35">
        <f t="shared" si="221"/>
        <v>50</v>
      </c>
    </row>
    <row r="3484" spans="14:18" x14ac:dyDescent="0.15">
      <c r="N3484" s="38">
        <v>3481</v>
      </c>
      <c r="O3484" s="34">
        <f t="shared" si="218"/>
        <v>3</v>
      </c>
      <c r="P3484" s="34">
        <f t="shared" si="219"/>
        <v>5</v>
      </c>
      <c r="Q3484" s="34">
        <f t="shared" si="220"/>
        <v>10</v>
      </c>
      <c r="R3484" s="35">
        <f t="shared" si="221"/>
        <v>50</v>
      </c>
    </row>
    <row r="3485" spans="14:18" x14ac:dyDescent="0.15">
      <c r="N3485" s="38">
        <v>3482</v>
      </c>
      <c r="O3485" s="34">
        <f t="shared" si="218"/>
        <v>3</v>
      </c>
      <c r="P3485" s="34">
        <f t="shared" si="219"/>
        <v>5</v>
      </c>
      <c r="Q3485" s="34">
        <f t="shared" si="220"/>
        <v>10</v>
      </c>
      <c r="R3485" s="35">
        <f t="shared" si="221"/>
        <v>50</v>
      </c>
    </row>
    <row r="3486" spans="14:18" x14ac:dyDescent="0.15">
      <c r="N3486" s="38">
        <v>3483</v>
      </c>
      <c r="O3486" s="34">
        <f t="shared" si="218"/>
        <v>3</v>
      </c>
      <c r="P3486" s="34">
        <f t="shared" si="219"/>
        <v>5</v>
      </c>
      <c r="Q3486" s="34">
        <f t="shared" si="220"/>
        <v>10</v>
      </c>
      <c r="R3486" s="35">
        <f t="shared" si="221"/>
        <v>50</v>
      </c>
    </row>
    <row r="3487" spans="14:18" x14ac:dyDescent="0.15">
      <c r="N3487" s="38">
        <v>3484</v>
      </c>
      <c r="O3487" s="34">
        <f t="shared" si="218"/>
        <v>3</v>
      </c>
      <c r="P3487" s="34">
        <f t="shared" si="219"/>
        <v>5</v>
      </c>
      <c r="Q3487" s="34">
        <f t="shared" si="220"/>
        <v>10</v>
      </c>
      <c r="R3487" s="35">
        <f t="shared" si="221"/>
        <v>50</v>
      </c>
    </row>
    <row r="3488" spans="14:18" x14ac:dyDescent="0.15">
      <c r="N3488" s="38">
        <v>3485</v>
      </c>
      <c r="O3488" s="34">
        <f t="shared" si="218"/>
        <v>3</v>
      </c>
      <c r="P3488" s="34">
        <f t="shared" si="219"/>
        <v>5</v>
      </c>
      <c r="Q3488" s="34">
        <f t="shared" si="220"/>
        <v>10</v>
      </c>
      <c r="R3488" s="35">
        <f t="shared" si="221"/>
        <v>50</v>
      </c>
    </row>
    <row r="3489" spans="14:18" x14ac:dyDescent="0.15">
      <c r="N3489" s="38">
        <v>3486</v>
      </c>
      <c r="O3489" s="34">
        <f t="shared" si="218"/>
        <v>3</v>
      </c>
      <c r="P3489" s="34">
        <f t="shared" si="219"/>
        <v>5</v>
      </c>
      <c r="Q3489" s="34">
        <f t="shared" si="220"/>
        <v>10</v>
      </c>
      <c r="R3489" s="35">
        <f t="shared" si="221"/>
        <v>50</v>
      </c>
    </row>
    <row r="3490" spans="14:18" x14ac:dyDescent="0.15">
      <c r="N3490" s="38">
        <v>3487</v>
      </c>
      <c r="O3490" s="34">
        <f t="shared" si="218"/>
        <v>3</v>
      </c>
      <c r="P3490" s="34">
        <f t="shared" si="219"/>
        <v>5</v>
      </c>
      <c r="Q3490" s="34">
        <f t="shared" si="220"/>
        <v>10</v>
      </c>
      <c r="R3490" s="35">
        <f t="shared" si="221"/>
        <v>50</v>
      </c>
    </row>
    <row r="3491" spans="14:18" x14ac:dyDescent="0.15">
      <c r="N3491" s="38">
        <v>3488</v>
      </c>
      <c r="O3491" s="34">
        <f t="shared" si="218"/>
        <v>3</v>
      </c>
      <c r="P3491" s="34">
        <f t="shared" si="219"/>
        <v>5</v>
      </c>
      <c r="Q3491" s="34">
        <f t="shared" si="220"/>
        <v>10</v>
      </c>
      <c r="R3491" s="35">
        <f t="shared" si="221"/>
        <v>50</v>
      </c>
    </row>
    <row r="3492" spans="14:18" x14ac:dyDescent="0.15">
      <c r="N3492" s="38">
        <v>3489</v>
      </c>
      <c r="O3492" s="34">
        <f t="shared" si="218"/>
        <v>3</v>
      </c>
      <c r="P3492" s="34">
        <f t="shared" si="219"/>
        <v>6</v>
      </c>
      <c r="Q3492" s="34">
        <f t="shared" si="220"/>
        <v>11</v>
      </c>
      <c r="R3492" s="35">
        <f t="shared" si="221"/>
        <v>51</v>
      </c>
    </row>
    <row r="3493" spans="14:18" x14ac:dyDescent="0.15">
      <c r="N3493" s="38">
        <v>3490</v>
      </c>
      <c r="O3493" s="34">
        <f t="shared" si="218"/>
        <v>3</v>
      </c>
      <c r="P3493" s="34">
        <f t="shared" si="219"/>
        <v>6</v>
      </c>
      <c r="Q3493" s="34">
        <f t="shared" si="220"/>
        <v>11</v>
      </c>
      <c r="R3493" s="35">
        <f t="shared" si="221"/>
        <v>51</v>
      </c>
    </row>
    <row r="3494" spans="14:18" x14ac:dyDescent="0.15">
      <c r="N3494" s="38">
        <v>3491</v>
      </c>
      <c r="O3494" s="34">
        <f t="shared" si="218"/>
        <v>3</v>
      </c>
      <c r="P3494" s="34">
        <f t="shared" si="219"/>
        <v>6</v>
      </c>
      <c r="Q3494" s="34">
        <f t="shared" si="220"/>
        <v>11</v>
      </c>
      <c r="R3494" s="35">
        <f t="shared" si="221"/>
        <v>51</v>
      </c>
    </row>
    <row r="3495" spans="14:18" x14ac:dyDescent="0.15">
      <c r="N3495" s="38">
        <v>3492</v>
      </c>
      <c r="O3495" s="34">
        <f t="shared" si="218"/>
        <v>3</v>
      </c>
      <c r="P3495" s="34">
        <f t="shared" si="219"/>
        <v>6</v>
      </c>
      <c r="Q3495" s="34">
        <f t="shared" si="220"/>
        <v>11</v>
      </c>
      <c r="R3495" s="35">
        <f t="shared" si="221"/>
        <v>51</v>
      </c>
    </row>
    <row r="3496" spans="14:18" x14ac:dyDescent="0.15">
      <c r="N3496" s="38">
        <v>3493</v>
      </c>
      <c r="O3496" s="34">
        <f t="shared" si="218"/>
        <v>3</v>
      </c>
      <c r="P3496" s="34">
        <f t="shared" si="219"/>
        <v>6</v>
      </c>
      <c r="Q3496" s="34">
        <f t="shared" si="220"/>
        <v>11</v>
      </c>
      <c r="R3496" s="35">
        <f t="shared" si="221"/>
        <v>51</v>
      </c>
    </row>
    <row r="3497" spans="14:18" x14ac:dyDescent="0.15">
      <c r="N3497" s="38">
        <v>3494</v>
      </c>
      <c r="O3497" s="34">
        <f t="shared" si="218"/>
        <v>3</v>
      </c>
      <c r="P3497" s="34">
        <f t="shared" si="219"/>
        <v>6</v>
      </c>
      <c r="Q3497" s="34">
        <f t="shared" si="220"/>
        <v>11</v>
      </c>
      <c r="R3497" s="35">
        <f t="shared" si="221"/>
        <v>51</v>
      </c>
    </row>
    <row r="3498" spans="14:18" x14ac:dyDescent="0.15">
      <c r="N3498" s="38">
        <v>3495</v>
      </c>
      <c r="O3498" s="34">
        <f t="shared" si="218"/>
        <v>3</v>
      </c>
      <c r="P3498" s="34">
        <f t="shared" si="219"/>
        <v>6</v>
      </c>
      <c r="Q3498" s="34">
        <f t="shared" si="220"/>
        <v>11</v>
      </c>
      <c r="R3498" s="35">
        <f t="shared" si="221"/>
        <v>51</v>
      </c>
    </row>
    <row r="3499" spans="14:18" x14ac:dyDescent="0.15">
      <c r="N3499" s="38">
        <v>3496</v>
      </c>
      <c r="O3499" s="34">
        <f t="shared" si="218"/>
        <v>3</v>
      </c>
      <c r="P3499" s="34">
        <f t="shared" si="219"/>
        <v>6</v>
      </c>
      <c r="Q3499" s="34">
        <f t="shared" si="220"/>
        <v>11</v>
      </c>
      <c r="R3499" s="35">
        <f t="shared" si="221"/>
        <v>51</v>
      </c>
    </row>
    <row r="3500" spans="14:18" x14ac:dyDescent="0.15">
      <c r="N3500" s="38">
        <v>3497</v>
      </c>
      <c r="O3500" s="34">
        <f t="shared" si="218"/>
        <v>3</v>
      </c>
      <c r="P3500" s="34">
        <f t="shared" si="219"/>
        <v>6</v>
      </c>
      <c r="Q3500" s="34">
        <f t="shared" si="220"/>
        <v>11</v>
      </c>
      <c r="R3500" s="35">
        <f t="shared" si="221"/>
        <v>51</v>
      </c>
    </row>
    <row r="3501" spans="14:18" x14ac:dyDescent="0.15">
      <c r="N3501" s="38">
        <v>3498</v>
      </c>
      <c r="O3501" s="34">
        <f t="shared" si="218"/>
        <v>3</v>
      </c>
      <c r="P3501" s="34">
        <f t="shared" si="219"/>
        <v>6</v>
      </c>
      <c r="Q3501" s="34">
        <f t="shared" si="220"/>
        <v>11</v>
      </c>
      <c r="R3501" s="35">
        <f t="shared" si="221"/>
        <v>51</v>
      </c>
    </row>
    <row r="3502" spans="14:18" x14ac:dyDescent="0.15">
      <c r="N3502" s="38">
        <v>3499</v>
      </c>
      <c r="O3502" s="34">
        <f t="shared" si="218"/>
        <v>3</v>
      </c>
      <c r="P3502" s="34">
        <f t="shared" si="219"/>
        <v>6</v>
      </c>
      <c r="Q3502" s="34">
        <f t="shared" si="220"/>
        <v>11</v>
      </c>
      <c r="R3502" s="35">
        <f t="shared" si="221"/>
        <v>51</v>
      </c>
    </row>
    <row r="3503" spans="14:18" x14ac:dyDescent="0.15">
      <c r="N3503" s="38">
        <v>3500</v>
      </c>
      <c r="O3503" s="34">
        <f t="shared" si="218"/>
        <v>3</v>
      </c>
      <c r="P3503" s="34">
        <f t="shared" si="219"/>
        <v>6</v>
      </c>
      <c r="Q3503" s="34">
        <f t="shared" si="220"/>
        <v>11</v>
      </c>
      <c r="R3503" s="35">
        <f t="shared" si="221"/>
        <v>51</v>
      </c>
    </row>
    <row r="3504" spans="14:18" x14ac:dyDescent="0.15">
      <c r="N3504" s="38">
        <v>3501</v>
      </c>
      <c r="O3504" s="34">
        <f t="shared" si="218"/>
        <v>3</v>
      </c>
      <c r="P3504" s="34">
        <f t="shared" si="219"/>
        <v>6</v>
      </c>
      <c r="Q3504" s="34">
        <f t="shared" si="220"/>
        <v>11</v>
      </c>
      <c r="R3504" s="35">
        <f t="shared" si="221"/>
        <v>51</v>
      </c>
    </row>
    <row r="3505" spans="14:18" x14ac:dyDescent="0.15">
      <c r="N3505" s="38">
        <v>3502</v>
      </c>
      <c r="O3505" s="34">
        <f t="shared" si="218"/>
        <v>3</v>
      </c>
      <c r="P3505" s="34">
        <f t="shared" si="219"/>
        <v>6</v>
      </c>
      <c r="Q3505" s="34">
        <f t="shared" si="220"/>
        <v>11</v>
      </c>
      <c r="R3505" s="35">
        <f t="shared" si="221"/>
        <v>51</v>
      </c>
    </row>
    <row r="3506" spans="14:18" x14ac:dyDescent="0.15">
      <c r="N3506" s="38">
        <v>3503</v>
      </c>
      <c r="O3506" s="34">
        <f t="shared" si="218"/>
        <v>3</v>
      </c>
      <c r="P3506" s="34">
        <f t="shared" si="219"/>
        <v>6</v>
      </c>
      <c r="Q3506" s="34">
        <f t="shared" si="220"/>
        <v>11</v>
      </c>
      <c r="R3506" s="35">
        <f t="shared" si="221"/>
        <v>51</v>
      </c>
    </row>
    <row r="3507" spans="14:18" x14ac:dyDescent="0.15">
      <c r="N3507" s="38">
        <v>3504</v>
      </c>
      <c r="O3507" s="34">
        <f t="shared" si="218"/>
        <v>3</v>
      </c>
      <c r="P3507" s="34">
        <f t="shared" si="219"/>
        <v>6</v>
      </c>
      <c r="Q3507" s="34">
        <f t="shared" si="220"/>
        <v>11</v>
      </c>
      <c r="R3507" s="35">
        <f t="shared" si="221"/>
        <v>51</v>
      </c>
    </row>
    <row r="3508" spans="14:18" x14ac:dyDescent="0.15">
      <c r="N3508" s="38">
        <v>3505</v>
      </c>
      <c r="O3508" s="34">
        <f t="shared" si="218"/>
        <v>3</v>
      </c>
      <c r="P3508" s="34">
        <f t="shared" si="219"/>
        <v>6</v>
      </c>
      <c r="Q3508" s="34">
        <f t="shared" si="220"/>
        <v>11</v>
      </c>
      <c r="R3508" s="35">
        <f t="shared" si="221"/>
        <v>51</v>
      </c>
    </row>
    <row r="3509" spans="14:18" x14ac:dyDescent="0.15">
      <c r="N3509" s="38">
        <v>3506</v>
      </c>
      <c r="O3509" s="34">
        <f t="shared" si="218"/>
        <v>3</v>
      </c>
      <c r="P3509" s="34">
        <f t="shared" si="219"/>
        <v>6</v>
      </c>
      <c r="Q3509" s="34">
        <f t="shared" si="220"/>
        <v>11</v>
      </c>
      <c r="R3509" s="35">
        <f t="shared" si="221"/>
        <v>51</v>
      </c>
    </row>
    <row r="3510" spans="14:18" x14ac:dyDescent="0.15">
      <c r="N3510" s="38">
        <v>3507</v>
      </c>
      <c r="O3510" s="34">
        <f t="shared" si="218"/>
        <v>3</v>
      </c>
      <c r="P3510" s="34">
        <f t="shared" si="219"/>
        <v>6</v>
      </c>
      <c r="Q3510" s="34">
        <f t="shared" si="220"/>
        <v>11</v>
      </c>
      <c r="R3510" s="35">
        <f t="shared" si="221"/>
        <v>51</v>
      </c>
    </row>
    <row r="3511" spans="14:18" x14ac:dyDescent="0.15">
      <c r="N3511" s="38">
        <v>3508</v>
      </c>
      <c r="O3511" s="34">
        <f t="shared" si="218"/>
        <v>3</v>
      </c>
      <c r="P3511" s="34">
        <f t="shared" si="219"/>
        <v>6</v>
      </c>
      <c r="Q3511" s="34">
        <f t="shared" si="220"/>
        <v>11</v>
      </c>
      <c r="R3511" s="35">
        <f t="shared" si="221"/>
        <v>51</v>
      </c>
    </row>
    <row r="3512" spans="14:18" x14ac:dyDescent="0.15">
      <c r="N3512" s="38">
        <v>3509</v>
      </c>
      <c r="O3512" s="34">
        <f t="shared" si="218"/>
        <v>3</v>
      </c>
      <c r="P3512" s="34">
        <f t="shared" si="219"/>
        <v>6</v>
      </c>
      <c r="Q3512" s="34">
        <f t="shared" si="220"/>
        <v>11</v>
      </c>
      <c r="R3512" s="35">
        <f t="shared" si="221"/>
        <v>51</v>
      </c>
    </row>
    <row r="3513" spans="14:18" x14ac:dyDescent="0.15">
      <c r="N3513" s="38">
        <v>3510</v>
      </c>
      <c r="O3513" s="34">
        <f t="shared" si="218"/>
        <v>3</v>
      </c>
      <c r="P3513" s="34">
        <f t="shared" si="219"/>
        <v>6</v>
      </c>
      <c r="Q3513" s="34">
        <f t="shared" si="220"/>
        <v>11</v>
      </c>
      <c r="R3513" s="35">
        <f t="shared" si="221"/>
        <v>51</v>
      </c>
    </row>
    <row r="3514" spans="14:18" x14ac:dyDescent="0.15">
      <c r="N3514" s="38">
        <v>3511</v>
      </c>
      <c r="O3514" s="34">
        <f t="shared" si="218"/>
        <v>3</v>
      </c>
      <c r="P3514" s="34">
        <f t="shared" si="219"/>
        <v>6</v>
      </c>
      <c r="Q3514" s="34">
        <f t="shared" si="220"/>
        <v>11</v>
      </c>
      <c r="R3514" s="35">
        <f t="shared" si="221"/>
        <v>51</v>
      </c>
    </row>
    <row r="3515" spans="14:18" x14ac:dyDescent="0.15">
      <c r="N3515" s="38">
        <v>3512</v>
      </c>
      <c r="O3515" s="34">
        <f t="shared" si="218"/>
        <v>3</v>
      </c>
      <c r="P3515" s="34">
        <f t="shared" si="219"/>
        <v>6</v>
      </c>
      <c r="Q3515" s="34">
        <f t="shared" si="220"/>
        <v>11</v>
      </c>
      <c r="R3515" s="35">
        <f t="shared" si="221"/>
        <v>51</v>
      </c>
    </row>
    <row r="3516" spans="14:18" x14ac:dyDescent="0.15">
      <c r="N3516" s="38">
        <v>3513</v>
      </c>
      <c r="O3516" s="34">
        <f t="shared" si="218"/>
        <v>3</v>
      </c>
      <c r="P3516" s="34">
        <f t="shared" si="219"/>
        <v>6</v>
      </c>
      <c r="Q3516" s="34">
        <f t="shared" si="220"/>
        <v>11</v>
      </c>
      <c r="R3516" s="35">
        <f t="shared" si="221"/>
        <v>51</v>
      </c>
    </row>
    <row r="3517" spans="14:18" x14ac:dyDescent="0.15">
      <c r="N3517" s="38">
        <v>3514</v>
      </c>
      <c r="O3517" s="34">
        <f t="shared" si="218"/>
        <v>3</v>
      </c>
      <c r="P3517" s="34">
        <f t="shared" si="219"/>
        <v>6</v>
      </c>
      <c r="Q3517" s="34">
        <f t="shared" si="220"/>
        <v>11</v>
      </c>
      <c r="R3517" s="35">
        <f t="shared" si="221"/>
        <v>51</v>
      </c>
    </row>
    <row r="3518" spans="14:18" x14ac:dyDescent="0.15">
      <c r="N3518" s="38">
        <v>3515</v>
      </c>
      <c r="O3518" s="34">
        <f t="shared" si="218"/>
        <v>3</v>
      </c>
      <c r="P3518" s="34">
        <f t="shared" si="219"/>
        <v>6</v>
      </c>
      <c r="Q3518" s="34">
        <f t="shared" si="220"/>
        <v>11</v>
      </c>
      <c r="R3518" s="35">
        <f t="shared" si="221"/>
        <v>51</v>
      </c>
    </row>
    <row r="3519" spans="14:18" x14ac:dyDescent="0.15">
      <c r="N3519" s="38">
        <v>3516</v>
      </c>
      <c r="O3519" s="34">
        <f t="shared" si="218"/>
        <v>3</v>
      </c>
      <c r="P3519" s="34">
        <f t="shared" si="219"/>
        <v>6</v>
      </c>
      <c r="Q3519" s="34">
        <f t="shared" si="220"/>
        <v>11</v>
      </c>
      <c r="R3519" s="35">
        <f t="shared" si="221"/>
        <v>51</v>
      </c>
    </row>
    <row r="3520" spans="14:18" x14ac:dyDescent="0.15">
      <c r="N3520" s="38">
        <v>3517</v>
      </c>
      <c r="O3520" s="34">
        <f t="shared" si="218"/>
        <v>3</v>
      </c>
      <c r="P3520" s="34">
        <f t="shared" si="219"/>
        <v>6</v>
      </c>
      <c r="Q3520" s="34">
        <f t="shared" si="220"/>
        <v>11</v>
      </c>
      <c r="R3520" s="35">
        <f t="shared" si="221"/>
        <v>51</v>
      </c>
    </row>
    <row r="3521" spans="14:18" x14ac:dyDescent="0.15">
      <c r="N3521" s="38">
        <v>3518</v>
      </c>
      <c r="O3521" s="34">
        <f t="shared" si="218"/>
        <v>3</v>
      </c>
      <c r="P3521" s="34">
        <f t="shared" si="219"/>
        <v>6</v>
      </c>
      <c r="Q3521" s="34">
        <f t="shared" si="220"/>
        <v>11</v>
      </c>
      <c r="R3521" s="35">
        <f t="shared" si="221"/>
        <v>51</v>
      </c>
    </row>
    <row r="3522" spans="14:18" x14ac:dyDescent="0.15">
      <c r="N3522" s="38">
        <v>3519</v>
      </c>
      <c r="O3522" s="34">
        <f t="shared" si="218"/>
        <v>3</v>
      </c>
      <c r="P3522" s="34">
        <f t="shared" si="219"/>
        <v>6</v>
      </c>
      <c r="Q3522" s="34">
        <f t="shared" si="220"/>
        <v>11</v>
      </c>
      <c r="R3522" s="35">
        <f t="shared" si="221"/>
        <v>51</v>
      </c>
    </row>
    <row r="3523" spans="14:18" x14ac:dyDescent="0.15">
      <c r="N3523" s="38">
        <v>3520</v>
      </c>
      <c r="O3523" s="34">
        <f t="shared" si="218"/>
        <v>3</v>
      </c>
      <c r="P3523" s="34">
        <f t="shared" si="219"/>
        <v>6</v>
      </c>
      <c r="Q3523" s="34">
        <f t="shared" si="220"/>
        <v>11</v>
      </c>
      <c r="R3523" s="35">
        <f t="shared" si="221"/>
        <v>51</v>
      </c>
    </row>
    <row r="3524" spans="14:18" x14ac:dyDescent="0.15">
      <c r="N3524" s="38">
        <v>3521</v>
      </c>
      <c r="O3524" s="34">
        <f t="shared" si="218"/>
        <v>3</v>
      </c>
      <c r="P3524" s="34">
        <f t="shared" si="219"/>
        <v>6</v>
      </c>
      <c r="Q3524" s="34">
        <f t="shared" si="220"/>
        <v>11</v>
      </c>
      <c r="R3524" s="35">
        <f t="shared" si="221"/>
        <v>51</v>
      </c>
    </row>
    <row r="3525" spans="14:18" x14ac:dyDescent="0.15">
      <c r="N3525" s="38">
        <v>3522</v>
      </c>
      <c r="O3525" s="34">
        <f t="shared" ref="O3525:O3588" si="222">ROUNDUP($N3525*5/6976,0)</f>
        <v>3</v>
      </c>
      <c r="P3525" s="34">
        <f t="shared" ref="P3525:P3588" si="223">ROUNDUP($N3525*10/6976,0)</f>
        <v>6</v>
      </c>
      <c r="Q3525" s="34">
        <f t="shared" ref="Q3525:Q3588" si="224">ROUNDUP($N3525*20/6976,0)</f>
        <v>11</v>
      </c>
      <c r="R3525" s="35">
        <f t="shared" ref="R3525:R3588" si="225">ROUNDUP($N3525*100/6976,0)</f>
        <v>51</v>
      </c>
    </row>
    <row r="3526" spans="14:18" x14ac:dyDescent="0.15">
      <c r="N3526" s="38">
        <v>3523</v>
      </c>
      <c r="O3526" s="34">
        <f t="shared" si="222"/>
        <v>3</v>
      </c>
      <c r="P3526" s="34">
        <f t="shared" si="223"/>
        <v>6</v>
      </c>
      <c r="Q3526" s="34">
        <f t="shared" si="224"/>
        <v>11</v>
      </c>
      <c r="R3526" s="35">
        <f t="shared" si="225"/>
        <v>51</v>
      </c>
    </row>
    <row r="3527" spans="14:18" x14ac:dyDescent="0.15">
      <c r="N3527" s="38">
        <v>3524</v>
      </c>
      <c r="O3527" s="34">
        <f t="shared" si="222"/>
        <v>3</v>
      </c>
      <c r="P3527" s="34">
        <f t="shared" si="223"/>
        <v>6</v>
      </c>
      <c r="Q3527" s="34">
        <f t="shared" si="224"/>
        <v>11</v>
      </c>
      <c r="R3527" s="35">
        <f t="shared" si="225"/>
        <v>51</v>
      </c>
    </row>
    <row r="3528" spans="14:18" x14ac:dyDescent="0.15">
      <c r="N3528" s="38">
        <v>3525</v>
      </c>
      <c r="O3528" s="34">
        <f t="shared" si="222"/>
        <v>3</v>
      </c>
      <c r="P3528" s="34">
        <f t="shared" si="223"/>
        <v>6</v>
      </c>
      <c r="Q3528" s="34">
        <f t="shared" si="224"/>
        <v>11</v>
      </c>
      <c r="R3528" s="35">
        <f t="shared" si="225"/>
        <v>51</v>
      </c>
    </row>
    <row r="3529" spans="14:18" x14ac:dyDescent="0.15">
      <c r="N3529" s="38">
        <v>3526</v>
      </c>
      <c r="O3529" s="34">
        <f t="shared" si="222"/>
        <v>3</v>
      </c>
      <c r="P3529" s="34">
        <f t="shared" si="223"/>
        <v>6</v>
      </c>
      <c r="Q3529" s="34">
        <f t="shared" si="224"/>
        <v>11</v>
      </c>
      <c r="R3529" s="35">
        <f t="shared" si="225"/>
        <v>51</v>
      </c>
    </row>
    <row r="3530" spans="14:18" x14ac:dyDescent="0.15">
      <c r="N3530" s="38">
        <v>3527</v>
      </c>
      <c r="O3530" s="34">
        <f t="shared" si="222"/>
        <v>3</v>
      </c>
      <c r="P3530" s="34">
        <f t="shared" si="223"/>
        <v>6</v>
      </c>
      <c r="Q3530" s="34">
        <f t="shared" si="224"/>
        <v>11</v>
      </c>
      <c r="R3530" s="35">
        <f t="shared" si="225"/>
        <v>51</v>
      </c>
    </row>
    <row r="3531" spans="14:18" x14ac:dyDescent="0.15">
      <c r="N3531" s="38">
        <v>3528</v>
      </c>
      <c r="O3531" s="34">
        <f t="shared" si="222"/>
        <v>3</v>
      </c>
      <c r="P3531" s="34">
        <f t="shared" si="223"/>
        <v>6</v>
      </c>
      <c r="Q3531" s="34">
        <f t="shared" si="224"/>
        <v>11</v>
      </c>
      <c r="R3531" s="35">
        <f t="shared" si="225"/>
        <v>51</v>
      </c>
    </row>
    <row r="3532" spans="14:18" x14ac:dyDescent="0.15">
      <c r="N3532" s="38">
        <v>3529</v>
      </c>
      <c r="O3532" s="34">
        <f t="shared" si="222"/>
        <v>3</v>
      </c>
      <c r="P3532" s="34">
        <f t="shared" si="223"/>
        <v>6</v>
      </c>
      <c r="Q3532" s="34">
        <f t="shared" si="224"/>
        <v>11</v>
      </c>
      <c r="R3532" s="35">
        <f t="shared" si="225"/>
        <v>51</v>
      </c>
    </row>
    <row r="3533" spans="14:18" x14ac:dyDescent="0.15">
      <c r="N3533" s="38">
        <v>3530</v>
      </c>
      <c r="O3533" s="34">
        <f t="shared" si="222"/>
        <v>3</v>
      </c>
      <c r="P3533" s="34">
        <f t="shared" si="223"/>
        <v>6</v>
      </c>
      <c r="Q3533" s="34">
        <f t="shared" si="224"/>
        <v>11</v>
      </c>
      <c r="R3533" s="35">
        <f t="shared" si="225"/>
        <v>51</v>
      </c>
    </row>
    <row r="3534" spans="14:18" x14ac:dyDescent="0.15">
      <c r="N3534" s="38">
        <v>3531</v>
      </c>
      <c r="O3534" s="34">
        <f t="shared" si="222"/>
        <v>3</v>
      </c>
      <c r="P3534" s="34">
        <f t="shared" si="223"/>
        <v>6</v>
      </c>
      <c r="Q3534" s="34">
        <f t="shared" si="224"/>
        <v>11</v>
      </c>
      <c r="R3534" s="35">
        <f t="shared" si="225"/>
        <v>51</v>
      </c>
    </row>
    <row r="3535" spans="14:18" x14ac:dyDescent="0.15">
      <c r="N3535" s="38">
        <v>3532</v>
      </c>
      <c r="O3535" s="34">
        <f t="shared" si="222"/>
        <v>3</v>
      </c>
      <c r="P3535" s="34">
        <f t="shared" si="223"/>
        <v>6</v>
      </c>
      <c r="Q3535" s="34">
        <f t="shared" si="224"/>
        <v>11</v>
      </c>
      <c r="R3535" s="35">
        <f t="shared" si="225"/>
        <v>51</v>
      </c>
    </row>
    <row r="3536" spans="14:18" x14ac:dyDescent="0.15">
      <c r="N3536" s="38">
        <v>3533</v>
      </c>
      <c r="O3536" s="34">
        <f t="shared" si="222"/>
        <v>3</v>
      </c>
      <c r="P3536" s="34">
        <f t="shared" si="223"/>
        <v>6</v>
      </c>
      <c r="Q3536" s="34">
        <f t="shared" si="224"/>
        <v>11</v>
      </c>
      <c r="R3536" s="35">
        <f t="shared" si="225"/>
        <v>51</v>
      </c>
    </row>
    <row r="3537" spans="14:18" x14ac:dyDescent="0.15">
      <c r="N3537" s="38">
        <v>3534</v>
      </c>
      <c r="O3537" s="34">
        <f t="shared" si="222"/>
        <v>3</v>
      </c>
      <c r="P3537" s="34">
        <f t="shared" si="223"/>
        <v>6</v>
      </c>
      <c r="Q3537" s="34">
        <f t="shared" si="224"/>
        <v>11</v>
      </c>
      <c r="R3537" s="35">
        <f t="shared" si="225"/>
        <v>51</v>
      </c>
    </row>
    <row r="3538" spans="14:18" x14ac:dyDescent="0.15">
      <c r="N3538" s="38">
        <v>3535</v>
      </c>
      <c r="O3538" s="34">
        <f t="shared" si="222"/>
        <v>3</v>
      </c>
      <c r="P3538" s="34">
        <f t="shared" si="223"/>
        <v>6</v>
      </c>
      <c r="Q3538" s="34">
        <f t="shared" si="224"/>
        <v>11</v>
      </c>
      <c r="R3538" s="35">
        <f t="shared" si="225"/>
        <v>51</v>
      </c>
    </row>
    <row r="3539" spans="14:18" x14ac:dyDescent="0.15">
      <c r="N3539" s="38">
        <v>3536</v>
      </c>
      <c r="O3539" s="34">
        <f t="shared" si="222"/>
        <v>3</v>
      </c>
      <c r="P3539" s="34">
        <f t="shared" si="223"/>
        <v>6</v>
      </c>
      <c r="Q3539" s="34">
        <f t="shared" si="224"/>
        <v>11</v>
      </c>
      <c r="R3539" s="35">
        <f t="shared" si="225"/>
        <v>51</v>
      </c>
    </row>
    <row r="3540" spans="14:18" x14ac:dyDescent="0.15">
      <c r="N3540" s="38">
        <v>3537</v>
      </c>
      <c r="O3540" s="34">
        <f t="shared" si="222"/>
        <v>3</v>
      </c>
      <c r="P3540" s="34">
        <f t="shared" si="223"/>
        <v>6</v>
      </c>
      <c r="Q3540" s="34">
        <f t="shared" si="224"/>
        <v>11</v>
      </c>
      <c r="R3540" s="35">
        <f t="shared" si="225"/>
        <v>51</v>
      </c>
    </row>
    <row r="3541" spans="14:18" x14ac:dyDescent="0.15">
      <c r="N3541" s="38">
        <v>3538</v>
      </c>
      <c r="O3541" s="34">
        <f t="shared" si="222"/>
        <v>3</v>
      </c>
      <c r="P3541" s="34">
        <f t="shared" si="223"/>
        <v>6</v>
      </c>
      <c r="Q3541" s="34">
        <f t="shared" si="224"/>
        <v>11</v>
      </c>
      <c r="R3541" s="35">
        <f t="shared" si="225"/>
        <v>51</v>
      </c>
    </row>
    <row r="3542" spans="14:18" x14ac:dyDescent="0.15">
      <c r="N3542" s="38">
        <v>3539</v>
      </c>
      <c r="O3542" s="34">
        <f t="shared" si="222"/>
        <v>3</v>
      </c>
      <c r="P3542" s="34">
        <f t="shared" si="223"/>
        <v>6</v>
      </c>
      <c r="Q3542" s="34">
        <f t="shared" si="224"/>
        <v>11</v>
      </c>
      <c r="R3542" s="35">
        <f t="shared" si="225"/>
        <v>51</v>
      </c>
    </row>
    <row r="3543" spans="14:18" x14ac:dyDescent="0.15">
      <c r="N3543" s="38">
        <v>3540</v>
      </c>
      <c r="O3543" s="34">
        <f t="shared" si="222"/>
        <v>3</v>
      </c>
      <c r="P3543" s="34">
        <f t="shared" si="223"/>
        <v>6</v>
      </c>
      <c r="Q3543" s="34">
        <f t="shared" si="224"/>
        <v>11</v>
      </c>
      <c r="R3543" s="35">
        <f t="shared" si="225"/>
        <v>51</v>
      </c>
    </row>
    <row r="3544" spans="14:18" x14ac:dyDescent="0.15">
      <c r="N3544" s="38">
        <v>3541</v>
      </c>
      <c r="O3544" s="34">
        <f t="shared" si="222"/>
        <v>3</v>
      </c>
      <c r="P3544" s="34">
        <f t="shared" si="223"/>
        <v>6</v>
      </c>
      <c r="Q3544" s="34">
        <f t="shared" si="224"/>
        <v>11</v>
      </c>
      <c r="R3544" s="35">
        <f t="shared" si="225"/>
        <v>51</v>
      </c>
    </row>
    <row r="3545" spans="14:18" x14ac:dyDescent="0.15">
      <c r="N3545" s="38">
        <v>3542</v>
      </c>
      <c r="O3545" s="34">
        <f t="shared" si="222"/>
        <v>3</v>
      </c>
      <c r="P3545" s="34">
        <f t="shared" si="223"/>
        <v>6</v>
      </c>
      <c r="Q3545" s="34">
        <f t="shared" si="224"/>
        <v>11</v>
      </c>
      <c r="R3545" s="35">
        <f t="shared" si="225"/>
        <v>51</v>
      </c>
    </row>
    <row r="3546" spans="14:18" x14ac:dyDescent="0.15">
      <c r="N3546" s="38">
        <v>3543</v>
      </c>
      <c r="O3546" s="34">
        <f t="shared" si="222"/>
        <v>3</v>
      </c>
      <c r="P3546" s="34">
        <f t="shared" si="223"/>
        <v>6</v>
      </c>
      <c r="Q3546" s="34">
        <f t="shared" si="224"/>
        <v>11</v>
      </c>
      <c r="R3546" s="35">
        <f t="shared" si="225"/>
        <v>51</v>
      </c>
    </row>
    <row r="3547" spans="14:18" x14ac:dyDescent="0.15">
      <c r="N3547" s="38">
        <v>3544</v>
      </c>
      <c r="O3547" s="34">
        <f t="shared" si="222"/>
        <v>3</v>
      </c>
      <c r="P3547" s="34">
        <f t="shared" si="223"/>
        <v>6</v>
      </c>
      <c r="Q3547" s="34">
        <f t="shared" si="224"/>
        <v>11</v>
      </c>
      <c r="R3547" s="35">
        <f t="shared" si="225"/>
        <v>51</v>
      </c>
    </row>
    <row r="3548" spans="14:18" x14ac:dyDescent="0.15">
      <c r="N3548" s="38">
        <v>3545</v>
      </c>
      <c r="O3548" s="34">
        <f t="shared" si="222"/>
        <v>3</v>
      </c>
      <c r="P3548" s="34">
        <f t="shared" si="223"/>
        <v>6</v>
      </c>
      <c r="Q3548" s="34">
        <f t="shared" si="224"/>
        <v>11</v>
      </c>
      <c r="R3548" s="35">
        <f t="shared" si="225"/>
        <v>51</v>
      </c>
    </row>
    <row r="3549" spans="14:18" x14ac:dyDescent="0.15">
      <c r="N3549" s="38">
        <v>3546</v>
      </c>
      <c r="O3549" s="34">
        <f t="shared" si="222"/>
        <v>3</v>
      </c>
      <c r="P3549" s="34">
        <f t="shared" si="223"/>
        <v>6</v>
      </c>
      <c r="Q3549" s="34">
        <f t="shared" si="224"/>
        <v>11</v>
      </c>
      <c r="R3549" s="35">
        <f t="shared" si="225"/>
        <v>51</v>
      </c>
    </row>
    <row r="3550" spans="14:18" x14ac:dyDescent="0.15">
      <c r="N3550" s="38">
        <v>3547</v>
      </c>
      <c r="O3550" s="34">
        <f t="shared" si="222"/>
        <v>3</v>
      </c>
      <c r="P3550" s="34">
        <f t="shared" si="223"/>
        <v>6</v>
      </c>
      <c r="Q3550" s="34">
        <f t="shared" si="224"/>
        <v>11</v>
      </c>
      <c r="R3550" s="35">
        <f t="shared" si="225"/>
        <v>51</v>
      </c>
    </row>
    <row r="3551" spans="14:18" x14ac:dyDescent="0.15">
      <c r="N3551" s="38">
        <v>3548</v>
      </c>
      <c r="O3551" s="34">
        <f t="shared" si="222"/>
        <v>3</v>
      </c>
      <c r="P3551" s="34">
        <f t="shared" si="223"/>
        <v>6</v>
      </c>
      <c r="Q3551" s="34">
        <f t="shared" si="224"/>
        <v>11</v>
      </c>
      <c r="R3551" s="35">
        <f t="shared" si="225"/>
        <v>51</v>
      </c>
    </row>
    <row r="3552" spans="14:18" x14ac:dyDescent="0.15">
      <c r="N3552" s="38">
        <v>3549</v>
      </c>
      <c r="O3552" s="34">
        <f t="shared" si="222"/>
        <v>3</v>
      </c>
      <c r="P3552" s="34">
        <f t="shared" si="223"/>
        <v>6</v>
      </c>
      <c r="Q3552" s="34">
        <f t="shared" si="224"/>
        <v>11</v>
      </c>
      <c r="R3552" s="35">
        <f t="shared" si="225"/>
        <v>51</v>
      </c>
    </row>
    <row r="3553" spans="14:18" x14ac:dyDescent="0.15">
      <c r="N3553" s="38">
        <v>3550</v>
      </c>
      <c r="O3553" s="34">
        <f t="shared" si="222"/>
        <v>3</v>
      </c>
      <c r="P3553" s="34">
        <f t="shared" si="223"/>
        <v>6</v>
      </c>
      <c r="Q3553" s="34">
        <f t="shared" si="224"/>
        <v>11</v>
      </c>
      <c r="R3553" s="35">
        <f t="shared" si="225"/>
        <v>51</v>
      </c>
    </row>
    <row r="3554" spans="14:18" x14ac:dyDescent="0.15">
      <c r="N3554" s="38">
        <v>3551</v>
      </c>
      <c r="O3554" s="34">
        <f t="shared" si="222"/>
        <v>3</v>
      </c>
      <c r="P3554" s="34">
        <f t="shared" si="223"/>
        <v>6</v>
      </c>
      <c r="Q3554" s="34">
        <f t="shared" si="224"/>
        <v>11</v>
      </c>
      <c r="R3554" s="35">
        <f t="shared" si="225"/>
        <v>51</v>
      </c>
    </row>
    <row r="3555" spans="14:18" x14ac:dyDescent="0.15">
      <c r="N3555" s="38">
        <v>3552</v>
      </c>
      <c r="O3555" s="34">
        <f t="shared" si="222"/>
        <v>3</v>
      </c>
      <c r="P3555" s="34">
        <f t="shared" si="223"/>
        <v>6</v>
      </c>
      <c r="Q3555" s="34">
        <f t="shared" si="224"/>
        <v>11</v>
      </c>
      <c r="R3555" s="35">
        <f t="shared" si="225"/>
        <v>51</v>
      </c>
    </row>
    <row r="3556" spans="14:18" x14ac:dyDescent="0.15">
      <c r="N3556" s="38">
        <v>3553</v>
      </c>
      <c r="O3556" s="34">
        <f t="shared" si="222"/>
        <v>3</v>
      </c>
      <c r="P3556" s="34">
        <f t="shared" si="223"/>
        <v>6</v>
      </c>
      <c r="Q3556" s="34">
        <f t="shared" si="224"/>
        <v>11</v>
      </c>
      <c r="R3556" s="35">
        <f t="shared" si="225"/>
        <v>51</v>
      </c>
    </row>
    <row r="3557" spans="14:18" x14ac:dyDescent="0.15">
      <c r="N3557" s="38">
        <v>3554</v>
      </c>
      <c r="O3557" s="34">
        <f t="shared" si="222"/>
        <v>3</v>
      </c>
      <c r="P3557" s="34">
        <f t="shared" si="223"/>
        <v>6</v>
      </c>
      <c r="Q3557" s="34">
        <f t="shared" si="224"/>
        <v>11</v>
      </c>
      <c r="R3557" s="35">
        <f t="shared" si="225"/>
        <v>51</v>
      </c>
    </row>
    <row r="3558" spans="14:18" x14ac:dyDescent="0.15">
      <c r="N3558" s="38">
        <v>3555</v>
      </c>
      <c r="O3558" s="34">
        <f t="shared" si="222"/>
        <v>3</v>
      </c>
      <c r="P3558" s="34">
        <f t="shared" si="223"/>
        <v>6</v>
      </c>
      <c r="Q3558" s="34">
        <f t="shared" si="224"/>
        <v>11</v>
      </c>
      <c r="R3558" s="35">
        <f t="shared" si="225"/>
        <v>51</v>
      </c>
    </row>
    <row r="3559" spans="14:18" x14ac:dyDescent="0.15">
      <c r="N3559" s="38">
        <v>3556</v>
      </c>
      <c r="O3559" s="34">
        <f t="shared" si="222"/>
        <v>3</v>
      </c>
      <c r="P3559" s="34">
        <f t="shared" si="223"/>
        <v>6</v>
      </c>
      <c r="Q3559" s="34">
        <f t="shared" si="224"/>
        <v>11</v>
      </c>
      <c r="R3559" s="35">
        <f t="shared" si="225"/>
        <v>51</v>
      </c>
    </row>
    <row r="3560" spans="14:18" x14ac:dyDescent="0.15">
      <c r="N3560" s="38">
        <v>3557</v>
      </c>
      <c r="O3560" s="34">
        <f t="shared" si="222"/>
        <v>3</v>
      </c>
      <c r="P3560" s="34">
        <f t="shared" si="223"/>
        <v>6</v>
      </c>
      <c r="Q3560" s="34">
        <f t="shared" si="224"/>
        <v>11</v>
      </c>
      <c r="R3560" s="35">
        <f t="shared" si="225"/>
        <v>51</v>
      </c>
    </row>
    <row r="3561" spans="14:18" x14ac:dyDescent="0.15">
      <c r="N3561" s="38">
        <v>3558</v>
      </c>
      <c r="O3561" s="34">
        <f t="shared" si="222"/>
        <v>3</v>
      </c>
      <c r="P3561" s="34">
        <f t="shared" si="223"/>
        <v>6</v>
      </c>
      <c r="Q3561" s="34">
        <f t="shared" si="224"/>
        <v>11</v>
      </c>
      <c r="R3561" s="35">
        <f t="shared" si="225"/>
        <v>52</v>
      </c>
    </row>
    <row r="3562" spans="14:18" x14ac:dyDescent="0.15">
      <c r="N3562" s="38">
        <v>3559</v>
      </c>
      <c r="O3562" s="34">
        <f t="shared" si="222"/>
        <v>3</v>
      </c>
      <c r="P3562" s="34">
        <f t="shared" si="223"/>
        <v>6</v>
      </c>
      <c r="Q3562" s="34">
        <f t="shared" si="224"/>
        <v>11</v>
      </c>
      <c r="R3562" s="35">
        <f t="shared" si="225"/>
        <v>52</v>
      </c>
    </row>
    <row r="3563" spans="14:18" x14ac:dyDescent="0.15">
      <c r="N3563" s="38">
        <v>3560</v>
      </c>
      <c r="O3563" s="34">
        <f t="shared" si="222"/>
        <v>3</v>
      </c>
      <c r="P3563" s="34">
        <f t="shared" si="223"/>
        <v>6</v>
      </c>
      <c r="Q3563" s="34">
        <f t="shared" si="224"/>
        <v>11</v>
      </c>
      <c r="R3563" s="35">
        <f t="shared" si="225"/>
        <v>52</v>
      </c>
    </row>
    <row r="3564" spans="14:18" x14ac:dyDescent="0.15">
      <c r="N3564" s="38">
        <v>3561</v>
      </c>
      <c r="O3564" s="34">
        <f t="shared" si="222"/>
        <v>3</v>
      </c>
      <c r="P3564" s="34">
        <f t="shared" si="223"/>
        <v>6</v>
      </c>
      <c r="Q3564" s="34">
        <f t="shared" si="224"/>
        <v>11</v>
      </c>
      <c r="R3564" s="35">
        <f t="shared" si="225"/>
        <v>52</v>
      </c>
    </row>
    <row r="3565" spans="14:18" x14ac:dyDescent="0.15">
      <c r="N3565" s="38">
        <v>3562</v>
      </c>
      <c r="O3565" s="34">
        <f t="shared" si="222"/>
        <v>3</v>
      </c>
      <c r="P3565" s="34">
        <f t="shared" si="223"/>
        <v>6</v>
      </c>
      <c r="Q3565" s="34">
        <f t="shared" si="224"/>
        <v>11</v>
      </c>
      <c r="R3565" s="35">
        <f t="shared" si="225"/>
        <v>52</v>
      </c>
    </row>
    <row r="3566" spans="14:18" x14ac:dyDescent="0.15">
      <c r="N3566" s="38">
        <v>3563</v>
      </c>
      <c r="O3566" s="34">
        <f t="shared" si="222"/>
        <v>3</v>
      </c>
      <c r="P3566" s="34">
        <f t="shared" si="223"/>
        <v>6</v>
      </c>
      <c r="Q3566" s="34">
        <f t="shared" si="224"/>
        <v>11</v>
      </c>
      <c r="R3566" s="35">
        <f t="shared" si="225"/>
        <v>52</v>
      </c>
    </row>
    <row r="3567" spans="14:18" x14ac:dyDescent="0.15">
      <c r="N3567" s="38">
        <v>3564</v>
      </c>
      <c r="O3567" s="34">
        <f t="shared" si="222"/>
        <v>3</v>
      </c>
      <c r="P3567" s="34">
        <f t="shared" si="223"/>
        <v>6</v>
      </c>
      <c r="Q3567" s="34">
        <f t="shared" si="224"/>
        <v>11</v>
      </c>
      <c r="R3567" s="35">
        <f t="shared" si="225"/>
        <v>52</v>
      </c>
    </row>
    <row r="3568" spans="14:18" x14ac:dyDescent="0.15">
      <c r="N3568" s="38">
        <v>3565</v>
      </c>
      <c r="O3568" s="34">
        <f t="shared" si="222"/>
        <v>3</v>
      </c>
      <c r="P3568" s="34">
        <f t="shared" si="223"/>
        <v>6</v>
      </c>
      <c r="Q3568" s="34">
        <f t="shared" si="224"/>
        <v>11</v>
      </c>
      <c r="R3568" s="35">
        <f t="shared" si="225"/>
        <v>52</v>
      </c>
    </row>
    <row r="3569" spans="14:18" x14ac:dyDescent="0.15">
      <c r="N3569" s="38">
        <v>3566</v>
      </c>
      <c r="O3569" s="34">
        <f t="shared" si="222"/>
        <v>3</v>
      </c>
      <c r="P3569" s="34">
        <f t="shared" si="223"/>
        <v>6</v>
      </c>
      <c r="Q3569" s="34">
        <f t="shared" si="224"/>
        <v>11</v>
      </c>
      <c r="R3569" s="35">
        <f t="shared" si="225"/>
        <v>52</v>
      </c>
    </row>
    <row r="3570" spans="14:18" x14ac:dyDescent="0.15">
      <c r="N3570" s="38">
        <v>3567</v>
      </c>
      <c r="O3570" s="34">
        <f t="shared" si="222"/>
        <v>3</v>
      </c>
      <c r="P3570" s="34">
        <f t="shared" si="223"/>
        <v>6</v>
      </c>
      <c r="Q3570" s="34">
        <f t="shared" si="224"/>
        <v>11</v>
      </c>
      <c r="R3570" s="35">
        <f t="shared" si="225"/>
        <v>52</v>
      </c>
    </row>
    <row r="3571" spans="14:18" x14ac:dyDescent="0.15">
      <c r="N3571" s="38">
        <v>3568</v>
      </c>
      <c r="O3571" s="34">
        <f t="shared" si="222"/>
        <v>3</v>
      </c>
      <c r="P3571" s="34">
        <f t="shared" si="223"/>
        <v>6</v>
      </c>
      <c r="Q3571" s="34">
        <f t="shared" si="224"/>
        <v>11</v>
      </c>
      <c r="R3571" s="35">
        <f t="shared" si="225"/>
        <v>52</v>
      </c>
    </row>
    <row r="3572" spans="14:18" x14ac:dyDescent="0.15">
      <c r="N3572" s="38">
        <v>3569</v>
      </c>
      <c r="O3572" s="34">
        <f t="shared" si="222"/>
        <v>3</v>
      </c>
      <c r="P3572" s="34">
        <f t="shared" si="223"/>
        <v>6</v>
      </c>
      <c r="Q3572" s="34">
        <f t="shared" si="224"/>
        <v>11</v>
      </c>
      <c r="R3572" s="35">
        <f t="shared" si="225"/>
        <v>52</v>
      </c>
    </row>
    <row r="3573" spans="14:18" x14ac:dyDescent="0.15">
      <c r="N3573" s="38">
        <v>3570</v>
      </c>
      <c r="O3573" s="34">
        <f t="shared" si="222"/>
        <v>3</v>
      </c>
      <c r="P3573" s="34">
        <f t="shared" si="223"/>
        <v>6</v>
      </c>
      <c r="Q3573" s="34">
        <f t="shared" si="224"/>
        <v>11</v>
      </c>
      <c r="R3573" s="35">
        <f t="shared" si="225"/>
        <v>52</v>
      </c>
    </row>
    <row r="3574" spans="14:18" x14ac:dyDescent="0.15">
      <c r="N3574" s="38">
        <v>3571</v>
      </c>
      <c r="O3574" s="34">
        <f t="shared" si="222"/>
        <v>3</v>
      </c>
      <c r="P3574" s="34">
        <f t="shared" si="223"/>
        <v>6</v>
      </c>
      <c r="Q3574" s="34">
        <f t="shared" si="224"/>
        <v>11</v>
      </c>
      <c r="R3574" s="35">
        <f t="shared" si="225"/>
        <v>52</v>
      </c>
    </row>
    <row r="3575" spans="14:18" x14ac:dyDescent="0.15">
      <c r="N3575" s="38">
        <v>3572</v>
      </c>
      <c r="O3575" s="34">
        <f t="shared" si="222"/>
        <v>3</v>
      </c>
      <c r="P3575" s="34">
        <f t="shared" si="223"/>
        <v>6</v>
      </c>
      <c r="Q3575" s="34">
        <f t="shared" si="224"/>
        <v>11</v>
      </c>
      <c r="R3575" s="35">
        <f t="shared" si="225"/>
        <v>52</v>
      </c>
    </row>
    <row r="3576" spans="14:18" x14ac:dyDescent="0.15">
      <c r="N3576" s="38">
        <v>3573</v>
      </c>
      <c r="O3576" s="34">
        <f t="shared" si="222"/>
        <v>3</v>
      </c>
      <c r="P3576" s="34">
        <f t="shared" si="223"/>
        <v>6</v>
      </c>
      <c r="Q3576" s="34">
        <f t="shared" si="224"/>
        <v>11</v>
      </c>
      <c r="R3576" s="35">
        <f t="shared" si="225"/>
        <v>52</v>
      </c>
    </row>
    <row r="3577" spans="14:18" x14ac:dyDescent="0.15">
      <c r="N3577" s="38">
        <v>3574</v>
      </c>
      <c r="O3577" s="34">
        <f t="shared" si="222"/>
        <v>3</v>
      </c>
      <c r="P3577" s="34">
        <f t="shared" si="223"/>
        <v>6</v>
      </c>
      <c r="Q3577" s="34">
        <f t="shared" si="224"/>
        <v>11</v>
      </c>
      <c r="R3577" s="35">
        <f t="shared" si="225"/>
        <v>52</v>
      </c>
    </row>
    <row r="3578" spans="14:18" x14ac:dyDescent="0.15">
      <c r="N3578" s="38">
        <v>3575</v>
      </c>
      <c r="O3578" s="34">
        <f t="shared" si="222"/>
        <v>3</v>
      </c>
      <c r="P3578" s="34">
        <f t="shared" si="223"/>
        <v>6</v>
      </c>
      <c r="Q3578" s="34">
        <f t="shared" si="224"/>
        <v>11</v>
      </c>
      <c r="R3578" s="35">
        <f t="shared" si="225"/>
        <v>52</v>
      </c>
    </row>
    <row r="3579" spans="14:18" x14ac:dyDescent="0.15">
      <c r="N3579" s="38">
        <v>3576</v>
      </c>
      <c r="O3579" s="34">
        <f t="shared" si="222"/>
        <v>3</v>
      </c>
      <c r="P3579" s="34">
        <f t="shared" si="223"/>
        <v>6</v>
      </c>
      <c r="Q3579" s="34">
        <f t="shared" si="224"/>
        <v>11</v>
      </c>
      <c r="R3579" s="35">
        <f t="shared" si="225"/>
        <v>52</v>
      </c>
    </row>
    <row r="3580" spans="14:18" x14ac:dyDescent="0.15">
      <c r="N3580" s="38">
        <v>3577</v>
      </c>
      <c r="O3580" s="34">
        <f t="shared" si="222"/>
        <v>3</v>
      </c>
      <c r="P3580" s="34">
        <f t="shared" si="223"/>
        <v>6</v>
      </c>
      <c r="Q3580" s="34">
        <f t="shared" si="224"/>
        <v>11</v>
      </c>
      <c r="R3580" s="35">
        <f t="shared" si="225"/>
        <v>52</v>
      </c>
    </row>
    <row r="3581" spans="14:18" x14ac:dyDescent="0.15">
      <c r="N3581" s="38">
        <v>3578</v>
      </c>
      <c r="O3581" s="34">
        <f t="shared" si="222"/>
        <v>3</v>
      </c>
      <c r="P3581" s="34">
        <f t="shared" si="223"/>
        <v>6</v>
      </c>
      <c r="Q3581" s="34">
        <f t="shared" si="224"/>
        <v>11</v>
      </c>
      <c r="R3581" s="35">
        <f t="shared" si="225"/>
        <v>52</v>
      </c>
    </row>
    <row r="3582" spans="14:18" x14ac:dyDescent="0.15">
      <c r="N3582" s="38">
        <v>3579</v>
      </c>
      <c r="O3582" s="34">
        <f t="shared" si="222"/>
        <v>3</v>
      </c>
      <c r="P3582" s="34">
        <f t="shared" si="223"/>
        <v>6</v>
      </c>
      <c r="Q3582" s="34">
        <f t="shared" si="224"/>
        <v>11</v>
      </c>
      <c r="R3582" s="35">
        <f t="shared" si="225"/>
        <v>52</v>
      </c>
    </row>
    <row r="3583" spans="14:18" x14ac:dyDescent="0.15">
      <c r="N3583" s="38">
        <v>3580</v>
      </c>
      <c r="O3583" s="34">
        <f t="shared" si="222"/>
        <v>3</v>
      </c>
      <c r="P3583" s="34">
        <f t="shared" si="223"/>
        <v>6</v>
      </c>
      <c r="Q3583" s="34">
        <f t="shared" si="224"/>
        <v>11</v>
      </c>
      <c r="R3583" s="35">
        <f t="shared" si="225"/>
        <v>52</v>
      </c>
    </row>
    <row r="3584" spans="14:18" x14ac:dyDescent="0.15">
      <c r="N3584" s="38">
        <v>3581</v>
      </c>
      <c r="O3584" s="34">
        <f t="shared" si="222"/>
        <v>3</v>
      </c>
      <c r="P3584" s="34">
        <f t="shared" si="223"/>
        <v>6</v>
      </c>
      <c r="Q3584" s="34">
        <f t="shared" si="224"/>
        <v>11</v>
      </c>
      <c r="R3584" s="35">
        <f t="shared" si="225"/>
        <v>52</v>
      </c>
    </row>
    <row r="3585" spans="14:18" x14ac:dyDescent="0.15">
      <c r="N3585" s="38">
        <v>3582</v>
      </c>
      <c r="O3585" s="34">
        <f t="shared" si="222"/>
        <v>3</v>
      </c>
      <c r="P3585" s="34">
        <f t="shared" si="223"/>
        <v>6</v>
      </c>
      <c r="Q3585" s="34">
        <f t="shared" si="224"/>
        <v>11</v>
      </c>
      <c r="R3585" s="35">
        <f t="shared" si="225"/>
        <v>52</v>
      </c>
    </row>
    <row r="3586" spans="14:18" x14ac:dyDescent="0.15">
      <c r="N3586" s="38">
        <v>3583</v>
      </c>
      <c r="O3586" s="34">
        <f t="shared" si="222"/>
        <v>3</v>
      </c>
      <c r="P3586" s="34">
        <f t="shared" si="223"/>
        <v>6</v>
      </c>
      <c r="Q3586" s="34">
        <f t="shared" si="224"/>
        <v>11</v>
      </c>
      <c r="R3586" s="35">
        <f t="shared" si="225"/>
        <v>52</v>
      </c>
    </row>
    <row r="3587" spans="14:18" x14ac:dyDescent="0.15">
      <c r="N3587" s="38">
        <v>3584</v>
      </c>
      <c r="O3587" s="34">
        <f t="shared" si="222"/>
        <v>3</v>
      </c>
      <c r="P3587" s="34">
        <f t="shared" si="223"/>
        <v>6</v>
      </c>
      <c r="Q3587" s="34">
        <f t="shared" si="224"/>
        <v>11</v>
      </c>
      <c r="R3587" s="35">
        <f t="shared" si="225"/>
        <v>52</v>
      </c>
    </row>
    <row r="3588" spans="14:18" x14ac:dyDescent="0.15">
      <c r="N3588" s="38">
        <v>3585</v>
      </c>
      <c r="O3588" s="34">
        <f t="shared" si="222"/>
        <v>3</v>
      </c>
      <c r="P3588" s="34">
        <f t="shared" si="223"/>
        <v>6</v>
      </c>
      <c r="Q3588" s="34">
        <f t="shared" si="224"/>
        <v>11</v>
      </c>
      <c r="R3588" s="35">
        <f t="shared" si="225"/>
        <v>52</v>
      </c>
    </row>
    <row r="3589" spans="14:18" x14ac:dyDescent="0.15">
      <c r="N3589" s="38">
        <v>3586</v>
      </c>
      <c r="O3589" s="34">
        <f t="shared" ref="O3589:O3652" si="226">ROUNDUP($N3589*5/6976,0)</f>
        <v>3</v>
      </c>
      <c r="P3589" s="34">
        <f t="shared" ref="P3589:P3652" si="227">ROUNDUP($N3589*10/6976,0)</f>
        <v>6</v>
      </c>
      <c r="Q3589" s="34">
        <f t="shared" ref="Q3589:Q3652" si="228">ROUNDUP($N3589*20/6976,0)</f>
        <v>11</v>
      </c>
      <c r="R3589" s="35">
        <f t="shared" ref="R3589:R3652" si="229">ROUNDUP($N3589*100/6976,0)</f>
        <v>52</v>
      </c>
    </row>
    <row r="3590" spans="14:18" x14ac:dyDescent="0.15">
      <c r="N3590" s="38">
        <v>3587</v>
      </c>
      <c r="O3590" s="34">
        <f t="shared" si="226"/>
        <v>3</v>
      </c>
      <c r="P3590" s="34">
        <f t="shared" si="227"/>
        <v>6</v>
      </c>
      <c r="Q3590" s="34">
        <f t="shared" si="228"/>
        <v>11</v>
      </c>
      <c r="R3590" s="35">
        <f t="shared" si="229"/>
        <v>52</v>
      </c>
    </row>
    <row r="3591" spans="14:18" x14ac:dyDescent="0.15">
      <c r="N3591" s="38">
        <v>3588</v>
      </c>
      <c r="O3591" s="34">
        <f t="shared" si="226"/>
        <v>3</v>
      </c>
      <c r="P3591" s="34">
        <f t="shared" si="227"/>
        <v>6</v>
      </c>
      <c r="Q3591" s="34">
        <f t="shared" si="228"/>
        <v>11</v>
      </c>
      <c r="R3591" s="35">
        <f t="shared" si="229"/>
        <v>52</v>
      </c>
    </row>
    <row r="3592" spans="14:18" x14ac:dyDescent="0.15">
      <c r="N3592" s="38">
        <v>3589</v>
      </c>
      <c r="O3592" s="34">
        <f t="shared" si="226"/>
        <v>3</v>
      </c>
      <c r="P3592" s="34">
        <f t="shared" si="227"/>
        <v>6</v>
      </c>
      <c r="Q3592" s="34">
        <f t="shared" si="228"/>
        <v>11</v>
      </c>
      <c r="R3592" s="35">
        <f t="shared" si="229"/>
        <v>52</v>
      </c>
    </row>
    <row r="3593" spans="14:18" x14ac:dyDescent="0.15">
      <c r="N3593" s="38">
        <v>3590</v>
      </c>
      <c r="O3593" s="34">
        <f t="shared" si="226"/>
        <v>3</v>
      </c>
      <c r="P3593" s="34">
        <f t="shared" si="227"/>
        <v>6</v>
      </c>
      <c r="Q3593" s="34">
        <f t="shared" si="228"/>
        <v>11</v>
      </c>
      <c r="R3593" s="35">
        <f t="shared" si="229"/>
        <v>52</v>
      </c>
    </row>
    <row r="3594" spans="14:18" x14ac:dyDescent="0.15">
      <c r="N3594" s="38">
        <v>3591</v>
      </c>
      <c r="O3594" s="34">
        <f t="shared" si="226"/>
        <v>3</v>
      </c>
      <c r="P3594" s="34">
        <f t="shared" si="227"/>
        <v>6</v>
      </c>
      <c r="Q3594" s="34">
        <f t="shared" si="228"/>
        <v>11</v>
      </c>
      <c r="R3594" s="35">
        <f t="shared" si="229"/>
        <v>52</v>
      </c>
    </row>
    <row r="3595" spans="14:18" x14ac:dyDescent="0.15">
      <c r="N3595" s="38">
        <v>3592</v>
      </c>
      <c r="O3595" s="34">
        <f t="shared" si="226"/>
        <v>3</v>
      </c>
      <c r="P3595" s="34">
        <f t="shared" si="227"/>
        <v>6</v>
      </c>
      <c r="Q3595" s="34">
        <f t="shared" si="228"/>
        <v>11</v>
      </c>
      <c r="R3595" s="35">
        <f t="shared" si="229"/>
        <v>52</v>
      </c>
    </row>
    <row r="3596" spans="14:18" x14ac:dyDescent="0.15">
      <c r="N3596" s="38">
        <v>3593</v>
      </c>
      <c r="O3596" s="34">
        <f t="shared" si="226"/>
        <v>3</v>
      </c>
      <c r="P3596" s="34">
        <f t="shared" si="227"/>
        <v>6</v>
      </c>
      <c r="Q3596" s="34">
        <f t="shared" si="228"/>
        <v>11</v>
      </c>
      <c r="R3596" s="35">
        <f t="shared" si="229"/>
        <v>52</v>
      </c>
    </row>
    <row r="3597" spans="14:18" x14ac:dyDescent="0.15">
      <c r="N3597" s="38">
        <v>3594</v>
      </c>
      <c r="O3597" s="34">
        <f t="shared" si="226"/>
        <v>3</v>
      </c>
      <c r="P3597" s="34">
        <f t="shared" si="227"/>
        <v>6</v>
      </c>
      <c r="Q3597" s="34">
        <f t="shared" si="228"/>
        <v>11</v>
      </c>
      <c r="R3597" s="35">
        <f t="shared" si="229"/>
        <v>52</v>
      </c>
    </row>
    <row r="3598" spans="14:18" x14ac:dyDescent="0.15">
      <c r="N3598" s="38">
        <v>3595</v>
      </c>
      <c r="O3598" s="34">
        <f t="shared" si="226"/>
        <v>3</v>
      </c>
      <c r="P3598" s="34">
        <f t="shared" si="227"/>
        <v>6</v>
      </c>
      <c r="Q3598" s="34">
        <f t="shared" si="228"/>
        <v>11</v>
      </c>
      <c r="R3598" s="35">
        <f t="shared" si="229"/>
        <v>52</v>
      </c>
    </row>
    <row r="3599" spans="14:18" x14ac:dyDescent="0.15">
      <c r="N3599" s="38">
        <v>3596</v>
      </c>
      <c r="O3599" s="34">
        <f t="shared" si="226"/>
        <v>3</v>
      </c>
      <c r="P3599" s="34">
        <f t="shared" si="227"/>
        <v>6</v>
      </c>
      <c r="Q3599" s="34">
        <f t="shared" si="228"/>
        <v>11</v>
      </c>
      <c r="R3599" s="35">
        <f t="shared" si="229"/>
        <v>52</v>
      </c>
    </row>
    <row r="3600" spans="14:18" x14ac:dyDescent="0.15">
      <c r="N3600" s="38">
        <v>3597</v>
      </c>
      <c r="O3600" s="34">
        <f t="shared" si="226"/>
        <v>3</v>
      </c>
      <c r="P3600" s="34">
        <f t="shared" si="227"/>
        <v>6</v>
      </c>
      <c r="Q3600" s="34">
        <f t="shared" si="228"/>
        <v>11</v>
      </c>
      <c r="R3600" s="35">
        <f t="shared" si="229"/>
        <v>52</v>
      </c>
    </row>
    <row r="3601" spans="14:18" x14ac:dyDescent="0.15">
      <c r="N3601" s="38">
        <v>3598</v>
      </c>
      <c r="O3601" s="34">
        <f t="shared" si="226"/>
        <v>3</v>
      </c>
      <c r="P3601" s="34">
        <f t="shared" si="227"/>
        <v>6</v>
      </c>
      <c r="Q3601" s="34">
        <f t="shared" si="228"/>
        <v>11</v>
      </c>
      <c r="R3601" s="35">
        <f t="shared" si="229"/>
        <v>52</v>
      </c>
    </row>
    <row r="3602" spans="14:18" x14ac:dyDescent="0.15">
      <c r="N3602" s="38">
        <v>3599</v>
      </c>
      <c r="O3602" s="34">
        <f t="shared" si="226"/>
        <v>3</v>
      </c>
      <c r="P3602" s="34">
        <f t="shared" si="227"/>
        <v>6</v>
      </c>
      <c r="Q3602" s="34">
        <f t="shared" si="228"/>
        <v>11</v>
      </c>
      <c r="R3602" s="35">
        <f t="shared" si="229"/>
        <v>52</v>
      </c>
    </row>
    <row r="3603" spans="14:18" x14ac:dyDescent="0.15">
      <c r="N3603" s="38">
        <v>3600</v>
      </c>
      <c r="O3603" s="34">
        <f t="shared" si="226"/>
        <v>3</v>
      </c>
      <c r="P3603" s="34">
        <f t="shared" si="227"/>
        <v>6</v>
      </c>
      <c r="Q3603" s="34">
        <f t="shared" si="228"/>
        <v>11</v>
      </c>
      <c r="R3603" s="35">
        <f t="shared" si="229"/>
        <v>52</v>
      </c>
    </row>
    <row r="3604" spans="14:18" x14ac:dyDescent="0.15">
      <c r="N3604" s="38">
        <v>3601</v>
      </c>
      <c r="O3604" s="34">
        <f t="shared" si="226"/>
        <v>3</v>
      </c>
      <c r="P3604" s="34">
        <f t="shared" si="227"/>
        <v>6</v>
      </c>
      <c r="Q3604" s="34">
        <f t="shared" si="228"/>
        <v>11</v>
      </c>
      <c r="R3604" s="35">
        <f t="shared" si="229"/>
        <v>52</v>
      </c>
    </row>
    <row r="3605" spans="14:18" x14ac:dyDescent="0.15">
      <c r="N3605" s="38">
        <v>3602</v>
      </c>
      <c r="O3605" s="34">
        <f t="shared" si="226"/>
        <v>3</v>
      </c>
      <c r="P3605" s="34">
        <f t="shared" si="227"/>
        <v>6</v>
      </c>
      <c r="Q3605" s="34">
        <f t="shared" si="228"/>
        <v>11</v>
      </c>
      <c r="R3605" s="35">
        <f t="shared" si="229"/>
        <v>52</v>
      </c>
    </row>
    <row r="3606" spans="14:18" x14ac:dyDescent="0.15">
      <c r="N3606" s="38">
        <v>3603</v>
      </c>
      <c r="O3606" s="34">
        <f t="shared" si="226"/>
        <v>3</v>
      </c>
      <c r="P3606" s="34">
        <f t="shared" si="227"/>
        <v>6</v>
      </c>
      <c r="Q3606" s="34">
        <f t="shared" si="228"/>
        <v>11</v>
      </c>
      <c r="R3606" s="35">
        <f t="shared" si="229"/>
        <v>52</v>
      </c>
    </row>
    <row r="3607" spans="14:18" x14ac:dyDescent="0.15">
      <c r="N3607" s="38">
        <v>3604</v>
      </c>
      <c r="O3607" s="34">
        <f t="shared" si="226"/>
        <v>3</v>
      </c>
      <c r="P3607" s="34">
        <f t="shared" si="227"/>
        <v>6</v>
      </c>
      <c r="Q3607" s="34">
        <f t="shared" si="228"/>
        <v>11</v>
      </c>
      <c r="R3607" s="35">
        <f t="shared" si="229"/>
        <v>52</v>
      </c>
    </row>
    <row r="3608" spans="14:18" x14ac:dyDescent="0.15">
      <c r="N3608" s="38">
        <v>3605</v>
      </c>
      <c r="O3608" s="34">
        <f t="shared" si="226"/>
        <v>3</v>
      </c>
      <c r="P3608" s="34">
        <f t="shared" si="227"/>
        <v>6</v>
      </c>
      <c r="Q3608" s="34">
        <f t="shared" si="228"/>
        <v>11</v>
      </c>
      <c r="R3608" s="35">
        <f t="shared" si="229"/>
        <v>52</v>
      </c>
    </row>
    <row r="3609" spans="14:18" x14ac:dyDescent="0.15">
      <c r="N3609" s="38">
        <v>3606</v>
      </c>
      <c r="O3609" s="34">
        <f t="shared" si="226"/>
        <v>3</v>
      </c>
      <c r="P3609" s="34">
        <f t="shared" si="227"/>
        <v>6</v>
      </c>
      <c r="Q3609" s="34">
        <f t="shared" si="228"/>
        <v>11</v>
      </c>
      <c r="R3609" s="35">
        <f t="shared" si="229"/>
        <v>52</v>
      </c>
    </row>
    <row r="3610" spans="14:18" x14ac:dyDescent="0.15">
      <c r="N3610" s="38">
        <v>3607</v>
      </c>
      <c r="O3610" s="34">
        <f t="shared" si="226"/>
        <v>3</v>
      </c>
      <c r="P3610" s="34">
        <f t="shared" si="227"/>
        <v>6</v>
      </c>
      <c r="Q3610" s="34">
        <f t="shared" si="228"/>
        <v>11</v>
      </c>
      <c r="R3610" s="35">
        <f t="shared" si="229"/>
        <v>52</v>
      </c>
    </row>
    <row r="3611" spans="14:18" x14ac:dyDescent="0.15">
      <c r="N3611" s="38">
        <v>3608</v>
      </c>
      <c r="O3611" s="34">
        <f t="shared" si="226"/>
        <v>3</v>
      </c>
      <c r="P3611" s="34">
        <f t="shared" si="227"/>
        <v>6</v>
      </c>
      <c r="Q3611" s="34">
        <f t="shared" si="228"/>
        <v>11</v>
      </c>
      <c r="R3611" s="35">
        <f t="shared" si="229"/>
        <v>52</v>
      </c>
    </row>
    <row r="3612" spans="14:18" x14ac:dyDescent="0.15">
      <c r="N3612" s="38">
        <v>3609</v>
      </c>
      <c r="O3612" s="34">
        <f t="shared" si="226"/>
        <v>3</v>
      </c>
      <c r="P3612" s="34">
        <f t="shared" si="227"/>
        <v>6</v>
      </c>
      <c r="Q3612" s="34">
        <f t="shared" si="228"/>
        <v>11</v>
      </c>
      <c r="R3612" s="35">
        <f t="shared" si="229"/>
        <v>52</v>
      </c>
    </row>
    <row r="3613" spans="14:18" x14ac:dyDescent="0.15">
      <c r="N3613" s="38">
        <v>3610</v>
      </c>
      <c r="O3613" s="34">
        <f t="shared" si="226"/>
        <v>3</v>
      </c>
      <c r="P3613" s="34">
        <f t="shared" si="227"/>
        <v>6</v>
      </c>
      <c r="Q3613" s="34">
        <f t="shared" si="228"/>
        <v>11</v>
      </c>
      <c r="R3613" s="35">
        <f t="shared" si="229"/>
        <v>52</v>
      </c>
    </row>
    <row r="3614" spans="14:18" x14ac:dyDescent="0.15">
      <c r="N3614" s="38">
        <v>3611</v>
      </c>
      <c r="O3614" s="34">
        <f t="shared" si="226"/>
        <v>3</v>
      </c>
      <c r="P3614" s="34">
        <f t="shared" si="227"/>
        <v>6</v>
      </c>
      <c r="Q3614" s="34">
        <f t="shared" si="228"/>
        <v>11</v>
      </c>
      <c r="R3614" s="35">
        <f t="shared" si="229"/>
        <v>52</v>
      </c>
    </row>
    <row r="3615" spans="14:18" x14ac:dyDescent="0.15">
      <c r="N3615" s="38">
        <v>3612</v>
      </c>
      <c r="O3615" s="34">
        <f t="shared" si="226"/>
        <v>3</v>
      </c>
      <c r="P3615" s="34">
        <f t="shared" si="227"/>
        <v>6</v>
      </c>
      <c r="Q3615" s="34">
        <f t="shared" si="228"/>
        <v>11</v>
      </c>
      <c r="R3615" s="35">
        <f t="shared" si="229"/>
        <v>52</v>
      </c>
    </row>
    <row r="3616" spans="14:18" x14ac:dyDescent="0.15">
      <c r="N3616" s="38">
        <v>3613</v>
      </c>
      <c r="O3616" s="34">
        <f t="shared" si="226"/>
        <v>3</v>
      </c>
      <c r="P3616" s="34">
        <f t="shared" si="227"/>
        <v>6</v>
      </c>
      <c r="Q3616" s="34">
        <f t="shared" si="228"/>
        <v>11</v>
      </c>
      <c r="R3616" s="35">
        <f t="shared" si="229"/>
        <v>52</v>
      </c>
    </row>
    <row r="3617" spans="14:18" x14ac:dyDescent="0.15">
      <c r="N3617" s="38">
        <v>3614</v>
      </c>
      <c r="O3617" s="34">
        <f t="shared" si="226"/>
        <v>3</v>
      </c>
      <c r="P3617" s="34">
        <f t="shared" si="227"/>
        <v>6</v>
      </c>
      <c r="Q3617" s="34">
        <f t="shared" si="228"/>
        <v>11</v>
      </c>
      <c r="R3617" s="35">
        <f t="shared" si="229"/>
        <v>52</v>
      </c>
    </row>
    <row r="3618" spans="14:18" x14ac:dyDescent="0.15">
      <c r="N3618" s="38">
        <v>3615</v>
      </c>
      <c r="O3618" s="34">
        <f t="shared" si="226"/>
        <v>3</v>
      </c>
      <c r="P3618" s="34">
        <f t="shared" si="227"/>
        <v>6</v>
      </c>
      <c r="Q3618" s="34">
        <f t="shared" si="228"/>
        <v>11</v>
      </c>
      <c r="R3618" s="35">
        <f t="shared" si="229"/>
        <v>52</v>
      </c>
    </row>
    <row r="3619" spans="14:18" x14ac:dyDescent="0.15">
      <c r="N3619" s="38">
        <v>3616</v>
      </c>
      <c r="O3619" s="34">
        <f t="shared" si="226"/>
        <v>3</v>
      </c>
      <c r="P3619" s="34">
        <f t="shared" si="227"/>
        <v>6</v>
      </c>
      <c r="Q3619" s="34">
        <f t="shared" si="228"/>
        <v>11</v>
      </c>
      <c r="R3619" s="35">
        <f t="shared" si="229"/>
        <v>52</v>
      </c>
    </row>
    <row r="3620" spans="14:18" x14ac:dyDescent="0.15">
      <c r="N3620" s="38">
        <v>3617</v>
      </c>
      <c r="O3620" s="34">
        <f t="shared" si="226"/>
        <v>3</v>
      </c>
      <c r="P3620" s="34">
        <f t="shared" si="227"/>
        <v>6</v>
      </c>
      <c r="Q3620" s="34">
        <f t="shared" si="228"/>
        <v>11</v>
      </c>
      <c r="R3620" s="35">
        <f t="shared" si="229"/>
        <v>52</v>
      </c>
    </row>
    <row r="3621" spans="14:18" x14ac:dyDescent="0.15">
      <c r="N3621" s="38">
        <v>3618</v>
      </c>
      <c r="O3621" s="34">
        <f t="shared" si="226"/>
        <v>3</v>
      </c>
      <c r="P3621" s="34">
        <f t="shared" si="227"/>
        <v>6</v>
      </c>
      <c r="Q3621" s="34">
        <f t="shared" si="228"/>
        <v>11</v>
      </c>
      <c r="R3621" s="35">
        <f t="shared" si="229"/>
        <v>52</v>
      </c>
    </row>
    <row r="3622" spans="14:18" x14ac:dyDescent="0.15">
      <c r="N3622" s="38">
        <v>3619</v>
      </c>
      <c r="O3622" s="34">
        <f t="shared" si="226"/>
        <v>3</v>
      </c>
      <c r="P3622" s="34">
        <f t="shared" si="227"/>
        <v>6</v>
      </c>
      <c r="Q3622" s="34">
        <f t="shared" si="228"/>
        <v>11</v>
      </c>
      <c r="R3622" s="35">
        <f t="shared" si="229"/>
        <v>52</v>
      </c>
    </row>
    <row r="3623" spans="14:18" x14ac:dyDescent="0.15">
      <c r="N3623" s="38">
        <v>3620</v>
      </c>
      <c r="O3623" s="34">
        <f t="shared" si="226"/>
        <v>3</v>
      </c>
      <c r="P3623" s="34">
        <f t="shared" si="227"/>
        <v>6</v>
      </c>
      <c r="Q3623" s="34">
        <f t="shared" si="228"/>
        <v>11</v>
      </c>
      <c r="R3623" s="35">
        <f t="shared" si="229"/>
        <v>52</v>
      </c>
    </row>
    <row r="3624" spans="14:18" x14ac:dyDescent="0.15">
      <c r="N3624" s="38">
        <v>3621</v>
      </c>
      <c r="O3624" s="34">
        <f t="shared" si="226"/>
        <v>3</v>
      </c>
      <c r="P3624" s="34">
        <f t="shared" si="227"/>
        <v>6</v>
      </c>
      <c r="Q3624" s="34">
        <f t="shared" si="228"/>
        <v>11</v>
      </c>
      <c r="R3624" s="35">
        <f t="shared" si="229"/>
        <v>52</v>
      </c>
    </row>
    <row r="3625" spans="14:18" x14ac:dyDescent="0.15">
      <c r="N3625" s="38">
        <v>3622</v>
      </c>
      <c r="O3625" s="34">
        <f t="shared" si="226"/>
        <v>3</v>
      </c>
      <c r="P3625" s="34">
        <f t="shared" si="227"/>
        <v>6</v>
      </c>
      <c r="Q3625" s="34">
        <f t="shared" si="228"/>
        <v>11</v>
      </c>
      <c r="R3625" s="35">
        <f t="shared" si="229"/>
        <v>52</v>
      </c>
    </row>
    <row r="3626" spans="14:18" x14ac:dyDescent="0.15">
      <c r="N3626" s="38">
        <v>3623</v>
      </c>
      <c r="O3626" s="34">
        <f t="shared" si="226"/>
        <v>3</v>
      </c>
      <c r="P3626" s="34">
        <f t="shared" si="227"/>
        <v>6</v>
      </c>
      <c r="Q3626" s="34">
        <f t="shared" si="228"/>
        <v>11</v>
      </c>
      <c r="R3626" s="35">
        <f t="shared" si="229"/>
        <v>52</v>
      </c>
    </row>
    <row r="3627" spans="14:18" x14ac:dyDescent="0.15">
      <c r="N3627" s="38">
        <v>3624</v>
      </c>
      <c r="O3627" s="34">
        <f t="shared" si="226"/>
        <v>3</v>
      </c>
      <c r="P3627" s="34">
        <f t="shared" si="227"/>
        <v>6</v>
      </c>
      <c r="Q3627" s="34">
        <f t="shared" si="228"/>
        <v>11</v>
      </c>
      <c r="R3627" s="35">
        <f t="shared" si="229"/>
        <v>52</v>
      </c>
    </row>
    <row r="3628" spans="14:18" x14ac:dyDescent="0.15">
      <c r="N3628" s="38">
        <v>3625</v>
      </c>
      <c r="O3628" s="34">
        <f t="shared" si="226"/>
        <v>3</v>
      </c>
      <c r="P3628" s="34">
        <f t="shared" si="227"/>
        <v>6</v>
      </c>
      <c r="Q3628" s="34">
        <f t="shared" si="228"/>
        <v>11</v>
      </c>
      <c r="R3628" s="35">
        <f t="shared" si="229"/>
        <v>52</v>
      </c>
    </row>
    <row r="3629" spans="14:18" x14ac:dyDescent="0.15">
      <c r="N3629" s="38">
        <v>3626</v>
      </c>
      <c r="O3629" s="34">
        <f t="shared" si="226"/>
        <v>3</v>
      </c>
      <c r="P3629" s="34">
        <f t="shared" si="227"/>
        <v>6</v>
      </c>
      <c r="Q3629" s="34">
        <f t="shared" si="228"/>
        <v>11</v>
      </c>
      <c r="R3629" s="35">
        <f t="shared" si="229"/>
        <v>52</v>
      </c>
    </row>
    <row r="3630" spans="14:18" x14ac:dyDescent="0.15">
      <c r="N3630" s="38">
        <v>3627</v>
      </c>
      <c r="O3630" s="34">
        <f t="shared" si="226"/>
        <v>3</v>
      </c>
      <c r="P3630" s="34">
        <f t="shared" si="227"/>
        <v>6</v>
      </c>
      <c r="Q3630" s="34">
        <f t="shared" si="228"/>
        <v>11</v>
      </c>
      <c r="R3630" s="35">
        <f t="shared" si="229"/>
        <v>52</v>
      </c>
    </row>
    <row r="3631" spans="14:18" x14ac:dyDescent="0.15">
      <c r="N3631" s="38">
        <v>3628</v>
      </c>
      <c r="O3631" s="34">
        <f t="shared" si="226"/>
        <v>3</v>
      </c>
      <c r="P3631" s="34">
        <f t="shared" si="227"/>
        <v>6</v>
      </c>
      <c r="Q3631" s="34">
        <f t="shared" si="228"/>
        <v>11</v>
      </c>
      <c r="R3631" s="35">
        <f t="shared" si="229"/>
        <v>53</v>
      </c>
    </row>
    <row r="3632" spans="14:18" x14ac:dyDescent="0.15">
      <c r="N3632" s="38">
        <v>3629</v>
      </c>
      <c r="O3632" s="34">
        <f t="shared" si="226"/>
        <v>3</v>
      </c>
      <c r="P3632" s="34">
        <f t="shared" si="227"/>
        <v>6</v>
      </c>
      <c r="Q3632" s="34">
        <f t="shared" si="228"/>
        <v>11</v>
      </c>
      <c r="R3632" s="35">
        <f t="shared" si="229"/>
        <v>53</v>
      </c>
    </row>
    <row r="3633" spans="14:18" x14ac:dyDescent="0.15">
      <c r="N3633" s="38">
        <v>3630</v>
      </c>
      <c r="O3633" s="34">
        <f t="shared" si="226"/>
        <v>3</v>
      </c>
      <c r="P3633" s="34">
        <f t="shared" si="227"/>
        <v>6</v>
      </c>
      <c r="Q3633" s="34">
        <f t="shared" si="228"/>
        <v>11</v>
      </c>
      <c r="R3633" s="35">
        <f t="shared" si="229"/>
        <v>53</v>
      </c>
    </row>
    <row r="3634" spans="14:18" x14ac:dyDescent="0.15">
      <c r="N3634" s="38">
        <v>3631</v>
      </c>
      <c r="O3634" s="34">
        <f t="shared" si="226"/>
        <v>3</v>
      </c>
      <c r="P3634" s="34">
        <f t="shared" si="227"/>
        <v>6</v>
      </c>
      <c r="Q3634" s="34">
        <f t="shared" si="228"/>
        <v>11</v>
      </c>
      <c r="R3634" s="35">
        <f t="shared" si="229"/>
        <v>53</v>
      </c>
    </row>
    <row r="3635" spans="14:18" x14ac:dyDescent="0.15">
      <c r="N3635" s="38">
        <v>3632</v>
      </c>
      <c r="O3635" s="34">
        <f t="shared" si="226"/>
        <v>3</v>
      </c>
      <c r="P3635" s="34">
        <f t="shared" si="227"/>
        <v>6</v>
      </c>
      <c r="Q3635" s="34">
        <f t="shared" si="228"/>
        <v>11</v>
      </c>
      <c r="R3635" s="35">
        <f t="shared" si="229"/>
        <v>53</v>
      </c>
    </row>
    <row r="3636" spans="14:18" x14ac:dyDescent="0.15">
      <c r="N3636" s="38">
        <v>3633</v>
      </c>
      <c r="O3636" s="34">
        <f t="shared" si="226"/>
        <v>3</v>
      </c>
      <c r="P3636" s="34">
        <f t="shared" si="227"/>
        <v>6</v>
      </c>
      <c r="Q3636" s="34">
        <f t="shared" si="228"/>
        <v>11</v>
      </c>
      <c r="R3636" s="35">
        <f t="shared" si="229"/>
        <v>53</v>
      </c>
    </row>
    <row r="3637" spans="14:18" x14ac:dyDescent="0.15">
      <c r="N3637" s="38">
        <v>3634</v>
      </c>
      <c r="O3637" s="34">
        <f t="shared" si="226"/>
        <v>3</v>
      </c>
      <c r="P3637" s="34">
        <f t="shared" si="227"/>
        <v>6</v>
      </c>
      <c r="Q3637" s="34">
        <f t="shared" si="228"/>
        <v>11</v>
      </c>
      <c r="R3637" s="35">
        <f t="shared" si="229"/>
        <v>53</v>
      </c>
    </row>
    <row r="3638" spans="14:18" x14ac:dyDescent="0.15">
      <c r="N3638" s="38">
        <v>3635</v>
      </c>
      <c r="O3638" s="34">
        <f t="shared" si="226"/>
        <v>3</v>
      </c>
      <c r="P3638" s="34">
        <f t="shared" si="227"/>
        <v>6</v>
      </c>
      <c r="Q3638" s="34">
        <f t="shared" si="228"/>
        <v>11</v>
      </c>
      <c r="R3638" s="35">
        <f t="shared" si="229"/>
        <v>53</v>
      </c>
    </row>
    <row r="3639" spans="14:18" x14ac:dyDescent="0.15">
      <c r="N3639" s="38">
        <v>3636</v>
      </c>
      <c r="O3639" s="34">
        <f t="shared" si="226"/>
        <v>3</v>
      </c>
      <c r="P3639" s="34">
        <f t="shared" si="227"/>
        <v>6</v>
      </c>
      <c r="Q3639" s="34">
        <f t="shared" si="228"/>
        <v>11</v>
      </c>
      <c r="R3639" s="35">
        <f t="shared" si="229"/>
        <v>53</v>
      </c>
    </row>
    <row r="3640" spans="14:18" x14ac:dyDescent="0.15">
      <c r="N3640" s="38">
        <v>3637</v>
      </c>
      <c r="O3640" s="34">
        <f t="shared" si="226"/>
        <v>3</v>
      </c>
      <c r="P3640" s="34">
        <f t="shared" si="227"/>
        <v>6</v>
      </c>
      <c r="Q3640" s="34">
        <f t="shared" si="228"/>
        <v>11</v>
      </c>
      <c r="R3640" s="35">
        <f t="shared" si="229"/>
        <v>53</v>
      </c>
    </row>
    <row r="3641" spans="14:18" x14ac:dyDescent="0.15">
      <c r="N3641" s="38">
        <v>3638</v>
      </c>
      <c r="O3641" s="34">
        <f t="shared" si="226"/>
        <v>3</v>
      </c>
      <c r="P3641" s="34">
        <f t="shared" si="227"/>
        <v>6</v>
      </c>
      <c r="Q3641" s="34">
        <f t="shared" si="228"/>
        <v>11</v>
      </c>
      <c r="R3641" s="35">
        <f t="shared" si="229"/>
        <v>53</v>
      </c>
    </row>
    <row r="3642" spans="14:18" x14ac:dyDescent="0.15">
      <c r="N3642" s="38">
        <v>3639</v>
      </c>
      <c r="O3642" s="34">
        <f t="shared" si="226"/>
        <v>3</v>
      </c>
      <c r="P3642" s="34">
        <f t="shared" si="227"/>
        <v>6</v>
      </c>
      <c r="Q3642" s="34">
        <f t="shared" si="228"/>
        <v>11</v>
      </c>
      <c r="R3642" s="35">
        <f t="shared" si="229"/>
        <v>53</v>
      </c>
    </row>
    <row r="3643" spans="14:18" x14ac:dyDescent="0.15">
      <c r="N3643" s="38">
        <v>3640</v>
      </c>
      <c r="O3643" s="34">
        <f t="shared" si="226"/>
        <v>3</v>
      </c>
      <c r="P3643" s="34">
        <f t="shared" si="227"/>
        <v>6</v>
      </c>
      <c r="Q3643" s="34">
        <f t="shared" si="228"/>
        <v>11</v>
      </c>
      <c r="R3643" s="35">
        <f t="shared" si="229"/>
        <v>53</v>
      </c>
    </row>
    <row r="3644" spans="14:18" x14ac:dyDescent="0.15">
      <c r="N3644" s="38">
        <v>3641</v>
      </c>
      <c r="O3644" s="34">
        <f t="shared" si="226"/>
        <v>3</v>
      </c>
      <c r="P3644" s="34">
        <f t="shared" si="227"/>
        <v>6</v>
      </c>
      <c r="Q3644" s="34">
        <f t="shared" si="228"/>
        <v>11</v>
      </c>
      <c r="R3644" s="35">
        <f t="shared" si="229"/>
        <v>53</v>
      </c>
    </row>
    <row r="3645" spans="14:18" x14ac:dyDescent="0.15">
      <c r="N3645" s="38">
        <v>3642</v>
      </c>
      <c r="O3645" s="34">
        <f t="shared" si="226"/>
        <v>3</v>
      </c>
      <c r="P3645" s="34">
        <f t="shared" si="227"/>
        <v>6</v>
      </c>
      <c r="Q3645" s="34">
        <f t="shared" si="228"/>
        <v>11</v>
      </c>
      <c r="R3645" s="35">
        <f t="shared" si="229"/>
        <v>53</v>
      </c>
    </row>
    <row r="3646" spans="14:18" x14ac:dyDescent="0.15">
      <c r="N3646" s="38">
        <v>3643</v>
      </c>
      <c r="O3646" s="34">
        <f t="shared" si="226"/>
        <v>3</v>
      </c>
      <c r="P3646" s="34">
        <f t="shared" si="227"/>
        <v>6</v>
      </c>
      <c r="Q3646" s="34">
        <f t="shared" si="228"/>
        <v>11</v>
      </c>
      <c r="R3646" s="35">
        <f t="shared" si="229"/>
        <v>53</v>
      </c>
    </row>
    <row r="3647" spans="14:18" x14ac:dyDescent="0.15">
      <c r="N3647" s="38">
        <v>3644</v>
      </c>
      <c r="O3647" s="34">
        <f t="shared" si="226"/>
        <v>3</v>
      </c>
      <c r="P3647" s="34">
        <f t="shared" si="227"/>
        <v>6</v>
      </c>
      <c r="Q3647" s="34">
        <f t="shared" si="228"/>
        <v>11</v>
      </c>
      <c r="R3647" s="35">
        <f t="shared" si="229"/>
        <v>53</v>
      </c>
    </row>
    <row r="3648" spans="14:18" x14ac:dyDescent="0.15">
      <c r="N3648" s="38">
        <v>3645</v>
      </c>
      <c r="O3648" s="34">
        <f t="shared" si="226"/>
        <v>3</v>
      </c>
      <c r="P3648" s="34">
        <f t="shared" si="227"/>
        <v>6</v>
      </c>
      <c r="Q3648" s="34">
        <f t="shared" si="228"/>
        <v>11</v>
      </c>
      <c r="R3648" s="35">
        <f t="shared" si="229"/>
        <v>53</v>
      </c>
    </row>
    <row r="3649" spans="14:18" x14ac:dyDescent="0.15">
      <c r="N3649" s="38">
        <v>3646</v>
      </c>
      <c r="O3649" s="34">
        <f t="shared" si="226"/>
        <v>3</v>
      </c>
      <c r="P3649" s="34">
        <f t="shared" si="227"/>
        <v>6</v>
      </c>
      <c r="Q3649" s="34">
        <f t="shared" si="228"/>
        <v>11</v>
      </c>
      <c r="R3649" s="35">
        <f t="shared" si="229"/>
        <v>53</v>
      </c>
    </row>
    <row r="3650" spans="14:18" x14ac:dyDescent="0.15">
      <c r="N3650" s="38">
        <v>3647</v>
      </c>
      <c r="O3650" s="34">
        <f t="shared" si="226"/>
        <v>3</v>
      </c>
      <c r="P3650" s="34">
        <f t="shared" si="227"/>
        <v>6</v>
      </c>
      <c r="Q3650" s="34">
        <f t="shared" si="228"/>
        <v>11</v>
      </c>
      <c r="R3650" s="35">
        <f t="shared" si="229"/>
        <v>53</v>
      </c>
    </row>
    <row r="3651" spans="14:18" x14ac:dyDescent="0.15">
      <c r="N3651" s="38">
        <v>3648</v>
      </c>
      <c r="O3651" s="34">
        <f t="shared" si="226"/>
        <v>3</v>
      </c>
      <c r="P3651" s="34">
        <f t="shared" si="227"/>
        <v>6</v>
      </c>
      <c r="Q3651" s="34">
        <f t="shared" si="228"/>
        <v>11</v>
      </c>
      <c r="R3651" s="35">
        <f t="shared" si="229"/>
        <v>53</v>
      </c>
    </row>
    <row r="3652" spans="14:18" x14ac:dyDescent="0.15">
      <c r="N3652" s="38">
        <v>3649</v>
      </c>
      <c r="O3652" s="34">
        <f t="shared" si="226"/>
        <v>3</v>
      </c>
      <c r="P3652" s="34">
        <f t="shared" si="227"/>
        <v>6</v>
      </c>
      <c r="Q3652" s="34">
        <f t="shared" si="228"/>
        <v>11</v>
      </c>
      <c r="R3652" s="35">
        <f t="shared" si="229"/>
        <v>53</v>
      </c>
    </row>
    <row r="3653" spans="14:18" x14ac:dyDescent="0.15">
      <c r="N3653" s="38">
        <v>3650</v>
      </c>
      <c r="O3653" s="34">
        <f t="shared" ref="O3653:O3716" si="230">ROUNDUP($N3653*5/6976,0)</f>
        <v>3</v>
      </c>
      <c r="P3653" s="34">
        <f t="shared" ref="P3653:P3716" si="231">ROUNDUP($N3653*10/6976,0)</f>
        <v>6</v>
      </c>
      <c r="Q3653" s="34">
        <f t="shared" ref="Q3653:Q3716" si="232">ROUNDUP($N3653*20/6976,0)</f>
        <v>11</v>
      </c>
      <c r="R3653" s="35">
        <f t="shared" ref="R3653:R3716" si="233">ROUNDUP($N3653*100/6976,0)</f>
        <v>53</v>
      </c>
    </row>
    <row r="3654" spans="14:18" x14ac:dyDescent="0.15">
      <c r="N3654" s="38">
        <v>3651</v>
      </c>
      <c r="O3654" s="34">
        <f t="shared" si="230"/>
        <v>3</v>
      </c>
      <c r="P3654" s="34">
        <f t="shared" si="231"/>
        <v>6</v>
      </c>
      <c r="Q3654" s="34">
        <f t="shared" si="232"/>
        <v>11</v>
      </c>
      <c r="R3654" s="35">
        <f t="shared" si="233"/>
        <v>53</v>
      </c>
    </row>
    <row r="3655" spans="14:18" x14ac:dyDescent="0.15">
      <c r="N3655" s="38">
        <v>3652</v>
      </c>
      <c r="O3655" s="34">
        <f t="shared" si="230"/>
        <v>3</v>
      </c>
      <c r="P3655" s="34">
        <f t="shared" si="231"/>
        <v>6</v>
      </c>
      <c r="Q3655" s="34">
        <f t="shared" si="232"/>
        <v>11</v>
      </c>
      <c r="R3655" s="35">
        <f t="shared" si="233"/>
        <v>53</v>
      </c>
    </row>
    <row r="3656" spans="14:18" x14ac:dyDescent="0.15">
      <c r="N3656" s="38">
        <v>3653</v>
      </c>
      <c r="O3656" s="34">
        <f t="shared" si="230"/>
        <v>3</v>
      </c>
      <c r="P3656" s="34">
        <f t="shared" si="231"/>
        <v>6</v>
      </c>
      <c r="Q3656" s="34">
        <f t="shared" si="232"/>
        <v>11</v>
      </c>
      <c r="R3656" s="35">
        <f t="shared" si="233"/>
        <v>53</v>
      </c>
    </row>
    <row r="3657" spans="14:18" x14ac:dyDescent="0.15">
      <c r="N3657" s="38">
        <v>3654</v>
      </c>
      <c r="O3657" s="34">
        <f t="shared" si="230"/>
        <v>3</v>
      </c>
      <c r="P3657" s="34">
        <f t="shared" si="231"/>
        <v>6</v>
      </c>
      <c r="Q3657" s="34">
        <f t="shared" si="232"/>
        <v>11</v>
      </c>
      <c r="R3657" s="35">
        <f t="shared" si="233"/>
        <v>53</v>
      </c>
    </row>
    <row r="3658" spans="14:18" x14ac:dyDescent="0.15">
      <c r="N3658" s="38">
        <v>3655</v>
      </c>
      <c r="O3658" s="34">
        <f t="shared" si="230"/>
        <v>3</v>
      </c>
      <c r="P3658" s="34">
        <f t="shared" si="231"/>
        <v>6</v>
      </c>
      <c r="Q3658" s="34">
        <f t="shared" si="232"/>
        <v>11</v>
      </c>
      <c r="R3658" s="35">
        <f t="shared" si="233"/>
        <v>53</v>
      </c>
    </row>
    <row r="3659" spans="14:18" x14ac:dyDescent="0.15">
      <c r="N3659" s="38">
        <v>3656</v>
      </c>
      <c r="O3659" s="34">
        <f t="shared" si="230"/>
        <v>3</v>
      </c>
      <c r="P3659" s="34">
        <f t="shared" si="231"/>
        <v>6</v>
      </c>
      <c r="Q3659" s="34">
        <f t="shared" si="232"/>
        <v>11</v>
      </c>
      <c r="R3659" s="35">
        <f t="shared" si="233"/>
        <v>53</v>
      </c>
    </row>
    <row r="3660" spans="14:18" x14ac:dyDescent="0.15">
      <c r="N3660" s="38">
        <v>3657</v>
      </c>
      <c r="O3660" s="34">
        <f t="shared" si="230"/>
        <v>3</v>
      </c>
      <c r="P3660" s="34">
        <f t="shared" si="231"/>
        <v>6</v>
      </c>
      <c r="Q3660" s="34">
        <f t="shared" si="232"/>
        <v>11</v>
      </c>
      <c r="R3660" s="35">
        <f t="shared" si="233"/>
        <v>53</v>
      </c>
    </row>
    <row r="3661" spans="14:18" x14ac:dyDescent="0.15">
      <c r="N3661" s="38">
        <v>3658</v>
      </c>
      <c r="O3661" s="34">
        <f t="shared" si="230"/>
        <v>3</v>
      </c>
      <c r="P3661" s="34">
        <f t="shared" si="231"/>
        <v>6</v>
      </c>
      <c r="Q3661" s="34">
        <f t="shared" si="232"/>
        <v>11</v>
      </c>
      <c r="R3661" s="35">
        <f t="shared" si="233"/>
        <v>53</v>
      </c>
    </row>
    <row r="3662" spans="14:18" x14ac:dyDescent="0.15">
      <c r="N3662" s="38">
        <v>3659</v>
      </c>
      <c r="O3662" s="34">
        <f t="shared" si="230"/>
        <v>3</v>
      </c>
      <c r="P3662" s="34">
        <f t="shared" si="231"/>
        <v>6</v>
      </c>
      <c r="Q3662" s="34">
        <f t="shared" si="232"/>
        <v>11</v>
      </c>
      <c r="R3662" s="35">
        <f t="shared" si="233"/>
        <v>53</v>
      </c>
    </row>
    <row r="3663" spans="14:18" x14ac:dyDescent="0.15">
      <c r="N3663" s="38">
        <v>3660</v>
      </c>
      <c r="O3663" s="34">
        <f t="shared" si="230"/>
        <v>3</v>
      </c>
      <c r="P3663" s="34">
        <f t="shared" si="231"/>
        <v>6</v>
      </c>
      <c r="Q3663" s="34">
        <f t="shared" si="232"/>
        <v>11</v>
      </c>
      <c r="R3663" s="35">
        <f t="shared" si="233"/>
        <v>53</v>
      </c>
    </row>
    <row r="3664" spans="14:18" x14ac:dyDescent="0.15">
      <c r="N3664" s="38">
        <v>3661</v>
      </c>
      <c r="O3664" s="34">
        <f t="shared" si="230"/>
        <v>3</v>
      </c>
      <c r="P3664" s="34">
        <f t="shared" si="231"/>
        <v>6</v>
      </c>
      <c r="Q3664" s="34">
        <f t="shared" si="232"/>
        <v>11</v>
      </c>
      <c r="R3664" s="35">
        <f t="shared" si="233"/>
        <v>53</v>
      </c>
    </row>
    <row r="3665" spans="14:18" x14ac:dyDescent="0.15">
      <c r="N3665" s="38">
        <v>3662</v>
      </c>
      <c r="O3665" s="34">
        <f t="shared" si="230"/>
        <v>3</v>
      </c>
      <c r="P3665" s="34">
        <f t="shared" si="231"/>
        <v>6</v>
      </c>
      <c r="Q3665" s="34">
        <f t="shared" si="232"/>
        <v>11</v>
      </c>
      <c r="R3665" s="35">
        <f t="shared" si="233"/>
        <v>53</v>
      </c>
    </row>
    <row r="3666" spans="14:18" x14ac:dyDescent="0.15">
      <c r="N3666" s="38">
        <v>3663</v>
      </c>
      <c r="O3666" s="34">
        <f t="shared" si="230"/>
        <v>3</v>
      </c>
      <c r="P3666" s="34">
        <f t="shared" si="231"/>
        <v>6</v>
      </c>
      <c r="Q3666" s="34">
        <f t="shared" si="232"/>
        <v>11</v>
      </c>
      <c r="R3666" s="35">
        <f t="shared" si="233"/>
        <v>53</v>
      </c>
    </row>
    <row r="3667" spans="14:18" x14ac:dyDescent="0.15">
      <c r="N3667" s="38">
        <v>3664</v>
      </c>
      <c r="O3667" s="34">
        <f t="shared" si="230"/>
        <v>3</v>
      </c>
      <c r="P3667" s="34">
        <f t="shared" si="231"/>
        <v>6</v>
      </c>
      <c r="Q3667" s="34">
        <f t="shared" si="232"/>
        <v>11</v>
      </c>
      <c r="R3667" s="35">
        <f t="shared" si="233"/>
        <v>53</v>
      </c>
    </row>
    <row r="3668" spans="14:18" x14ac:dyDescent="0.15">
      <c r="N3668" s="38">
        <v>3665</v>
      </c>
      <c r="O3668" s="34">
        <f t="shared" si="230"/>
        <v>3</v>
      </c>
      <c r="P3668" s="34">
        <f t="shared" si="231"/>
        <v>6</v>
      </c>
      <c r="Q3668" s="34">
        <f t="shared" si="232"/>
        <v>11</v>
      </c>
      <c r="R3668" s="35">
        <f t="shared" si="233"/>
        <v>53</v>
      </c>
    </row>
    <row r="3669" spans="14:18" x14ac:dyDescent="0.15">
      <c r="N3669" s="38">
        <v>3666</v>
      </c>
      <c r="O3669" s="34">
        <f t="shared" si="230"/>
        <v>3</v>
      </c>
      <c r="P3669" s="34">
        <f t="shared" si="231"/>
        <v>6</v>
      </c>
      <c r="Q3669" s="34">
        <f t="shared" si="232"/>
        <v>11</v>
      </c>
      <c r="R3669" s="35">
        <f t="shared" si="233"/>
        <v>53</v>
      </c>
    </row>
    <row r="3670" spans="14:18" x14ac:dyDescent="0.15">
      <c r="N3670" s="38">
        <v>3667</v>
      </c>
      <c r="O3670" s="34">
        <f t="shared" si="230"/>
        <v>3</v>
      </c>
      <c r="P3670" s="34">
        <f t="shared" si="231"/>
        <v>6</v>
      </c>
      <c r="Q3670" s="34">
        <f t="shared" si="232"/>
        <v>11</v>
      </c>
      <c r="R3670" s="35">
        <f t="shared" si="233"/>
        <v>53</v>
      </c>
    </row>
    <row r="3671" spans="14:18" x14ac:dyDescent="0.15">
      <c r="N3671" s="38">
        <v>3668</v>
      </c>
      <c r="O3671" s="34">
        <f t="shared" si="230"/>
        <v>3</v>
      </c>
      <c r="P3671" s="34">
        <f t="shared" si="231"/>
        <v>6</v>
      </c>
      <c r="Q3671" s="34">
        <f t="shared" si="232"/>
        <v>11</v>
      </c>
      <c r="R3671" s="35">
        <f t="shared" si="233"/>
        <v>53</v>
      </c>
    </row>
    <row r="3672" spans="14:18" x14ac:dyDescent="0.15">
      <c r="N3672" s="38">
        <v>3669</v>
      </c>
      <c r="O3672" s="34">
        <f t="shared" si="230"/>
        <v>3</v>
      </c>
      <c r="P3672" s="34">
        <f t="shared" si="231"/>
        <v>6</v>
      </c>
      <c r="Q3672" s="34">
        <f t="shared" si="232"/>
        <v>11</v>
      </c>
      <c r="R3672" s="35">
        <f t="shared" si="233"/>
        <v>53</v>
      </c>
    </row>
    <row r="3673" spans="14:18" x14ac:dyDescent="0.15">
      <c r="N3673" s="38">
        <v>3670</v>
      </c>
      <c r="O3673" s="34">
        <f t="shared" si="230"/>
        <v>3</v>
      </c>
      <c r="P3673" s="34">
        <f t="shared" si="231"/>
        <v>6</v>
      </c>
      <c r="Q3673" s="34">
        <f t="shared" si="232"/>
        <v>11</v>
      </c>
      <c r="R3673" s="35">
        <f t="shared" si="233"/>
        <v>53</v>
      </c>
    </row>
    <row r="3674" spans="14:18" x14ac:dyDescent="0.15">
      <c r="N3674" s="38">
        <v>3671</v>
      </c>
      <c r="O3674" s="34">
        <f t="shared" si="230"/>
        <v>3</v>
      </c>
      <c r="P3674" s="34">
        <f t="shared" si="231"/>
        <v>6</v>
      </c>
      <c r="Q3674" s="34">
        <f t="shared" si="232"/>
        <v>11</v>
      </c>
      <c r="R3674" s="35">
        <f t="shared" si="233"/>
        <v>53</v>
      </c>
    </row>
    <row r="3675" spans="14:18" x14ac:dyDescent="0.15">
      <c r="N3675" s="38">
        <v>3672</v>
      </c>
      <c r="O3675" s="34">
        <f t="shared" si="230"/>
        <v>3</v>
      </c>
      <c r="P3675" s="34">
        <f t="shared" si="231"/>
        <v>6</v>
      </c>
      <c r="Q3675" s="34">
        <f t="shared" si="232"/>
        <v>11</v>
      </c>
      <c r="R3675" s="35">
        <f t="shared" si="233"/>
        <v>53</v>
      </c>
    </row>
    <row r="3676" spans="14:18" x14ac:dyDescent="0.15">
      <c r="N3676" s="38">
        <v>3673</v>
      </c>
      <c r="O3676" s="34">
        <f t="shared" si="230"/>
        <v>3</v>
      </c>
      <c r="P3676" s="34">
        <f t="shared" si="231"/>
        <v>6</v>
      </c>
      <c r="Q3676" s="34">
        <f t="shared" si="232"/>
        <v>11</v>
      </c>
      <c r="R3676" s="35">
        <f t="shared" si="233"/>
        <v>53</v>
      </c>
    </row>
    <row r="3677" spans="14:18" x14ac:dyDescent="0.15">
      <c r="N3677" s="38">
        <v>3674</v>
      </c>
      <c r="O3677" s="34">
        <f t="shared" si="230"/>
        <v>3</v>
      </c>
      <c r="P3677" s="34">
        <f t="shared" si="231"/>
        <v>6</v>
      </c>
      <c r="Q3677" s="34">
        <f t="shared" si="232"/>
        <v>11</v>
      </c>
      <c r="R3677" s="35">
        <f t="shared" si="233"/>
        <v>53</v>
      </c>
    </row>
    <row r="3678" spans="14:18" x14ac:dyDescent="0.15">
      <c r="N3678" s="38">
        <v>3675</v>
      </c>
      <c r="O3678" s="34">
        <f t="shared" si="230"/>
        <v>3</v>
      </c>
      <c r="P3678" s="34">
        <f t="shared" si="231"/>
        <v>6</v>
      </c>
      <c r="Q3678" s="34">
        <f t="shared" si="232"/>
        <v>11</v>
      </c>
      <c r="R3678" s="35">
        <f t="shared" si="233"/>
        <v>53</v>
      </c>
    </row>
    <row r="3679" spans="14:18" x14ac:dyDescent="0.15">
      <c r="N3679" s="38">
        <v>3676</v>
      </c>
      <c r="O3679" s="34">
        <f t="shared" si="230"/>
        <v>3</v>
      </c>
      <c r="P3679" s="34">
        <f t="shared" si="231"/>
        <v>6</v>
      </c>
      <c r="Q3679" s="34">
        <f t="shared" si="232"/>
        <v>11</v>
      </c>
      <c r="R3679" s="35">
        <f t="shared" si="233"/>
        <v>53</v>
      </c>
    </row>
    <row r="3680" spans="14:18" x14ac:dyDescent="0.15">
      <c r="N3680" s="38">
        <v>3677</v>
      </c>
      <c r="O3680" s="34">
        <f t="shared" si="230"/>
        <v>3</v>
      </c>
      <c r="P3680" s="34">
        <f t="shared" si="231"/>
        <v>6</v>
      </c>
      <c r="Q3680" s="34">
        <f t="shared" si="232"/>
        <v>11</v>
      </c>
      <c r="R3680" s="35">
        <f t="shared" si="233"/>
        <v>53</v>
      </c>
    </row>
    <row r="3681" spans="14:18" x14ac:dyDescent="0.15">
      <c r="N3681" s="38">
        <v>3678</v>
      </c>
      <c r="O3681" s="34">
        <f t="shared" si="230"/>
        <v>3</v>
      </c>
      <c r="P3681" s="34">
        <f t="shared" si="231"/>
        <v>6</v>
      </c>
      <c r="Q3681" s="34">
        <f t="shared" si="232"/>
        <v>11</v>
      </c>
      <c r="R3681" s="35">
        <f t="shared" si="233"/>
        <v>53</v>
      </c>
    </row>
    <row r="3682" spans="14:18" x14ac:dyDescent="0.15">
      <c r="N3682" s="38">
        <v>3679</v>
      </c>
      <c r="O3682" s="34">
        <f t="shared" si="230"/>
        <v>3</v>
      </c>
      <c r="P3682" s="34">
        <f t="shared" si="231"/>
        <v>6</v>
      </c>
      <c r="Q3682" s="34">
        <f t="shared" si="232"/>
        <v>11</v>
      </c>
      <c r="R3682" s="35">
        <f t="shared" si="233"/>
        <v>53</v>
      </c>
    </row>
    <row r="3683" spans="14:18" x14ac:dyDescent="0.15">
      <c r="N3683" s="38">
        <v>3680</v>
      </c>
      <c r="O3683" s="34">
        <f t="shared" si="230"/>
        <v>3</v>
      </c>
      <c r="P3683" s="34">
        <f t="shared" si="231"/>
        <v>6</v>
      </c>
      <c r="Q3683" s="34">
        <f t="shared" si="232"/>
        <v>11</v>
      </c>
      <c r="R3683" s="35">
        <f t="shared" si="233"/>
        <v>53</v>
      </c>
    </row>
    <row r="3684" spans="14:18" x14ac:dyDescent="0.15">
      <c r="N3684" s="38">
        <v>3681</v>
      </c>
      <c r="O3684" s="34">
        <f t="shared" si="230"/>
        <v>3</v>
      </c>
      <c r="P3684" s="34">
        <f t="shared" si="231"/>
        <v>6</v>
      </c>
      <c r="Q3684" s="34">
        <f t="shared" si="232"/>
        <v>11</v>
      </c>
      <c r="R3684" s="35">
        <f t="shared" si="233"/>
        <v>53</v>
      </c>
    </row>
    <row r="3685" spans="14:18" x14ac:dyDescent="0.15">
      <c r="N3685" s="38">
        <v>3682</v>
      </c>
      <c r="O3685" s="34">
        <f t="shared" si="230"/>
        <v>3</v>
      </c>
      <c r="P3685" s="34">
        <f t="shared" si="231"/>
        <v>6</v>
      </c>
      <c r="Q3685" s="34">
        <f t="shared" si="232"/>
        <v>11</v>
      </c>
      <c r="R3685" s="35">
        <f t="shared" si="233"/>
        <v>53</v>
      </c>
    </row>
    <row r="3686" spans="14:18" x14ac:dyDescent="0.15">
      <c r="N3686" s="38">
        <v>3683</v>
      </c>
      <c r="O3686" s="34">
        <f t="shared" si="230"/>
        <v>3</v>
      </c>
      <c r="P3686" s="34">
        <f t="shared" si="231"/>
        <v>6</v>
      </c>
      <c r="Q3686" s="34">
        <f t="shared" si="232"/>
        <v>11</v>
      </c>
      <c r="R3686" s="35">
        <f t="shared" si="233"/>
        <v>53</v>
      </c>
    </row>
    <row r="3687" spans="14:18" x14ac:dyDescent="0.15">
      <c r="N3687" s="38">
        <v>3684</v>
      </c>
      <c r="O3687" s="34">
        <f t="shared" si="230"/>
        <v>3</v>
      </c>
      <c r="P3687" s="34">
        <f t="shared" si="231"/>
        <v>6</v>
      </c>
      <c r="Q3687" s="34">
        <f t="shared" si="232"/>
        <v>11</v>
      </c>
      <c r="R3687" s="35">
        <f t="shared" si="233"/>
        <v>53</v>
      </c>
    </row>
    <row r="3688" spans="14:18" x14ac:dyDescent="0.15">
      <c r="N3688" s="38">
        <v>3685</v>
      </c>
      <c r="O3688" s="34">
        <f t="shared" si="230"/>
        <v>3</v>
      </c>
      <c r="P3688" s="34">
        <f t="shared" si="231"/>
        <v>6</v>
      </c>
      <c r="Q3688" s="34">
        <f t="shared" si="232"/>
        <v>11</v>
      </c>
      <c r="R3688" s="35">
        <f t="shared" si="233"/>
        <v>53</v>
      </c>
    </row>
    <row r="3689" spans="14:18" x14ac:dyDescent="0.15">
      <c r="N3689" s="38">
        <v>3686</v>
      </c>
      <c r="O3689" s="34">
        <f t="shared" si="230"/>
        <v>3</v>
      </c>
      <c r="P3689" s="34">
        <f t="shared" si="231"/>
        <v>6</v>
      </c>
      <c r="Q3689" s="34">
        <f t="shared" si="232"/>
        <v>11</v>
      </c>
      <c r="R3689" s="35">
        <f t="shared" si="233"/>
        <v>53</v>
      </c>
    </row>
    <row r="3690" spans="14:18" x14ac:dyDescent="0.15">
      <c r="N3690" s="38">
        <v>3687</v>
      </c>
      <c r="O3690" s="34">
        <f t="shared" si="230"/>
        <v>3</v>
      </c>
      <c r="P3690" s="34">
        <f t="shared" si="231"/>
        <v>6</v>
      </c>
      <c r="Q3690" s="34">
        <f t="shared" si="232"/>
        <v>11</v>
      </c>
      <c r="R3690" s="35">
        <f t="shared" si="233"/>
        <v>53</v>
      </c>
    </row>
    <row r="3691" spans="14:18" x14ac:dyDescent="0.15">
      <c r="N3691" s="38">
        <v>3688</v>
      </c>
      <c r="O3691" s="34">
        <f t="shared" si="230"/>
        <v>3</v>
      </c>
      <c r="P3691" s="34">
        <f t="shared" si="231"/>
        <v>6</v>
      </c>
      <c r="Q3691" s="34">
        <f t="shared" si="232"/>
        <v>11</v>
      </c>
      <c r="R3691" s="35">
        <f t="shared" si="233"/>
        <v>53</v>
      </c>
    </row>
    <row r="3692" spans="14:18" x14ac:dyDescent="0.15">
      <c r="N3692" s="38">
        <v>3689</v>
      </c>
      <c r="O3692" s="34">
        <f t="shared" si="230"/>
        <v>3</v>
      </c>
      <c r="P3692" s="34">
        <f t="shared" si="231"/>
        <v>6</v>
      </c>
      <c r="Q3692" s="34">
        <f t="shared" si="232"/>
        <v>11</v>
      </c>
      <c r="R3692" s="35">
        <f t="shared" si="233"/>
        <v>53</v>
      </c>
    </row>
    <row r="3693" spans="14:18" x14ac:dyDescent="0.15">
      <c r="N3693" s="38">
        <v>3690</v>
      </c>
      <c r="O3693" s="34">
        <f t="shared" si="230"/>
        <v>3</v>
      </c>
      <c r="P3693" s="34">
        <f t="shared" si="231"/>
        <v>6</v>
      </c>
      <c r="Q3693" s="34">
        <f t="shared" si="232"/>
        <v>11</v>
      </c>
      <c r="R3693" s="35">
        <f t="shared" si="233"/>
        <v>53</v>
      </c>
    </row>
    <row r="3694" spans="14:18" x14ac:dyDescent="0.15">
      <c r="N3694" s="38">
        <v>3691</v>
      </c>
      <c r="O3694" s="34">
        <f t="shared" si="230"/>
        <v>3</v>
      </c>
      <c r="P3694" s="34">
        <f t="shared" si="231"/>
        <v>6</v>
      </c>
      <c r="Q3694" s="34">
        <f t="shared" si="232"/>
        <v>11</v>
      </c>
      <c r="R3694" s="35">
        <f t="shared" si="233"/>
        <v>53</v>
      </c>
    </row>
    <row r="3695" spans="14:18" x14ac:dyDescent="0.15">
      <c r="N3695" s="38">
        <v>3692</v>
      </c>
      <c r="O3695" s="34">
        <f t="shared" si="230"/>
        <v>3</v>
      </c>
      <c r="P3695" s="34">
        <f t="shared" si="231"/>
        <v>6</v>
      </c>
      <c r="Q3695" s="34">
        <f t="shared" si="232"/>
        <v>11</v>
      </c>
      <c r="R3695" s="35">
        <f t="shared" si="233"/>
        <v>53</v>
      </c>
    </row>
    <row r="3696" spans="14:18" x14ac:dyDescent="0.15">
      <c r="N3696" s="38">
        <v>3693</v>
      </c>
      <c r="O3696" s="34">
        <f t="shared" si="230"/>
        <v>3</v>
      </c>
      <c r="P3696" s="34">
        <f t="shared" si="231"/>
        <v>6</v>
      </c>
      <c r="Q3696" s="34">
        <f t="shared" si="232"/>
        <v>11</v>
      </c>
      <c r="R3696" s="35">
        <f t="shared" si="233"/>
        <v>53</v>
      </c>
    </row>
    <row r="3697" spans="14:18" x14ac:dyDescent="0.15">
      <c r="N3697" s="38">
        <v>3694</v>
      </c>
      <c r="O3697" s="34">
        <f t="shared" si="230"/>
        <v>3</v>
      </c>
      <c r="P3697" s="34">
        <f t="shared" si="231"/>
        <v>6</v>
      </c>
      <c r="Q3697" s="34">
        <f t="shared" si="232"/>
        <v>11</v>
      </c>
      <c r="R3697" s="35">
        <f t="shared" si="233"/>
        <v>53</v>
      </c>
    </row>
    <row r="3698" spans="14:18" x14ac:dyDescent="0.15">
      <c r="N3698" s="38">
        <v>3695</v>
      </c>
      <c r="O3698" s="34">
        <f t="shared" si="230"/>
        <v>3</v>
      </c>
      <c r="P3698" s="34">
        <f t="shared" si="231"/>
        <v>6</v>
      </c>
      <c r="Q3698" s="34">
        <f t="shared" si="232"/>
        <v>11</v>
      </c>
      <c r="R3698" s="35">
        <f t="shared" si="233"/>
        <v>53</v>
      </c>
    </row>
    <row r="3699" spans="14:18" x14ac:dyDescent="0.15">
      <c r="N3699" s="38">
        <v>3696</v>
      </c>
      <c r="O3699" s="34">
        <f t="shared" si="230"/>
        <v>3</v>
      </c>
      <c r="P3699" s="34">
        <f t="shared" si="231"/>
        <v>6</v>
      </c>
      <c r="Q3699" s="34">
        <f t="shared" si="232"/>
        <v>11</v>
      </c>
      <c r="R3699" s="35">
        <f t="shared" si="233"/>
        <v>53</v>
      </c>
    </row>
    <row r="3700" spans="14:18" x14ac:dyDescent="0.15">
      <c r="N3700" s="38">
        <v>3697</v>
      </c>
      <c r="O3700" s="34">
        <f t="shared" si="230"/>
        <v>3</v>
      </c>
      <c r="P3700" s="34">
        <f t="shared" si="231"/>
        <v>6</v>
      </c>
      <c r="Q3700" s="34">
        <f t="shared" si="232"/>
        <v>11</v>
      </c>
      <c r="R3700" s="35">
        <f t="shared" si="233"/>
        <v>53</v>
      </c>
    </row>
    <row r="3701" spans="14:18" x14ac:dyDescent="0.15">
      <c r="N3701" s="38">
        <v>3698</v>
      </c>
      <c r="O3701" s="34">
        <f t="shared" si="230"/>
        <v>3</v>
      </c>
      <c r="P3701" s="34">
        <f t="shared" si="231"/>
        <v>6</v>
      </c>
      <c r="Q3701" s="34">
        <f t="shared" si="232"/>
        <v>11</v>
      </c>
      <c r="R3701" s="35">
        <f t="shared" si="233"/>
        <v>54</v>
      </c>
    </row>
    <row r="3702" spans="14:18" x14ac:dyDescent="0.15">
      <c r="N3702" s="38">
        <v>3699</v>
      </c>
      <c r="O3702" s="34">
        <f t="shared" si="230"/>
        <v>3</v>
      </c>
      <c r="P3702" s="34">
        <f t="shared" si="231"/>
        <v>6</v>
      </c>
      <c r="Q3702" s="34">
        <f t="shared" si="232"/>
        <v>11</v>
      </c>
      <c r="R3702" s="35">
        <f t="shared" si="233"/>
        <v>54</v>
      </c>
    </row>
    <row r="3703" spans="14:18" x14ac:dyDescent="0.15">
      <c r="N3703" s="38">
        <v>3700</v>
      </c>
      <c r="O3703" s="34">
        <f t="shared" si="230"/>
        <v>3</v>
      </c>
      <c r="P3703" s="34">
        <f t="shared" si="231"/>
        <v>6</v>
      </c>
      <c r="Q3703" s="34">
        <f t="shared" si="232"/>
        <v>11</v>
      </c>
      <c r="R3703" s="35">
        <f t="shared" si="233"/>
        <v>54</v>
      </c>
    </row>
    <row r="3704" spans="14:18" x14ac:dyDescent="0.15">
      <c r="N3704" s="38">
        <v>3701</v>
      </c>
      <c r="O3704" s="34">
        <f t="shared" si="230"/>
        <v>3</v>
      </c>
      <c r="P3704" s="34">
        <f t="shared" si="231"/>
        <v>6</v>
      </c>
      <c r="Q3704" s="34">
        <f t="shared" si="232"/>
        <v>11</v>
      </c>
      <c r="R3704" s="35">
        <f t="shared" si="233"/>
        <v>54</v>
      </c>
    </row>
    <row r="3705" spans="14:18" x14ac:dyDescent="0.15">
      <c r="N3705" s="38">
        <v>3702</v>
      </c>
      <c r="O3705" s="34">
        <f t="shared" si="230"/>
        <v>3</v>
      </c>
      <c r="P3705" s="34">
        <f t="shared" si="231"/>
        <v>6</v>
      </c>
      <c r="Q3705" s="34">
        <f t="shared" si="232"/>
        <v>11</v>
      </c>
      <c r="R3705" s="35">
        <f t="shared" si="233"/>
        <v>54</v>
      </c>
    </row>
    <row r="3706" spans="14:18" x14ac:dyDescent="0.15">
      <c r="N3706" s="38">
        <v>3703</v>
      </c>
      <c r="O3706" s="34">
        <f t="shared" si="230"/>
        <v>3</v>
      </c>
      <c r="P3706" s="34">
        <f t="shared" si="231"/>
        <v>6</v>
      </c>
      <c r="Q3706" s="34">
        <f t="shared" si="232"/>
        <v>11</v>
      </c>
      <c r="R3706" s="35">
        <f t="shared" si="233"/>
        <v>54</v>
      </c>
    </row>
    <row r="3707" spans="14:18" x14ac:dyDescent="0.15">
      <c r="N3707" s="38">
        <v>3704</v>
      </c>
      <c r="O3707" s="34">
        <f t="shared" si="230"/>
        <v>3</v>
      </c>
      <c r="P3707" s="34">
        <f t="shared" si="231"/>
        <v>6</v>
      </c>
      <c r="Q3707" s="34">
        <f t="shared" si="232"/>
        <v>11</v>
      </c>
      <c r="R3707" s="35">
        <f t="shared" si="233"/>
        <v>54</v>
      </c>
    </row>
    <row r="3708" spans="14:18" x14ac:dyDescent="0.15">
      <c r="N3708" s="38">
        <v>3705</v>
      </c>
      <c r="O3708" s="34">
        <f t="shared" si="230"/>
        <v>3</v>
      </c>
      <c r="P3708" s="34">
        <f t="shared" si="231"/>
        <v>6</v>
      </c>
      <c r="Q3708" s="34">
        <f t="shared" si="232"/>
        <v>11</v>
      </c>
      <c r="R3708" s="35">
        <f t="shared" si="233"/>
        <v>54</v>
      </c>
    </row>
    <row r="3709" spans="14:18" x14ac:dyDescent="0.15">
      <c r="N3709" s="38">
        <v>3706</v>
      </c>
      <c r="O3709" s="34">
        <f t="shared" si="230"/>
        <v>3</v>
      </c>
      <c r="P3709" s="34">
        <f t="shared" si="231"/>
        <v>6</v>
      </c>
      <c r="Q3709" s="34">
        <f t="shared" si="232"/>
        <v>11</v>
      </c>
      <c r="R3709" s="35">
        <f t="shared" si="233"/>
        <v>54</v>
      </c>
    </row>
    <row r="3710" spans="14:18" x14ac:dyDescent="0.15">
      <c r="N3710" s="38">
        <v>3707</v>
      </c>
      <c r="O3710" s="34">
        <f t="shared" si="230"/>
        <v>3</v>
      </c>
      <c r="P3710" s="34">
        <f t="shared" si="231"/>
        <v>6</v>
      </c>
      <c r="Q3710" s="34">
        <f t="shared" si="232"/>
        <v>11</v>
      </c>
      <c r="R3710" s="35">
        <f t="shared" si="233"/>
        <v>54</v>
      </c>
    </row>
    <row r="3711" spans="14:18" x14ac:dyDescent="0.15">
      <c r="N3711" s="38">
        <v>3708</v>
      </c>
      <c r="O3711" s="34">
        <f t="shared" si="230"/>
        <v>3</v>
      </c>
      <c r="P3711" s="34">
        <f t="shared" si="231"/>
        <v>6</v>
      </c>
      <c r="Q3711" s="34">
        <f t="shared" si="232"/>
        <v>11</v>
      </c>
      <c r="R3711" s="35">
        <f t="shared" si="233"/>
        <v>54</v>
      </c>
    </row>
    <row r="3712" spans="14:18" x14ac:dyDescent="0.15">
      <c r="N3712" s="38">
        <v>3709</v>
      </c>
      <c r="O3712" s="34">
        <f t="shared" si="230"/>
        <v>3</v>
      </c>
      <c r="P3712" s="34">
        <f t="shared" si="231"/>
        <v>6</v>
      </c>
      <c r="Q3712" s="34">
        <f t="shared" si="232"/>
        <v>11</v>
      </c>
      <c r="R3712" s="35">
        <f t="shared" si="233"/>
        <v>54</v>
      </c>
    </row>
    <row r="3713" spans="14:18" x14ac:dyDescent="0.15">
      <c r="N3713" s="38">
        <v>3710</v>
      </c>
      <c r="O3713" s="34">
        <f t="shared" si="230"/>
        <v>3</v>
      </c>
      <c r="P3713" s="34">
        <f t="shared" si="231"/>
        <v>6</v>
      </c>
      <c r="Q3713" s="34">
        <f t="shared" si="232"/>
        <v>11</v>
      </c>
      <c r="R3713" s="35">
        <f t="shared" si="233"/>
        <v>54</v>
      </c>
    </row>
    <row r="3714" spans="14:18" x14ac:dyDescent="0.15">
      <c r="N3714" s="38">
        <v>3711</v>
      </c>
      <c r="O3714" s="34">
        <f t="shared" si="230"/>
        <v>3</v>
      </c>
      <c r="P3714" s="34">
        <f t="shared" si="231"/>
        <v>6</v>
      </c>
      <c r="Q3714" s="34">
        <f t="shared" si="232"/>
        <v>11</v>
      </c>
      <c r="R3714" s="35">
        <f t="shared" si="233"/>
        <v>54</v>
      </c>
    </row>
    <row r="3715" spans="14:18" x14ac:dyDescent="0.15">
      <c r="N3715" s="38">
        <v>3712</v>
      </c>
      <c r="O3715" s="34">
        <f t="shared" si="230"/>
        <v>3</v>
      </c>
      <c r="P3715" s="34">
        <f t="shared" si="231"/>
        <v>6</v>
      </c>
      <c r="Q3715" s="34">
        <f t="shared" si="232"/>
        <v>11</v>
      </c>
      <c r="R3715" s="35">
        <f t="shared" si="233"/>
        <v>54</v>
      </c>
    </row>
    <row r="3716" spans="14:18" x14ac:dyDescent="0.15">
      <c r="N3716" s="38">
        <v>3713</v>
      </c>
      <c r="O3716" s="34">
        <f t="shared" si="230"/>
        <v>3</v>
      </c>
      <c r="P3716" s="34">
        <f t="shared" si="231"/>
        <v>6</v>
      </c>
      <c r="Q3716" s="34">
        <f t="shared" si="232"/>
        <v>11</v>
      </c>
      <c r="R3716" s="35">
        <f t="shared" si="233"/>
        <v>54</v>
      </c>
    </row>
    <row r="3717" spans="14:18" x14ac:dyDescent="0.15">
      <c r="N3717" s="38">
        <v>3714</v>
      </c>
      <c r="O3717" s="34">
        <f t="shared" ref="O3717:O3780" si="234">ROUNDUP($N3717*5/6976,0)</f>
        <v>3</v>
      </c>
      <c r="P3717" s="34">
        <f t="shared" ref="P3717:P3780" si="235">ROUNDUP($N3717*10/6976,0)</f>
        <v>6</v>
      </c>
      <c r="Q3717" s="34">
        <f t="shared" ref="Q3717:Q3780" si="236">ROUNDUP($N3717*20/6976,0)</f>
        <v>11</v>
      </c>
      <c r="R3717" s="35">
        <f t="shared" ref="R3717:R3780" si="237">ROUNDUP($N3717*100/6976,0)</f>
        <v>54</v>
      </c>
    </row>
    <row r="3718" spans="14:18" x14ac:dyDescent="0.15">
      <c r="N3718" s="38">
        <v>3715</v>
      </c>
      <c r="O3718" s="34">
        <f t="shared" si="234"/>
        <v>3</v>
      </c>
      <c r="P3718" s="34">
        <f t="shared" si="235"/>
        <v>6</v>
      </c>
      <c r="Q3718" s="34">
        <f t="shared" si="236"/>
        <v>11</v>
      </c>
      <c r="R3718" s="35">
        <f t="shared" si="237"/>
        <v>54</v>
      </c>
    </row>
    <row r="3719" spans="14:18" x14ac:dyDescent="0.15">
      <c r="N3719" s="38">
        <v>3716</v>
      </c>
      <c r="O3719" s="34">
        <f t="shared" si="234"/>
        <v>3</v>
      </c>
      <c r="P3719" s="34">
        <f t="shared" si="235"/>
        <v>6</v>
      </c>
      <c r="Q3719" s="34">
        <f t="shared" si="236"/>
        <v>11</v>
      </c>
      <c r="R3719" s="35">
        <f t="shared" si="237"/>
        <v>54</v>
      </c>
    </row>
    <row r="3720" spans="14:18" x14ac:dyDescent="0.15">
      <c r="N3720" s="38">
        <v>3717</v>
      </c>
      <c r="O3720" s="34">
        <f t="shared" si="234"/>
        <v>3</v>
      </c>
      <c r="P3720" s="34">
        <f t="shared" si="235"/>
        <v>6</v>
      </c>
      <c r="Q3720" s="34">
        <f t="shared" si="236"/>
        <v>11</v>
      </c>
      <c r="R3720" s="35">
        <f t="shared" si="237"/>
        <v>54</v>
      </c>
    </row>
    <row r="3721" spans="14:18" x14ac:dyDescent="0.15">
      <c r="N3721" s="38">
        <v>3718</v>
      </c>
      <c r="O3721" s="34">
        <f t="shared" si="234"/>
        <v>3</v>
      </c>
      <c r="P3721" s="34">
        <f t="shared" si="235"/>
        <v>6</v>
      </c>
      <c r="Q3721" s="34">
        <f t="shared" si="236"/>
        <v>11</v>
      </c>
      <c r="R3721" s="35">
        <f t="shared" si="237"/>
        <v>54</v>
      </c>
    </row>
    <row r="3722" spans="14:18" x14ac:dyDescent="0.15">
      <c r="N3722" s="38">
        <v>3719</v>
      </c>
      <c r="O3722" s="34">
        <f t="shared" si="234"/>
        <v>3</v>
      </c>
      <c r="P3722" s="34">
        <f t="shared" si="235"/>
        <v>6</v>
      </c>
      <c r="Q3722" s="34">
        <f t="shared" si="236"/>
        <v>11</v>
      </c>
      <c r="R3722" s="35">
        <f t="shared" si="237"/>
        <v>54</v>
      </c>
    </row>
    <row r="3723" spans="14:18" x14ac:dyDescent="0.15">
      <c r="N3723" s="38">
        <v>3720</v>
      </c>
      <c r="O3723" s="34">
        <f t="shared" si="234"/>
        <v>3</v>
      </c>
      <c r="P3723" s="34">
        <f t="shared" si="235"/>
        <v>6</v>
      </c>
      <c r="Q3723" s="34">
        <f t="shared" si="236"/>
        <v>11</v>
      </c>
      <c r="R3723" s="35">
        <f t="shared" si="237"/>
        <v>54</v>
      </c>
    </row>
    <row r="3724" spans="14:18" x14ac:dyDescent="0.15">
      <c r="N3724" s="38">
        <v>3721</v>
      </c>
      <c r="O3724" s="34">
        <f t="shared" si="234"/>
        <v>3</v>
      </c>
      <c r="P3724" s="34">
        <f t="shared" si="235"/>
        <v>6</v>
      </c>
      <c r="Q3724" s="34">
        <f t="shared" si="236"/>
        <v>11</v>
      </c>
      <c r="R3724" s="35">
        <f t="shared" si="237"/>
        <v>54</v>
      </c>
    </row>
    <row r="3725" spans="14:18" x14ac:dyDescent="0.15">
      <c r="N3725" s="38">
        <v>3722</v>
      </c>
      <c r="O3725" s="34">
        <f t="shared" si="234"/>
        <v>3</v>
      </c>
      <c r="P3725" s="34">
        <f t="shared" si="235"/>
        <v>6</v>
      </c>
      <c r="Q3725" s="34">
        <f t="shared" si="236"/>
        <v>11</v>
      </c>
      <c r="R3725" s="35">
        <f t="shared" si="237"/>
        <v>54</v>
      </c>
    </row>
    <row r="3726" spans="14:18" x14ac:dyDescent="0.15">
      <c r="N3726" s="38">
        <v>3723</v>
      </c>
      <c r="O3726" s="34">
        <f t="shared" si="234"/>
        <v>3</v>
      </c>
      <c r="P3726" s="34">
        <f t="shared" si="235"/>
        <v>6</v>
      </c>
      <c r="Q3726" s="34">
        <f t="shared" si="236"/>
        <v>11</v>
      </c>
      <c r="R3726" s="35">
        <f t="shared" si="237"/>
        <v>54</v>
      </c>
    </row>
    <row r="3727" spans="14:18" x14ac:dyDescent="0.15">
      <c r="N3727" s="38">
        <v>3724</v>
      </c>
      <c r="O3727" s="34">
        <f t="shared" si="234"/>
        <v>3</v>
      </c>
      <c r="P3727" s="34">
        <f t="shared" si="235"/>
        <v>6</v>
      </c>
      <c r="Q3727" s="34">
        <f t="shared" si="236"/>
        <v>11</v>
      </c>
      <c r="R3727" s="35">
        <f t="shared" si="237"/>
        <v>54</v>
      </c>
    </row>
    <row r="3728" spans="14:18" x14ac:dyDescent="0.15">
      <c r="N3728" s="38">
        <v>3725</v>
      </c>
      <c r="O3728" s="34">
        <f t="shared" si="234"/>
        <v>3</v>
      </c>
      <c r="P3728" s="34">
        <f t="shared" si="235"/>
        <v>6</v>
      </c>
      <c r="Q3728" s="34">
        <f t="shared" si="236"/>
        <v>11</v>
      </c>
      <c r="R3728" s="35">
        <f t="shared" si="237"/>
        <v>54</v>
      </c>
    </row>
    <row r="3729" spans="14:18" x14ac:dyDescent="0.15">
      <c r="N3729" s="38">
        <v>3726</v>
      </c>
      <c r="O3729" s="34">
        <f t="shared" si="234"/>
        <v>3</v>
      </c>
      <c r="P3729" s="34">
        <f t="shared" si="235"/>
        <v>6</v>
      </c>
      <c r="Q3729" s="34">
        <f t="shared" si="236"/>
        <v>11</v>
      </c>
      <c r="R3729" s="35">
        <f t="shared" si="237"/>
        <v>54</v>
      </c>
    </row>
    <row r="3730" spans="14:18" x14ac:dyDescent="0.15">
      <c r="N3730" s="38">
        <v>3727</v>
      </c>
      <c r="O3730" s="34">
        <f t="shared" si="234"/>
        <v>3</v>
      </c>
      <c r="P3730" s="34">
        <f t="shared" si="235"/>
        <v>6</v>
      </c>
      <c r="Q3730" s="34">
        <f t="shared" si="236"/>
        <v>11</v>
      </c>
      <c r="R3730" s="35">
        <f t="shared" si="237"/>
        <v>54</v>
      </c>
    </row>
    <row r="3731" spans="14:18" x14ac:dyDescent="0.15">
      <c r="N3731" s="38">
        <v>3728</v>
      </c>
      <c r="O3731" s="34">
        <f t="shared" si="234"/>
        <v>3</v>
      </c>
      <c r="P3731" s="34">
        <f t="shared" si="235"/>
        <v>6</v>
      </c>
      <c r="Q3731" s="34">
        <f t="shared" si="236"/>
        <v>11</v>
      </c>
      <c r="R3731" s="35">
        <f t="shared" si="237"/>
        <v>54</v>
      </c>
    </row>
    <row r="3732" spans="14:18" x14ac:dyDescent="0.15">
      <c r="N3732" s="38">
        <v>3729</v>
      </c>
      <c r="O3732" s="34">
        <f t="shared" si="234"/>
        <v>3</v>
      </c>
      <c r="P3732" s="34">
        <f t="shared" si="235"/>
        <v>6</v>
      </c>
      <c r="Q3732" s="34">
        <f t="shared" si="236"/>
        <v>11</v>
      </c>
      <c r="R3732" s="35">
        <f t="shared" si="237"/>
        <v>54</v>
      </c>
    </row>
    <row r="3733" spans="14:18" x14ac:dyDescent="0.15">
      <c r="N3733" s="38">
        <v>3730</v>
      </c>
      <c r="O3733" s="34">
        <f t="shared" si="234"/>
        <v>3</v>
      </c>
      <c r="P3733" s="34">
        <f t="shared" si="235"/>
        <v>6</v>
      </c>
      <c r="Q3733" s="34">
        <f t="shared" si="236"/>
        <v>11</v>
      </c>
      <c r="R3733" s="35">
        <f t="shared" si="237"/>
        <v>54</v>
      </c>
    </row>
    <row r="3734" spans="14:18" x14ac:dyDescent="0.15">
      <c r="N3734" s="38">
        <v>3731</v>
      </c>
      <c r="O3734" s="34">
        <f t="shared" si="234"/>
        <v>3</v>
      </c>
      <c r="P3734" s="34">
        <f t="shared" si="235"/>
        <v>6</v>
      </c>
      <c r="Q3734" s="34">
        <f t="shared" si="236"/>
        <v>11</v>
      </c>
      <c r="R3734" s="35">
        <f t="shared" si="237"/>
        <v>54</v>
      </c>
    </row>
    <row r="3735" spans="14:18" x14ac:dyDescent="0.15">
      <c r="N3735" s="38">
        <v>3732</v>
      </c>
      <c r="O3735" s="34">
        <f t="shared" si="234"/>
        <v>3</v>
      </c>
      <c r="P3735" s="34">
        <f t="shared" si="235"/>
        <v>6</v>
      </c>
      <c r="Q3735" s="34">
        <f t="shared" si="236"/>
        <v>11</v>
      </c>
      <c r="R3735" s="35">
        <f t="shared" si="237"/>
        <v>54</v>
      </c>
    </row>
    <row r="3736" spans="14:18" x14ac:dyDescent="0.15">
      <c r="N3736" s="38">
        <v>3733</v>
      </c>
      <c r="O3736" s="34">
        <f t="shared" si="234"/>
        <v>3</v>
      </c>
      <c r="P3736" s="34">
        <f t="shared" si="235"/>
        <v>6</v>
      </c>
      <c r="Q3736" s="34">
        <f t="shared" si="236"/>
        <v>11</v>
      </c>
      <c r="R3736" s="35">
        <f t="shared" si="237"/>
        <v>54</v>
      </c>
    </row>
    <row r="3737" spans="14:18" x14ac:dyDescent="0.15">
      <c r="N3737" s="38">
        <v>3734</v>
      </c>
      <c r="O3737" s="34">
        <f t="shared" si="234"/>
        <v>3</v>
      </c>
      <c r="P3737" s="34">
        <f t="shared" si="235"/>
        <v>6</v>
      </c>
      <c r="Q3737" s="34">
        <f t="shared" si="236"/>
        <v>11</v>
      </c>
      <c r="R3737" s="35">
        <f t="shared" si="237"/>
        <v>54</v>
      </c>
    </row>
    <row r="3738" spans="14:18" x14ac:dyDescent="0.15">
      <c r="N3738" s="38">
        <v>3735</v>
      </c>
      <c r="O3738" s="34">
        <f t="shared" si="234"/>
        <v>3</v>
      </c>
      <c r="P3738" s="34">
        <f t="shared" si="235"/>
        <v>6</v>
      </c>
      <c r="Q3738" s="34">
        <f t="shared" si="236"/>
        <v>11</v>
      </c>
      <c r="R3738" s="35">
        <f t="shared" si="237"/>
        <v>54</v>
      </c>
    </row>
    <row r="3739" spans="14:18" x14ac:dyDescent="0.15">
      <c r="N3739" s="38">
        <v>3736</v>
      </c>
      <c r="O3739" s="34">
        <f t="shared" si="234"/>
        <v>3</v>
      </c>
      <c r="P3739" s="34">
        <f t="shared" si="235"/>
        <v>6</v>
      </c>
      <c r="Q3739" s="34">
        <f t="shared" si="236"/>
        <v>11</v>
      </c>
      <c r="R3739" s="35">
        <f t="shared" si="237"/>
        <v>54</v>
      </c>
    </row>
    <row r="3740" spans="14:18" x14ac:dyDescent="0.15">
      <c r="N3740" s="38">
        <v>3737</v>
      </c>
      <c r="O3740" s="34">
        <f t="shared" si="234"/>
        <v>3</v>
      </c>
      <c r="P3740" s="34">
        <f t="shared" si="235"/>
        <v>6</v>
      </c>
      <c r="Q3740" s="34">
        <f t="shared" si="236"/>
        <v>11</v>
      </c>
      <c r="R3740" s="35">
        <f t="shared" si="237"/>
        <v>54</v>
      </c>
    </row>
    <row r="3741" spans="14:18" x14ac:dyDescent="0.15">
      <c r="N3741" s="38">
        <v>3738</v>
      </c>
      <c r="O3741" s="34">
        <f t="shared" si="234"/>
        <v>3</v>
      </c>
      <c r="P3741" s="34">
        <f t="shared" si="235"/>
        <v>6</v>
      </c>
      <c r="Q3741" s="34">
        <f t="shared" si="236"/>
        <v>11</v>
      </c>
      <c r="R3741" s="35">
        <f t="shared" si="237"/>
        <v>54</v>
      </c>
    </row>
    <row r="3742" spans="14:18" x14ac:dyDescent="0.15">
      <c r="N3742" s="38">
        <v>3739</v>
      </c>
      <c r="O3742" s="34">
        <f t="shared" si="234"/>
        <v>3</v>
      </c>
      <c r="P3742" s="34">
        <f t="shared" si="235"/>
        <v>6</v>
      </c>
      <c r="Q3742" s="34">
        <f t="shared" si="236"/>
        <v>11</v>
      </c>
      <c r="R3742" s="35">
        <f t="shared" si="237"/>
        <v>54</v>
      </c>
    </row>
    <row r="3743" spans="14:18" x14ac:dyDescent="0.15">
      <c r="N3743" s="38">
        <v>3740</v>
      </c>
      <c r="O3743" s="34">
        <f t="shared" si="234"/>
        <v>3</v>
      </c>
      <c r="P3743" s="34">
        <f t="shared" si="235"/>
        <v>6</v>
      </c>
      <c r="Q3743" s="34">
        <f t="shared" si="236"/>
        <v>11</v>
      </c>
      <c r="R3743" s="35">
        <f t="shared" si="237"/>
        <v>54</v>
      </c>
    </row>
    <row r="3744" spans="14:18" x14ac:dyDescent="0.15">
      <c r="N3744" s="38">
        <v>3741</v>
      </c>
      <c r="O3744" s="34">
        <f t="shared" si="234"/>
        <v>3</v>
      </c>
      <c r="P3744" s="34">
        <f t="shared" si="235"/>
        <v>6</v>
      </c>
      <c r="Q3744" s="34">
        <f t="shared" si="236"/>
        <v>11</v>
      </c>
      <c r="R3744" s="35">
        <f t="shared" si="237"/>
        <v>54</v>
      </c>
    </row>
    <row r="3745" spans="14:18" x14ac:dyDescent="0.15">
      <c r="N3745" s="38">
        <v>3742</v>
      </c>
      <c r="O3745" s="34">
        <f t="shared" si="234"/>
        <v>3</v>
      </c>
      <c r="P3745" s="34">
        <f t="shared" si="235"/>
        <v>6</v>
      </c>
      <c r="Q3745" s="34">
        <f t="shared" si="236"/>
        <v>11</v>
      </c>
      <c r="R3745" s="35">
        <f t="shared" si="237"/>
        <v>54</v>
      </c>
    </row>
    <row r="3746" spans="14:18" x14ac:dyDescent="0.15">
      <c r="N3746" s="38">
        <v>3743</v>
      </c>
      <c r="O3746" s="34">
        <f t="shared" si="234"/>
        <v>3</v>
      </c>
      <c r="P3746" s="34">
        <f t="shared" si="235"/>
        <v>6</v>
      </c>
      <c r="Q3746" s="34">
        <f t="shared" si="236"/>
        <v>11</v>
      </c>
      <c r="R3746" s="35">
        <f t="shared" si="237"/>
        <v>54</v>
      </c>
    </row>
    <row r="3747" spans="14:18" x14ac:dyDescent="0.15">
      <c r="N3747" s="38">
        <v>3744</v>
      </c>
      <c r="O3747" s="34">
        <f t="shared" si="234"/>
        <v>3</v>
      </c>
      <c r="P3747" s="34">
        <f t="shared" si="235"/>
        <v>6</v>
      </c>
      <c r="Q3747" s="34">
        <f t="shared" si="236"/>
        <v>11</v>
      </c>
      <c r="R3747" s="35">
        <f t="shared" si="237"/>
        <v>54</v>
      </c>
    </row>
    <row r="3748" spans="14:18" x14ac:dyDescent="0.15">
      <c r="N3748" s="38">
        <v>3745</v>
      </c>
      <c r="O3748" s="34">
        <f t="shared" si="234"/>
        <v>3</v>
      </c>
      <c r="P3748" s="34">
        <f t="shared" si="235"/>
        <v>6</v>
      </c>
      <c r="Q3748" s="34">
        <f t="shared" si="236"/>
        <v>11</v>
      </c>
      <c r="R3748" s="35">
        <f t="shared" si="237"/>
        <v>54</v>
      </c>
    </row>
    <row r="3749" spans="14:18" x14ac:dyDescent="0.15">
      <c r="N3749" s="38">
        <v>3746</v>
      </c>
      <c r="O3749" s="34">
        <f t="shared" si="234"/>
        <v>3</v>
      </c>
      <c r="P3749" s="34">
        <f t="shared" si="235"/>
        <v>6</v>
      </c>
      <c r="Q3749" s="34">
        <f t="shared" si="236"/>
        <v>11</v>
      </c>
      <c r="R3749" s="35">
        <f t="shared" si="237"/>
        <v>54</v>
      </c>
    </row>
    <row r="3750" spans="14:18" x14ac:dyDescent="0.15">
      <c r="N3750" s="38">
        <v>3747</v>
      </c>
      <c r="O3750" s="34">
        <f t="shared" si="234"/>
        <v>3</v>
      </c>
      <c r="P3750" s="34">
        <f t="shared" si="235"/>
        <v>6</v>
      </c>
      <c r="Q3750" s="34">
        <f t="shared" si="236"/>
        <v>11</v>
      </c>
      <c r="R3750" s="35">
        <f t="shared" si="237"/>
        <v>54</v>
      </c>
    </row>
    <row r="3751" spans="14:18" x14ac:dyDescent="0.15">
      <c r="N3751" s="38">
        <v>3748</v>
      </c>
      <c r="O3751" s="34">
        <f t="shared" si="234"/>
        <v>3</v>
      </c>
      <c r="P3751" s="34">
        <f t="shared" si="235"/>
        <v>6</v>
      </c>
      <c r="Q3751" s="34">
        <f t="shared" si="236"/>
        <v>11</v>
      </c>
      <c r="R3751" s="35">
        <f t="shared" si="237"/>
        <v>54</v>
      </c>
    </row>
    <row r="3752" spans="14:18" x14ac:dyDescent="0.15">
      <c r="N3752" s="38">
        <v>3749</v>
      </c>
      <c r="O3752" s="34">
        <f t="shared" si="234"/>
        <v>3</v>
      </c>
      <c r="P3752" s="34">
        <f t="shared" si="235"/>
        <v>6</v>
      </c>
      <c r="Q3752" s="34">
        <f t="shared" si="236"/>
        <v>11</v>
      </c>
      <c r="R3752" s="35">
        <f t="shared" si="237"/>
        <v>54</v>
      </c>
    </row>
    <row r="3753" spans="14:18" x14ac:dyDescent="0.15">
      <c r="N3753" s="38">
        <v>3750</v>
      </c>
      <c r="O3753" s="34">
        <f t="shared" si="234"/>
        <v>3</v>
      </c>
      <c r="P3753" s="34">
        <f t="shared" si="235"/>
        <v>6</v>
      </c>
      <c r="Q3753" s="34">
        <f t="shared" si="236"/>
        <v>11</v>
      </c>
      <c r="R3753" s="35">
        <f t="shared" si="237"/>
        <v>54</v>
      </c>
    </row>
    <row r="3754" spans="14:18" x14ac:dyDescent="0.15">
      <c r="N3754" s="38">
        <v>3751</v>
      </c>
      <c r="O3754" s="34">
        <f t="shared" si="234"/>
        <v>3</v>
      </c>
      <c r="P3754" s="34">
        <f t="shared" si="235"/>
        <v>6</v>
      </c>
      <c r="Q3754" s="34">
        <f t="shared" si="236"/>
        <v>11</v>
      </c>
      <c r="R3754" s="35">
        <f t="shared" si="237"/>
        <v>54</v>
      </c>
    </row>
    <row r="3755" spans="14:18" x14ac:dyDescent="0.15">
      <c r="N3755" s="38">
        <v>3752</v>
      </c>
      <c r="O3755" s="34">
        <f t="shared" si="234"/>
        <v>3</v>
      </c>
      <c r="P3755" s="34">
        <f t="shared" si="235"/>
        <v>6</v>
      </c>
      <c r="Q3755" s="34">
        <f t="shared" si="236"/>
        <v>11</v>
      </c>
      <c r="R3755" s="35">
        <f t="shared" si="237"/>
        <v>54</v>
      </c>
    </row>
    <row r="3756" spans="14:18" x14ac:dyDescent="0.15">
      <c r="N3756" s="38">
        <v>3753</v>
      </c>
      <c r="O3756" s="34">
        <f t="shared" si="234"/>
        <v>3</v>
      </c>
      <c r="P3756" s="34">
        <f t="shared" si="235"/>
        <v>6</v>
      </c>
      <c r="Q3756" s="34">
        <f t="shared" si="236"/>
        <v>11</v>
      </c>
      <c r="R3756" s="35">
        <f t="shared" si="237"/>
        <v>54</v>
      </c>
    </row>
    <row r="3757" spans="14:18" x14ac:dyDescent="0.15">
      <c r="N3757" s="38">
        <v>3754</v>
      </c>
      <c r="O3757" s="34">
        <f t="shared" si="234"/>
        <v>3</v>
      </c>
      <c r="P3757" s="34">
        <f t="shared" si="235"/>
        <v>6</v>
      </c>
      <c r="Q3757" s="34">
        <f t="shared" si="236"/>
        <v>11</v>
      </c>
      <c r="R3757" s="35">
        <f t="shared" si="237"/>
        <v>54</v>
      </c>
    </row>
    <row r="3758" spans="14:18" x14ac:dyDescent="0.15">
      <c r="N3758" s="38">
        <v>3755</v>
      </c>
      <c r="O3758" s="34">
        <f t="shared" si="234"/>
        <v>3</v>
      </c>
      <c r="P3758" s="34">
        <f t="shared" si="235"/>
        <v>6</v>
      </c>
      <c r="Q3758" s="34">
        <f t="shared" si="236"/>
        <v>11</v>
      </c>
      <c r="R3758" s="35">
        <f t="shared" si="237"/>
        <v>54</v>
      </c>
    </row>
    <row r="3759" spans="14:18" x14ac:dyDescent="0.15">
      <c r="N3759" s="38">
        <v>3756</v>
      </c>
      <c r="O3759" s="34">
        <f t="shared" si="234"/>
        <v>3</v>
      </c>
      <c r="P3759" s="34">
        <f t="shared" si="235"/>
        <v>6</v>
      </c>
      <c r="Q3759" s="34">
        <f t="shared" si="236"/>
        <v>11</v>
      </c>
      <c r="R3759" s="35">
        <f t="shared" si="237"/>
        <v>54</v>
      </c>
    </row>
    <row r="3760" spans="14:18" x14ac:dyDescent="0.15">
      <c r="N3760" s="38">
        <v>3757</v>
      </c>
      <c r="O3760" s="34">
        <f t="shared" si="234"/>
        <v>3</v>
      </c>
      <c r="P3760" s="34">
        <f t="shared" si="235"/>
        <v>6</v>
      </c>
      <c r="Q3760" s="34">
        <f t="shared" si="236"/>
        <v>11</v>
      </c>
      <c r="R3760" s="35">
        <f t="shared" si="237"/>
        <v>54</v>
      </c>
    </row>
    <row r="3761" spans="14:18" x14ac:dyDescent="0.15">
      <c r="N3761" s="38">
        <v>3758</v>
      </c>
      <c r="O3761" s="34">
        <f t="shared" si="234"/>
        <v>3</v>
      </c>
      <c r="P3761" s="34">
        <f t="shared" si="235"/>
        <v>6</v>
      </c>
      <c r="Q3761" s="34">
        <f t="shared" si="236"/>
        <v>11</v>
      </c>
      <c r="R3761" s="35">
        <f t="shared" si="237"/>
        <v>54</v>
      </c>
    </row>
    <row r="3762" spans="14:18" x14ac:dyDescent="0.15">
      <c r="N3762" s="38">
        <v>3759</v>
      </c>
      <c r="O3762" s="34">
        <f t="shared" si="234"/>
        <v>3</v>
      </c>
      <c r="P3762" s="34">
        <f t="shared" si="235"/>
        <v>6</v>
      </c>
      <c r="Q3762" s="34">
        <f t="shared" si="236"/>
        <v>11</v>
      </c>
      <c r="R3762" s="35">
        <f t="shared" si="237"/>
        <v>54</v>
      </c>
    </row>
    <row r="3763" spans="14:18" x14ac:dyDescent="0.15">
      <c r="N3763" s="38">
        <v>3760</v>
      </c>
      <c r="O3763" s="34">
        <f t="shared" si="234"/>
        <v>3</v>
      </c>
      <c r="P3763" s="34">
        <f t="shared" si="235"/>
        <v>6</v>
      </c>
      <c r="Q3763" s="34">
        <f t="shared" si="236"/>
        <v>11</v>
      </c>
      <c r="R3763" s="35">
        <f t="shared" si="237"/>
        <v>54</v>
      </c>
    </row>
    <row r="3764" spans="14:18" x14ac:dyDescent="0.15">
      <c r="N3764" s="38">
        <v>3761</v>
      </c>
      <c r="O3764" s="34">
        <f t="shared" si="234"/>
        <v>3</v>
      </c>
      <c r="P3764" s="34">
        <f t="shared" si="235"/>
        <v>6</v>
      </c>
      <c r="Q3764" s="34">
        <f t="shared" si="236"/>
        <v>11</v>
      </c>
      <c r="R3764" s="35">
        <f t="shared" si="237"/>
        <v>54</v>
      </c>
    </row>
    <row r="3765" spans="14:18" x14ac:dyDescent="0.15">
      <c r="N3765" s="38">
        <v>3762</v>
      </c>
      <c r="O3765" s="34">
        <f t="shared" si="234"/>
        <v>3</v>
      </c>
      <c r="P3765" s="34">
        <f t="shared" si="235"/>
        <v>6</v>
      </c>
      <c r="Q3765" s="34">
        <f t="shared" si="236"/>
        <v>11</v>
      </c>
      <c r="R3765" s="35">
        <f t="shared" si="237"/>
        <v>54</v>
      </c>
    </row>
    <row r="3766" spans="14:18" x14ac:dyDescent="0.15">
      <c r="N3766" s="38">
        <v>3763</v>
      </c>
      <c r="O3766" s="34">
        <f t="shared" si="234"/>
        <v>3</v>
      </c>
      <c r="P3766" s="34">
        <f t="shared" si="235"/>
        <v>6</v>
      </c>
      <c r="Q3766" s="34">
        <f t="shared" si="236"/>
        <v>11</v>
      </c>
      <c r="R3766" s="35">
        <f t="shared" si="237"/>
        <v>54</v>
      </c>
    </row>
    <row r="3767" spans="14:18" x14ac:dyDescent="0.15">
      <c r="N3767" s="38">
        <v>3764</v>
      </c>
      <c r="O3767" s="34">
        <f t="shared" si="234"/>
        <v>3</v>
      </c>
      <c r="P3767" s="34">
        <f t="shared" si="235"/>
        <v>6</v>
      </c>
      <c r="Q3767" s="34">
        <f t="shared" si="236"/>
        <v>11</v>
      </c>
      <c r="R3767" s="35">
        <f t="shared" si="237"/>
        <v>54</v>
      </c>
    </row>
    <row r="3768" spans="14:18" x14ac:dyDescent="0.15">
      <c r="N3768" s="38">
        <v>3765</v>
      </c>
      <c r="O3768" s="34">
        <f t="shared" si="234"/>
        <v>3</v>
      </c>
      <c r="P3768" s="34">
        <f t="shared" si="235"/>
        <v>6</v>
      </c>
      <c r="Q3768" s="34">
        <f t="shared" si="236"/>
        <v>11</v>
      </c>
      <c r="R3768" s="35">
        <f t="shared" si="237"/>
        <v>54</v>
      </c>
    </row>
    <row r="3769" spans="14:18" x14ac:dyDescent="0.15">
      <c r="N3769" s="38">
        <v>3766</v>
      </c>
      <c r="O3769" s="34">
        <f t="shared" si="234"/>
        <v>3</v>
      </c>
      <c r="P3769" s="34">
        <f t="shared" si="235"/>
        <v>6</v>
      </c>
      <c r="Q3769" s="34">
        <f t="shared" si="236"/>
        <v>11</v>
      </c>
      <c r="R3769" s="35">
        <f t="shared" si="237"/>
        <v>54</v>
      </c>
    </row>
    <row r="3770" spans="14:18" x14ac:dyDescent="0.15">
      <c r="N3770" s="38">
        <v>3767</v>
      </c>
      <c r="O3770" s="34">
        <f t="shared" si="234"/>
        <v>3</v>
      </c>
      <c r="P3770" s="34">
        <f t="shared" si="235"/>
        <v>6</v>
      </c>
      <c r="Q3770" s="34">
        <f t="shared" si="236"/>
        <v>11</v>
      </c>
      <c r="R3770" s="35">
        <f t="shared" si="237"/>
        <v>54</v>
      </c>
    </row>
    <row r="3771" spans="14:18" x14ac:dyDescent="0.15">
      <c r="N3771" s="38">
        <v>3768</v>
      </c>
      <c r="O3771" s="34">
        <f t="shared" si="234"/>
        <v>3</v>
      </c>
      <c r="P3771" s="34">
        <f t="shared" si="235"/>
        <v>6</v>
      </c>
      <c r="Q3771" s="34">
        <f t="shared" si="236"/>
        <v>11</v>
      </c>
      <c r="R3771" s="35">
        <f t="shared" si="237"/>
        <v>55</v>
      </c>
    </row>
    <row r="3772" spans="14:18" x14ac:dyDescent="0.15">
      <c r="N3772" s="38">
        <v>3769</v>
      </c>
      <c r="O3772" s="34">
        <f t="shared" si="234"/>
        <v>3</v>
      </c>
      <c r="P3772" s="34">
        <f t="shared" si="235"/>
        <v>6</v>
      </c>
      <c r="Q3772" s="34">
        <f t="shared" si="236"/>
        <v>11</v>
      </c>
      <c r="R3772" s="35">
        <f t="shared" si="237"/>
        <v>55</v>
      </c>
    </row>
    <row r="3773" spans="14:18" x14ac:dyDescent="0.15">
      <c r="N3773" s="38">
        <v>3770</v>
      </c>
      <c r="O3773" s="34">
        <f t="shared" si="234"/>
        <v>3</v>
      </c>
      <c r="P3773" s="34">
        <f t="shared" si="235"/>
        <v>6</v>
      </c>
      <c r="Q3773" s="34">
        <f t="shared" si="236"/>
        <v>11</v>
      </c>
      <c r="R3773" s="35">
        <f t="shared" si="237"/>
        <v>55</v>
      </c>
    </row>
    <row r="3774" spans="14:18" x14ac:dyDescent="0.15">
      <c r="N3774" s="38">
        <v>3771</v>
      </c>
      <c r="O3774" s="34">
        <f t="shared" si="234"/>
        <v>3</v>
      </c>
      <c r="P3774" s="34">
        <f t="shared" si="235"/>
        <v>6</v>
      </c>
      <c r="Q3774" s="34">
        <f t="shared" si="236"/>
        <v>11</v>
      </c>
      <c r="R3774" s="35">
        <f t="shared" si="237"/>
        <v>55</v>
      </c>
    </row>
    <row r="3775" spans="14:18" x14ac:dyDescent="0.15">
      <c r="N3775" s="38">
        <v>3772</v>
      </c>
      <c r="O3775" s="34">
        <f t="shared" si="234"/>
        <v>3</v>
      </c>
      <c r="P3775" s="34">
        <f t="shared" si="235"/>
        <v>6</v>
      </c>
      <c r="Q3775" s="34">
        <f t="shared" si="236"/>
        <v>11</v>
      </c>
      <c r="R3775" s="35">
        <f t="shared" si="237"/>
        <v>55</v>
      </c>
    </row>
    <row r="3776" spans="14:18" x14ac:dyDescent="0.15">
      <c r="N3776" s="38">
        <v>3773</v>
      </c>
      <c r="O3776" s="34">
        <f t="shared" si="234"/>
        <v>3</v>
      </c>
      <c r="P3776" s="34">
        <f t="shared" si="235"/>
        <v>6</v>
      </c>
      <c r="Q3776" s="34">
        <f t="shared" si="236"/>
        <v>11</v>
      </c>
      <c r="R3776" s="35">
        <f t="shared" si="237"/>
        <v>55</v>
      </c>
    </row>
    <row r="3777" spans="14:18" x14ac:dyDescent="0.15">
      <c r="N3777" s="38">
        <v>3774</v>
      </c>
      <c r="O3777" s="34">
        <f t="shared" si="234"/>
        <v>3</v>
      </c>
      <c r="P3777" s="34">
        <f t="shared" si="235"/>
        <v>6</v>
      </c>
      <c r="Q3777" s="34">
        <f t="shared" si="236"/>
        <v>11</v>
      </c>
      <c r="R3777" s="35">
        <f t="shared" si="237"/>
        <v>55</v>
      </c>
    </row>
    <row r="3778" spans="14:18" x14ac:dyDescent="0.15">
      <c r="N3778" s="38">
        <v>3775</v>
      </c>
      <c r="O3778" s="34">
        <f t="shared" si="234"/>
        <v>3</v>
      </c>
      <c r="P3778" s="34">
        <f t="shared" si="235"/>
        <v>6</v>
      </c>
      <c r="Q3778" s="34">
        <f t="shared" si="236"/>
        <v>11</v>
      </c>
      <c r="R3778" s="35">
        <f t="shared" si="237"/>
        <v>55</v>
      </c>
    </row>
    <row r="3779" spans="14:18" x14ac:dyDescent="0.15">
      <c r="N3779" s="38">
        <v>3776</v>
      </c>
      <c r="O3779" s="34">
        <f t="shared" si="234"/>
        <v>3</v>
      </c>
      <c r="P3779" s="34">
        <f t="shared" si="235"/>
        <v>6</v>
      </c>
      <c r="Q3779" s="34">
        <f t="shared" si="236"/>
        <v>11</v>
      </c>
      <c r="R3779" s="35">
        <f t="shared" si="237"/>
        <v>55</v>
      </c>
    </row>
    <row r="3780" spans="14:18" x14ac:dyDescent="0.15">
      <c r="N3780" s="38">
        <v>3777</v>
      </c>
      <c r="O3780" s="34">
        <f t="shared" si="234"/>
        <v>3</v>
      </c>
      <c r="P3780" s="34">
        <f t="shared" si="235"/>
        <v>6</v>
      </c>
      <c r="Q3780" s="34">
        <f t="shared" si="236"/>
        <v>11</v>
      </c>
      <c r="R3780" s="35">
        <f t="shared" si="237"/>
        <v>55</v>
      </c>
    </row>
    <row r="3781" spans="14:18" x14ac:dyDescent="0.15">
      <c r="N3781" s="38">
        <v>3778</v>
      </c>
      <c r="O3781" s="34">
        <f t="shared" ref="O3781:O3844" si="238">ROUNDUP($N3781*5/6976,0)</f>
        <v>3</v>
      </c>
      <c r="P3781" s="34">
        <f t="shared" ref="P3781:P3844" si="239">ROUNDUP($N3781*10/6976,0)</f>
        <v>6</v>
      </c>
      <c r="Q3781" s="34">
        <f t="shared" ref="Q3781:Q3844" si="240">ROUNDUP($N3781*20/6976,0)</f>
        <v>11</v>
      </c>
      <c r="R3781" s="35">
        <f t="shared" ref="R3781:R3844" si="241">ROUNDUP($N3781*100/6976,0)</f>
        <v>55</v>
      </c>
    </row>
    <row r="3782" spans="14:18" x14ac:dyDescent="0.15">
      <c r="N3782" s="38">
        <v>3779</v>
      </c>
      <c r="O3782" s="34">
        <f t="shared" si="238"/>
        <v>3</v>
      </c>
      <c r="P3782" s="34">
        <f t="shared" si="239"/>
        <v>6</v>
      </c>
      <c r="Q3782" s="34">
        <f t="shared" si="240"/>
        <v>11</v>
      </c>
      <c r="R3782" s="35">
        <f t="shared" si="241"/>
        <v>55</v>
      </c>
    </row>
    <row r="3783" spans="14:18" x14ac:dyDescent="0.15">
      <c r="N3783" s="38">
        <v>3780</v>
      </c>
      <c r="O3783" s="34">
        <f t="shared" si="238"/>
        <v>3</v>
      </c>
      <c r="P3783" s="34">
        <f t="shared" si="239"/>
        <v>6</v>
      </c>
      <c r="Q3783" s="34">
        <f t="shared" si="240"/>
        <v>11</v>
      </c>
      <c r="R3783" s="35">
        <f t="shared" si="241"/>
        <v>55</v>
      </c>
    </row>
    <row r="3784" spans="14:18" x14ac:dyDescent="0.15">
      <c r="N3784" s="38">
        <v>3781</v>
      </c>
      <c r="O3784" s="34">
        <f t="shared" si="238"/>
        <v>3</v>
      </c>
      <c r="P3784" s="34">
        <f t="shared" si="239"/>
        <v>6</v>
      </c>
      <c r="Q3784" s="34">
        <f t="shared" si="240"/>
        <v>11</v>
      </c>
      <c r="R3784" s="35">
        <f t="shared" si="241"/>
        <v>55</v>
      </c>
    </row>
    <row r="3785" spans="14:18" x14ac:dyDescent="0.15">
      <c r="N3785" s="38">
        <v>3782</v>
      </c>
      <c r="O3785" s="34">
        <f t="shared" si="238"/>
        <v>3</v>
      </c>
      <c r="P3785" s="34">
        <f t="shared" si="239"/>
        <v>6</v>
      </c>
      <c r="Q3785" s="34">
        <f t="shared" si="240"/>
        <v>11</v>
      </c>
      <c r="R3785" s="35">
        <f t="shared" si="241"/>
        <v>55</v>
      </c>
    </row>
    <row r="3786" spans="14:18" x14ac:dyDescent="0.15">
      <c r="N3786" s="38">
        <v>3783</v>
      </c>
      <c r="O3786" s="34">
        <f t="shared" si="238"/>
        <v>3</v>
      </c>
      <c r="P3786" s="34">
        <f t="shared" si="239"/>
        <v>6</v>
      </c>
      <c r="Q3786" s="34">
        <f t="shared" si="240"/>
        <v>11</v>
      </c>
      <c r="R3786" s="35">
        <f t="shared" si="241"/>
        <v>55</v>
      </c>
    </row>
    <row r="3787" spans="14:18" x14ac:dyDescent="0.15">
      <c r="N3787" s="38">
        <v>3784</v>
      </c>
      <c r="O3787" s="34">
        <f t="shared" si="238"/>
        <v>3</v>
      </c>
      <c r="P3787" s="34">
        <f t="shared" si="239"/>
        <v>6</v>
      </c>
      <c r="Q3787" s="34">
        <f t="shared" si="240"/>
        <v>11</v>
      </c>
      <c r="R3787" s="35">
        <f t="shared" si="241"/>
        <v>55</v>
      </c>
    </row>
    <row r="3788" spans="14:18" x14ac:dyDescent="0.15">
      <c r="N3788" s="38">
        <v>3785</v>
      </c>
      <c r="O3788" s="34">
        <f t="shared" si="238"/>
        <v>3</v>
      </c>
      <c r="P3788" s="34">
        <f t="shared" si="239"/>
        <v>6</v>
      </c>
      <c r="Q3788" s="34">
        <f t="shared" si="240"/>
        <v>11</v>
      </c>
      <c r="R3788" s="35">
        <f t="shared" si="241"/>
        <v>55</v>
      </c>
    </row>
    <row r="3789" spans="14:18" x14ac:dyDescent="0.15">
      <c r="N3789" s="38">
        <v>3786</v>
      </c>
      <c r="O3789" s="34">
        <f t="shared" si="238"/>
        <v>3</v>
      </c>
      <c r="P3789" s="34">
        <f t="shared" si="239"/>
        <v>6</v>
      </c>
      <c r="Q3789" s="34">
        <f t="shared" si="240"/>
        <v>11</v>
      </c>
      <c r="R3789" s="35">
        <f t="shared" si="241"/>
        <v>55</v>
      </c>
    </row>
    <row r="3790" spans="14:18" x14ac:dyDescent="0.15">
      <c r="N3790" s="38">
        <v>3787</v>
      </c>
      <c r="O3790" s="34">
        <f t="shared" si="238"/>
        <v>3</v>
      </c>
      <c r="P3790" s="34">
        <f t="shared" si="239"/>
        <v>6</v>
      </c>
      <c r="Q3790" s="34">
        <f t="shared" si="240"/>
        <v>11</v>
      </c>
      <c r="R3790" s="35">
        <f t="shared" si="241"/>
        <v>55</v>
      </c>
    </row>
    <row r="3791" spans="14:18" x14ac:dyDescent="0.15">
      <c r="N3791" s="38">
        <v>3788</v>
      </c>
      <c r="O3791" s="34">
        <f t="shared" si="238"/>
        <v>3</v>
      </c>
      <c r="P3791" s="34">
        <f t="shared" si="239"/>
        <v>6</v>
      </c>
      <c r="Q3791" s="34">
        <f t="shared" si="240"/>
        <v>11</v>
      </c>
      <c r="R3791" s="35">
        <f t="shared" si="241"/>
        <v>55</v>
      </c>
    </row>
    <row r="3792" spans="14:18" x14ac:dyDescent="0.15">
      <c r="N3792" s="38">
        <v>3789</v>
      </c>
      <c r="O3792" s="34">
        <f t="shared" si="238"/>
        <v>3</v>
      </c>
      <c r="P3792" s="34">
        <f t="shared" si="239"/>
        <v>6</v>
      </c>
      <c r="Q3792" s="34">
        <f t="shared" si="240"/>
        <v>11</v>
      </c>
      <c r="R3792" s="35">
        <f t="shared" si="241"/>
        <v>55</v>
      </c>
    </row>
    <row r="3793" spans="14:18" x14ac:dyDescent="0.15">
      <c r="N3793" s="38">
        <v>3790</v>
      </c>
      <c r="O3793" s="34">
        <f t="shared" si="238"/>
        <v>3</v>
      </c>
      <c r="P3793" s="34">
        <f t="shared" si="239"/>
        <v>6</v>
      </c>
      <c r="Q3793" s="34">
        <f t="shared" si="240"/>
        <v>11</v>
      </c>
      <c r="R3793" s="35">
        <f t="shared" si="241"/>
        <v>55</v>
      </c>
    </row>
    <row r="3794" spans="14:18" x14ac:dyDescent="0.15">
      <c r="N3794" s="38">
        <v>3791</v>
      </c>
      <c r="O3794" s="34">
        <f t="shared" si="238"/>
        <v>3</v>
      </c>
      <c r="P3794" s="34">
        <f t="shared" si="239"/>
        <v>6</v>
      </c>
      <c r="Q3794" s="34">
        <f t="shared" si="240"/>
        <v>11</v>
      </c>
      <c r="R3794" s="35">
        <f t="shared" si="241"/>
        <v>55</v>
      </c>
    </row>
    <row r="3795" spans="14:18" x14ac:dyDescent="0.15">
      <c r="N3795" s="38">
        <v>3792</v>
      </c>
      <c r="O3795" s="34">
        <f t="shared" si="238"/>
        <v>3</v>
      </c>
      <c r="P3795" s="34">
        <f t="shared" si="239"/>
        <v>6</v>
      </c>
      <c r="Q3795" s="34">
        <f t="shared" si="240"/>
        <v>11</v>
      </c>
      <c r="R3795" s="35">
        <f t="shared" si="241"/>
        <v>55</v>
      </c>
    </row>
    <row r="3796" spans="14:18" x14ac:dyDescent="0.15">
      <c r="N3796" s="38">
        <v>3793</v>
      </c>
      <c r="O3796" s="34">
        <f t="shared" si="238"/>
        <v>3</v>
      </c>
      <c r="P3796" s="34">
        <f t="shared" si="239"/>
        <v>6</v>
      </c>
      <c r="Q3796" s="34">
        <f t="shared" si="240"/>
        <v>11</v>
      </c>
      <c r="R3796" s="35">
        <f t="shared" si="241"/>
        <v>55</v>
      </c>
    </row>
    <row r="3797" spans="14:18" x14ac:dyDescent="0.15">
      <c r="N3797" s="38">
        <v>3794</v>
      </c>
      <c r="O3797" s="34">
        <f t="shared" si="238"/>
        <v>3</v>
      </c>
      <c r="P3797" s="34">
        <f t="shared" si="239"/>
        <v>6</v>
      </c>
      <c r="Q3797" s="34">
        <f t="shared" si="240"/>
        <v>11</v>
      </c>
      <c r="R3797" s="35">
        <f t="shared" si="241"/>
        <v>55</v>
      </c>
    </row>
    <row r="3798" spans="14:18" x14ac:dyDescent="0.15">
      <c r="N3798" s="38">
        <v>3795</v>
      </c>
      <c r="O3798" s="34">
        <f t="shared" si="238"/>
        <v>3</v>
      </c>
      <c r="P3798" s="34">
        <f t="shared" si="239"/>
        <v>6</v>
      </c>
      <c r="Q3798" s="34">
        <f t="shared" si="240"/>
        <v>11</v>
      </c>
      <c r="R3798" s="35">
        <f t="shared" si="241"/>
        <v>55</v>
      </c>
    </row>
    <row r="3799" spans="14:18" x14ac:dyDescent="0.15">
      <c r="N3799" s="38">
        <v>3796</v>
      </c>
      <c r="O3799" s="34">
        <f t="shared" si="238"/>
        <v>3</v>
      </c>
      <c r="P3799" s="34">
        <f t="shared" si="239"/>
        <v>6</v>
      </c>
      <c r="Q3799" s="34">
        <f t="shared" si="240"/>
        <v>11</v>
      </c>
      <c r="R3799" s="35">
        <f t="shared" si="241"/>
        <v>55</v>
      </c>
    </row>
    <row r="3800" spans="14:18" x14ac:dyDescent="0.15">
      <c r="N3800" s="38">
        <v>3797</v>
      </c>
      <c r="O3800" s="34">
        <f t="shared" si="238"/>
        <v>3</v>
      </c>
      <c r="P3800" s="34">
        <f t="shared" si="239"/>
        <v>6</v>
      </c>
      <c r="Q3800" s="34">
        <f t="shared" si="240"/>
        <v>11</v>
      </c>
      <c r="R3800" s="35">
        <f t="shared" si="241"/>
        <v>55</v>
      </c>
    </row>
    <row r="3801" spans="14:18" x14ac:dyDescent="0.15">
      <c r="N3801" s="38">
        <v>3798</v>
      </c>
      <c r="O3801" s="34">
        <f t="shared" si="238"/>
        <v>3</v>
      </c>
      <c r="P3801" s="34">
        <f t="shared" si="239"/>
        <v>6</v>
      </c>
      <c r="Q3801" s="34">
        <f t="shared" si="240"/>
        <v>11</v>
      </c>
      <c r="R3801" s="35">
        <f t="shared" si="241"/>
        <v>55</v>
      </c>
    </row>
    <row r="3802" spans="14:18" x14ac:dyDescent="0.15">
      <c r="N3802" s="38">
        <v>3799</v>
      </c>
      <c r="O3802" s="34">
        <f t="shared" si="238"/>
        <v>3</v>
      </c>
      <c r="P3802" s="34">
        <f t="shared" si="239"/>
        <v>6</v>
      </c>
      <c r="Q3802" s="34">
        <f t="shared" si="240"/>
        <v>11</v>
      </c>
      <c r="R3802" s="35">
        <f t="shared" si="241"/>
        <v>55</v>
      </c>
    </row>
    <row r="3803" spans="14:18" x14ac:dyDescent="0.15">
      <c r="N3803" s="38">
        <v>3800</v>
      </c>
      <c r="O3803" s="34">
        <f t="shared" si="238"/>
        <v>3</v>
      </c>
      <c r="P3803" s="34">
        <f t="shared" si="239"/>
        <v>6</v>
      </c>
      <c r="Q3803" s="34">
        <f t="shared" si="240"/>
        <v>11</v>
      </c>
      <c r="R3803" s="35">
        <f t="shared" si="241"/>
        <v>55</v>
      </c>
    </row>
    <row r="3804" spans="14:18" x14ac:dyDescent="0.15">
      <c r="N3804" s="38">
        <v>3801</v>
      </c>
      <c r="O3804" s="34">
        <f t="shared" si="238"/>
        <v>3</v>
      </c>
      <c r="P3804" s="34">
        <f t="shared" si="239"/>
        <v>6</v>
      </c>
      <c r="Q3804" s="34">
        <f t="shared" si="240"/>
        <v>11</v>
      </c>
      <c r="R3804" s="35">
        <f t="shared" si="241"/>
        <v>55</v>
      </c>
    </row>
    <row r="3805" spans="14:18" x14ac:dyDescent="0.15">
      <c r="N3805" s="38">
        <v>3802</v>
      </c>
      <c r="O3805" s="34">
        <f t="shared" si="238"/>
        <v>3</v>
      </c>
      <c r="P3805" s="34">
        <f t="shared" si="239"/>
        <v>6</v>
      </c>
      <c r="Q3805" s="34">
        <f t="shared" si="240"/>
        <v>11</v>
      </c>
      <c r="R3805" s="35">
        <f t="shared" si="241"/>
        <v>55</v>
      </c>
    </row>
    <row r="3806" spans="14:18" x14ac:dyDescent="0.15">
      <c r="N3806" s="38">
        <v>3803</v>
      </c>
      <c r="O3806" s="34">
        <f t="shared" si="238"/>
        <v>3</v>
      </c>
      <c r="P3806" s="34">
        <f t="shared" si="239"/>
        <v>6</v>
      </c>
      <c r="Q3806" s="34">
        <f t="shared" si="240"/>
        <v>11</v>
      </c>
      <c r="R3806" s="35">
        <f t="shared" si="241"/>
        <v>55</v>
      </c>
    </row>
    <row r="3807" spans="14:18" x14ac:dyDescent="0.15">
      <c r="N3807" s="38">
        <v>3804</v>
      </c>
      <c r="O3807" s="34">
        <f t="shared" si="238"/>
        <v>3</v>
      </c>
      <c r="P3807" s="34">
        <f t="shared" si="239"/>
        <v>6</v>
      </c>
      <c r="Q3807" s="34">
        <f t="shared" si="240"/>
        <v>11</v>
      </c>
      <c r="R3807" s="35">
        <f t="shared" si="241"/>
        <v>55</v>
      </c>
    </row>
    <row r="3808" spans="14:18" x14ac:dyDescent="0.15">
      <c r="N3808" s="38">
        <v>3805</v>
      </c>
      <c r="O3808" s="34">
        <f t="shared" si="238"/>
        <v>3</v>
      </c>
      <c r="P3808" s="34">
        <f t="shared" si="239"/>
        <v>6</v>
      </c>
      <c r="Q3808" s="34">
        <f t="shared" si="240"/>
        <v>11</v>
      </c>
      <c r="R3808" s="35">
        <f t="shared" si="241"/>
        <v>55</v>
      </c>
    </row>
    <row r="3809" spans="14:18" x14ac:dyDescent="0.15">
      <c r="N3809" s="38">
        <v>3806</v>
      </c>
      <c r="O3809" s="34">
        <f t="shared" si="238"/>
        <v>3</v>
      </c>
      <c r="P3809" s="34">
        <f t="shared" si="239"/>
        <v>6</v>
      </c>
      <c r="Q3809" s="34">
        <f t="shared" si="240"/>
        <v>11</v>
      </c>
      <c r="R3809" s="35">
        <f t="shared" si="241"/>
        <v>55</v>
      </c>
    </row>
    <row r="3810" spans="14:18" x14ac:dyDescent="0.15">
      <c r="N3810" s="38">
        <v>3807</v>
      </c>
      <c r="O3810" s="34">
        <f t="shared" si="238"/>
        <v>3</v>
      </c>
      <c r="P3810" s="34">
        <f t="shared" si="239"/>
        <v>6</v>
      </c>
      <c r="Q3810" s="34">
        <f t="shared" si="240"/>
        <v>11</v>
      </c>
      <c r="R3810" s="35">
        <f t="shared" si="241"/>
        <v>55</v>
      </c>
    </row>
    <row r="3811" spans="14:18" x14ac:dyDescent="0.15">
      <c r="N3811" s="38">
        <v>3808</v>
      </c>
      <c r="O3811" s="34">
        <f t="shared" si="238"/>
        <v>3</v>
      </c>
      <c r="P3811" s="34">
        <f t="shared" si="239"/>
        <v>6</v>
      </c>
      <c r="Q3811" s="34">
        <f t="shared" si="240"/>
        <v>11</v>
      </c>
      <c r="R3811" s="35">
        <f t="shared" si="241"/>
        <v>55</v>
      </c>
    </row>
    <row r="3812" spans="14:18" x14ac:dyDescent="0.15">
      <c r="N3812" s="38">
        <v>3809</v>
      </c>
      <c r="O3812" s="34">
        <f t="shared" si="238"/>
        <v>3</v>
      </c>
      <c r="P3812" s="34">
        <f t="shared" si="239"/>
        <v>6</v>
      </c>
      <c r="Q3812" s="34">
        <f t="shared" si="240"/>
        <v>11</v>
      </c>
      <c r="R3812" s="35">
        <f t="shared" si="241"/>
        <v>55</v>
      </c>
    </row>
    <row r="3813" spans="14:18" x14ac:dyDescent="0.15">
      <c r="N3813" s="38">
        <v>3810</v>
      </c>
      <c r="O3813" s="34">
        <f t="shared" si="238"/>
        <v>3</v>
      </c>
      <c r="P3813" s="34">
        <f t="shared" si="239"/>
        <v>6</v>
      </c>
      <c r="Q3813" s="34">
        <f t="shared" si="240"/>
        <v>11</v>
      </c>
      <c r="R3813" s="35">
        <f t="shared" si="241"/>
        <v>55</v>
      </c>
    </row>
    <row r="3814" spans="14:18" x14ac:dyDescent="0.15">
      <c r="N3814" s="38">
        <v>3811</v>
      </c>
      <c r="O3814" s="34">
        <f t="shared" si="238"/>
        <v>3</v>
      </c>
      <c r="P3814" s="34">
        <f t="shared" si="239"/>
        <v>6</v>
      </c>
      <c r="Q3814" s="34">
        <f t="shared" si="240"/>
        <v>11</v>
      </c>
      <c r="R3814" s="35">
        <f t="shared" si="241"/>
        <v>55</v>
      </c>
    </row>
    <row r="3815" spans="14:18" x14ac:dyDescent="0.15">
      <c r="N3815" s="38">
        <v>3812</v>
      </c>
      <c r="O3815" s="34">
        <f t="shared" si="238"/>
        <v>3</v>
      </c>
      <c r="P3815" s="34">
        <f t="shared" si="239"/>
        <v>6</v>
      </c>
      <c r="Q3815" s="34">
        <f t="shared" si="240"/>
        <v>11</v>
      </c>
      <c r="R3815" s="35">
        <f t="shared" si="241"/>
        <v>55</v>
      </c>
    </row>
    <row r="3816" spans="14:18" x14ac:dyDescent="0.15">
      <c r="N3816" s="38">
        <v>3813</v>
      </c>
      <c r="O3816" s="34">
        <f t="shared" si="238"/>
        <v>3</v>
      </c>
      <c r="P3816" s="34">
        <f t="shared" si="239"/>
        <v>6</v>
      </c>
      <c r="Q3816" s="34">
        <f t="shared" si="240"/>
        <v>11</v>
      </c>
      <c r="R3816" s="35">
        <f t="shared" si="241"/>
        <v>55</v>
      </c>
    </row>
    <row r="3817" spans="14:18" x14ac:dyDescent="0.15">
      <c r="N3817" s="38">
        <v>3814</v>
      </c>
      <c r="O3817" s="34">
        <f t="shared" si="238"/>
        <v>3</v>
      </c>
      <c r="P3817" s="34">
        <f t="shared" si="239"/>
        <v>6</v>
      </c>
      <c r="Q3817" s="34">
        <f t="shared" si="240"/>
        <v>11</v>
      </c>
      <c r="R3817" s="35">
        <f t="shared" si="241"/>
        <v>55</v>
      </c>
    </row>
    <row r="3818" spans="14:18" x14ac:dyDescent="0.15">
      <c r="N3818" s="38">
        <v>3815</v>
      </c>
      <c r="O3818" s="34">
        <f t="shared" si="238"/>
        <v>3</v>
      </c>
      <c r="P3818" s="34">
        <f t="shared" si="239"/>
        <v>6</v>
      </c>
      <c r="Q3818" s="34">
        <f t="shared" si="240"/>
        <v>11</v>
      </c>
      <c r="R3818" s="35">
        <f t="shared" si="241"/>
        <v>55</v>
      </c>
    </row>
    <row r="3819" spans="14:18" x14ac:dyDescent="0.15">
      <c r="N3819" s="38">
        <v>3816</v>
      </c>
      <c r="O3819" s="34">
        <f t="shared" si="238"/>
        <v>3</v>
      </c>
      <c r="P3819" s="34">
        <f t="shared" si="239"/>
        <v>6</v>
      </c>
      <c r="Q3819" s="34">
        <f t="shared" si="240"/>
        <v>11</v>
      </c>
      <c r="R3819" s="35">
        <f t="shared" si="241"/>
        <v>55</v>
      </c>
    </row>
    <row r="3820" spans="14:18" x14ac:dyDescent="0.15">
      <c r="N3820" s="38">
        <v>3817</v>
      </c>
      <c r="O3820" s="34">
        <f t="shared" si="238"/>
        <v>3</v>
      </c>
      <c r="P3820" s="34">
        <f t="shared" si="239"/>
        <v>6</v>
      </c>
      <c r="Q3820" s="34">
        <f t="shared" si="240"/>
        <v>11</v>
      </c>
      <c r="R3820" s="35">
        <f t="shared" si="241"/>
        <v>55</v>
      </c>
    </row>
    <row r="3821" spans="14:18" x14ac:dyDescent="0.15">
      <c r="N3821" s="38">
        <v>3818</v>
      </c>
      <c r="O3821" s="34">
        <f t="shared" si="238"/>
        <v>3</v>
      </c>
      <c r="P3821" s="34">
        <f t="shared" si="239"/>
        <v>6</v>
      </c>
      <c r="Q3821" s="34">
        <f t="shared" si="240"/>
        <v>11</v>
      </c>
      <c r="R3821" s="35">
        <f t="shared" si="241"/>
        <v>55</v>
      </c>
    </row>
    <row r="3822" spans="14:18" x14ac:dyDescent="0.15">
      <c r="N3822" s="38">
        <v>3819</v>
      </c>
      <c r="O3822" s="34">
        <f t="shared" si="238"/>
        <v>3</v>
      </c>
      <c r="P3822" s="34">
        <f t="shared" si="239"/>
        <v>6</v>
      </c>
      <c r="Q3822" s="34">
        <f t="shared" si="240"/>
        <v>11</v>
      </c>
      <c r="R3822" s="35">
        <f t="shared" si="241"/>
        <v>55</v>
      </c>
    </row>
    <row r="3823" spans="14:18" x14ac:dyDescent="0.15">
      <c r="N3823" s="38">
        <v>3820</v>
      </c>
      <c r="O3823" s="34">
        <f t="shared" si="238"/>
        <v>3</v>
      </c>
      <c r="P3823" s="34">
        <f t="shared" si="239"/>
        <v>6</v>
      </c>
      <c r="Q3823" s="34">
        <f t="shared" si="240"/>
        <v>11</v>
      </c>
      <c r="R3823" s="35">
        <f t="shared" si="241"/>
        <v>55</v>
      </c>
    </row>
    <row r="3824" spans="14:18" x14ac:dyDescent="0.15">
      <c r="N3824" s="38">
        <v>3821</v>
      </c>
      <c r="O3824" s="34">
        <f t="shared" si="238"/>
        <v>3</v>
      </c>
      <c r="P3824" s="34">
        <f t="shared" si="239"/>
        <v>6</v>
      </c>
      <c r="Q3824" s="34">
        <f t="shared" si="240"/>
        <v>11</v>
      </c>
      <c r="R3824" s="35">
        <f t="shared" si="241"/>
        <v>55</v>
      </c>
    </row>
    <row r="3825" spans="14:18" x14ac:dyDescent="0.15">
      <c r="N3825" s="38">
        <v>3822</v>
      </c>
      <c r="O3825" s="34">
        <f t="shared" si="238"/>
        <v>3</v>
      </c>
      <c r="P3825" s="34">
        <f t="shared" si="239"/>
        <v>6</v>
      </c>
      <c r="Q3825" s="34">
        <f t="shared" si="240"/>
        <v>11</v>
      </c>
      <c r="R3825" s="35">
        <f t="shared" si="241"/>
        <v>55</v>
      </c>
    </row>
    <row r="3826" spans="14:18" x14ac:dyDescent="0.15">
      <c r="N3826" s="38">
        <v>3823</v>
      </c>
      <c r="O3826" s="34">
        <f t="shared" si="238"/>
        <v>3</v>
      </c>
      <c r="P3826" s="34">
        <f t="shared" si="239"/>
        <v>6</v>
      </c>
      <c r="Q3826" s="34">
        <f t="shared" si="240"/>
        <v>11</v>
      </c>
      <c r="R3826" s="35">
        <f t="shared" si="241"/>
        <v>55</v>
      </c>
    </row>
    <row r="3827" spans="14:18" x14ac:dyDescent="0.15">
      <c r="N3827" s="38">
        <v>3824</v>
      </c>
      <c r="O3827" s="34">
        <f t="shared" si="238"/>
        <v>3</v>
      </c>
      <c r="P3827" s="34">
        <f t="shared" si="239"/>
        <v>6</v>
      </c>
      <c r="Q3827" s="34">
        <f t="shared" si="240"/>
        <v>11</v>
      </c>
      <c r="R3827" s="35">
        <f t="shared" si="241"/>
        <v>55</v>
      </c>
    </row>
    <row r="3828" spans="14:18" x14ac:dyDescent="0.15">
      <c r="N3828" s="38">
        <v>3825</v>
      </c>
      <c r="O3828" s="34">
        <f t="shared" si="238"/>
        <v>3</v>
      </c>
      <c r="P3828" s="34">
        <f t="shared" si="239"/>
        <v>6</v>
      </c>
      <c r="Q3828" s="34">
        <f t="shared" si="240"/>
        <v>11</v>
      </c>
      <c r="R3828" s="35">
        <f t="shared" si="241"/>
        <v>55</v>
      </c>
    </row>
    <row r="3829" spans="14:18" x14ac:dyDescent="0.15">
      <c r="N3829" s="38">
        <v>3826</v>
      </c>
      <c r="O3829" s="34">
        <f t="shared" si="238"/>
        <v>3</v>
      </c>
      <c r="P3829" s="34">
        <f t="shared" si="239"/>
        <v>6</v>
      </c>
      <c r="Q3829" s="34">
        <f t="shared" si="240"/>
        <v>11</v>
      </c>
      <c r="R3829" s="35">
        <f t="shared" si="241"/>
        <v>55</v>
      </c>
    </row>
    <row r="3830" spans="14:18" x14ac:dyDescent="0.15">
      <c r="N3830" s="38">
        <v>3827</v>
      </c>
      <c r="O3830" s="34">
        <f t="shared" si="238"/>
        <v>3</v>
      </c>
      <c r="P3830" s="34">
        <f t="shared" si="239"/>
        <v>6</v>
      </c>
      <c r="Q3830" s="34">
        <f t="shared" si="240"/>
        <v>11</v>
      </c>
      <c r="R3830" s="35">
        <f t="shared" si="241"/>
        <v>55</v>
      </c>
    </row>
    <row r="3831" spans="14:18" x14ac:dyDescent="0.15">
      <c r="N3831" s="38">
        <v>3828</v>
      </c>
      <c r="O3831" s="34">
        <f t="shared" si="238"/>
        <v>3</v>
      </c>
      <c r="P3831" s="34">
        <f t="shared" si="239"/>
        <v>6</v>
      </c>
      <c r="Q3831" s="34">
        <f t="shared" si="240"/>
        <v>11</v>
      </c>
      <c r="R3831" s="35">
        <f t="shared" si="241"/>
        <v>55</v>
      </c>
    </row>
    <row r="3832" spans="14:18" x14ac:dyDescent="0.15">
      <c r="N3832" s="38">
        <v>3829</v>
      </c>
      <c r="O3832" s="34">
        <f t="shared" si="238"/>
        <v>3</v>
      </c>
      <c r="P3832" s="34">
        <f t="shared" si="239"/>
        <v>6</v>
      </c>
      <c r="Q3832" s="34">
        <f t="shared" si="240"/>
        <v>11</v>
      </c>
      <c r="R3832" s="35">
        <f t="shared" si="241"/>
        <v>55</v>
      </c>
    </row>
    <row r="3833" spans="14:18" x14ac:dyDescent="0.15">
      <c r="N3833" s="38">
        <v>3830</v>
      </c>
      <c r="O3833" s="34">
        <f t="shared" si="238"/>
        <v>3</v>
      </c>
      <c r="P3833" s="34">
        <f t="shared" si="239"/>
        <v>6</v>
      </c>
      <c r="Q3833" s="34">
        <f t="shared" si="240"/>
        <v>11</v>
      </c>
      <c r="R3833" s="35">
        <f t="shared" si="241"/>
        <v>55</v>
      </c>
    </row>
    <row r="3834" spans="14:18" x14ac:dyDescent="0.15">
      <c r="N3834" s="38">
        <v>3831</v>
      </c>
      <c r="O3834" s="34">
        <f t="shared" si="238"/>
        <v>3</v>
      </c>
      <c r="P3834" s="34">
        <f t="shared" si="239"/>
        <v>6</v>
      </c>
      <c r="Q3834" s="34">
        <f t="shared" si="240"/>
        <v>11</v>
      </c>
      <c r="R3834" s="35">
        <f t="shared" si="241"/>
        <v>55</v>
      </c>
    </row>
    <row r="3835" spans="14:18" x14ac:dyDescent="0.15">
      <c r="N3835" s="38">
        <v>3832</v>
      </c>
      <c r="O3835" s="34">
        <f t="shared" si="238"/>
        <v>3</v>
      </c>
      <c r="P3835" s="34">
        <f t="shared" si="239"/>
        <v>6</v>
      </c>
      <c r="Q3835" s="34">
        <f t="shared" si="240"/>
        <v>11</v>
      </c>
      <c r="R3835" s="35">
        <f t="shared" si="241"/>
        <v>55</v>
      </c>
    </row>
    <row r="3836" spans="14:18" x14ac:dyDescent="0.15">
      <c r="N3836" s="38">
        <v>3833</v>
      </c>
      <c r="O3836" s="34">
        <f t="shared" si="238"/>
        <v>3</v>
      </c>
      <c r="P3836" s="34">
        <f t="shared" si="239"/>
        <v>6</v>
      </c>
      <c r="Q3836" s="34">
        <f t="shared" si="240"/>
        <v>11</v>
      </c>
      <c r="R3836" s="35">
        <f t="shared" si="241"/>
        <v>55</v>
      </c>
    </row>
    <row r="3837" spans="14:18" x14ac:dyDescent="0.15">
      <c r="N3837" s="38">
        <v>3834</v>
      </c>
      <c r="O3837" s="34">
        <f t="shared" si="238"/>
        <v>3</v>
      </c>
      <c r="P3837" s="34">
        <f t="shared" si="239"/>
        <v>6</v>
      </c>
      <c r="Q3837" s="34">
        <f t="shared" si="240"/>
        <v>11</v>
      </c>
      <c r="R3837" s="35">
        <f t="shared" si="241"/>
        <v>55</v>
      </c>
    </row>
    <row r="3838" spans="14:18" x14ac:dyDescent="0.15">
      <c r="N3838" s="38">
        <v>3835</v>
      </c>
      <c r="O3838" s="34">
        <f t="shared" si="238"/>
        <v>3</v>
      </c>
      <c r="P3838" s="34">
        <f t="shared" si="239"/>
        <v>6</v>
      </c>
      <c r="Q3838" s="34">
        <f t="shared" si="240"/>
        <v>11</v>
      </c>
      <c r="R3838" s="35">
        <f t="shared" si="241"/>
        <v>55</v>
      </c>
    </row>
    <row r="3839" spans="14:18" x14ac:dyDescent="0.15">
      <c r="N3839" s="38">
        <v>3836</v>
      </c>
      <c r="O3839" s="34">
        <f t="shared" si="238"/>
        <v>3</v>
      </c>
      <c r="P3839" s="34">
        <f t="shared" si="239"/>
        <v>6</v>
      </c>
      <c r="Q3839" s="34">
        <f t="shared" si="240"/>
        <v>11</v>
      </c>
      <c r="R3839" s="35">
        <f t="shared" si="241"/>
        <v>55</v>
      </c>
    </row>
    <row r="3840" spans="14:18" x14ac:dyDescent="0.15">
      <c r="N3840" s="38">
        <v>3837</v>
      </c>
      <c r="O3840" s="34">
        <f t="shared" si="238"/>
        <v>3</v>
      </c>
      <c r="P3840" s="34">
        <f t="shared" si="239"/>
        <v>6</v>
      </c>
      <c r="Q3840" s="34">
        <f t="shared" si="240"/>
        <v>12</v>
      </c>
      <c r="R3840" s="35">
        <f t="shared" si="241"/>
        <v>56</v>
      </c>
    </row>
    <row r="3841" spans="14:18" x14ac:dyDescent="0.15">
      <c r="N3841" s="38">
        <v>3838</v>
      </c>
      <c r="O3841" s="34">
        <f t="shared" si="238"/>
        <v>3</v>
      </c>
      <c r="P3841" s="34">
        <f t="shared" si="239"/>
        <v>6</v>
      </c>
      <c r="Q3841" s="34">
        <f t="shared" si="240"/>
        <v>12</v>
      </c>
      <c r="R3841" s="35">
        <f t="shared" si="241"/>
        <v>56</v>
      </c>
    </row>
    <row r="3842" spans="14:18" x14ac:dyDescent="0.15">
      <c r="N3842" s="38">
        <v>3839</v>
      </c>
      <c r="O3842" s="34">
        <f t="shared" si="238"/>
        <v>3</v>
      </c>
      <c r="P3842" s="34">
        <f t="shared" si="239"/>
        <v>6</v>
      </c>
      <c r="Q3842" s="34">
        <f t="shared" si="240"/>
        <v>12</v>
      </c>
      <c r="R3842" s="35">
        <f t="shared" si="241"/>
        <v>56</v>
      </c>
    </row>
    <row r="3843" spans="14:18" x14ac:dyDescent="0.15">
      <c r="N3843" s="38">
        <v>3840</v>
      </c>
      <c r="O3843" s="34">
        <f t="shared" si="238"/>
        <v>3</v>
      </c>
      <c r="P3843" s="34">
        <f t="shared" si="239"/>
        <v>6</v>
      </c>
      <c r="Q3843" s="34">
        <f t="shared" si="240"/>
        <v>12</v>
      </c>
      <c r="R3843" s="35">
        <f t="shared" si="241"/>
        <v>56</v>
      </c>
    </row>
    <row r="3844" spans="14:18" x14ac:dyDescent="0.15">
      <c r="N3844" s="38">
        <v>3841</v>
      </c>
      <c r="O3844" s="34">
        <f t="shared" si="238"/>
        <v>3</v>
      </c>
      <c r="P3844" s="34">
        <f t="shared" si="239"/>
        <v>6</v>
      </c>
      <c r="Q3844" s="34">
        <f t="shared" si="240"/>
        <v>12</v>
      </c>
      <c r="R3844" s="35">
        <f t="shared" si="241"/>
        <v>56</v>
      </c>
    </row>
    <row r="3845" spans="14:18" x14ac:dyDescent="0.15">
      <c r="N3845" s="38">
        <v>3842</v>
      </c>
      <c r="O3845" s="34">
        <f t="shared" ref="O3845:O3908" si="242">ROUNDUP($N3845*5/6976,0)</f>
        <v>3</v>
      </c>
      <c r="P3845" s="34">
        <f t="shared" ref="P3845:P3908" si="243">ROUNDUP($N3845*10/6976,0)</f>
        <v>6</v>
      </c>
      <c r="Q3845" s="34">
        <f t="shared" ref="Q3845:Q3908" si="244">ROUNDUP($N3845*20/6976,0)</f>
        <v>12</v>
      </c>
      <c r="R3845" s="35">
        <f t="shared" ref="R3845:R3908" si="245">ROUNDUP($N3845*100/6976,0)</f>
        <v>56</v>
      </c>
    </row>
    <row r="3846" spans="14:18" x14ac:dyDescent="0.15">
      <c r="N3846" s="38">
        <v>3843</v>
      </c>
      <c r="O3846" s="34">
        <f t="shared" si="242"/>
        <v>3</v>
      </c>
      <c r="P3846" s="34">
        <f t="shared" si="243"/>
        <v>6</v>
      </c>
      <c r="Q3846" s="34">
        <f t="shared" si="244"/>
        <v>12</v>
      </c>
      <c r="R3846" s="35">
        <f t="shared" si="245"/>
        <v>56</v>
      </c>
    </row>
    <row r="3847" spans="14:18" x14ac:dyDescent="0.15">
      <c r="N3847" s="38">
        <v>3844</v>
      </c>
      <c r="O3847" s="34">
        <f t="shared" si="242"/>
        <v>3</v>
      </c>
      <c r="P3847" s="34">
        <f t="shared" si="243"/>
        <v>6</v>
      </c>
      <c r="Q3847" s="34">
        <f t="shared" si="244"/>
        <v>12</v>
      </c>
      <c r="R3847" s="35">
        <f t="shared" si="245"/>
        <v>56</v>
      </c>
    </row>
    <row r="3848" spans="14:18" x14ac:dyDescent="0.15">
      <c r="N3848" s="38">
        <v>3845</v>
      </c>
      <c r="O3848" s="34">
        <f t="shared" si="242"/>
        <v>3</v>
      </c>
      <c r="P3848" s="34">
        <f t="shared" si="243"/>
        <v>6</v>
      </c>
      <c r="Q3848" s="34">
        <f t="shared" si="244"/>
        <v>12</v>
      </c>
      <c r="R3848" s="35">
        <f t="shared" si="245"/>
        <v>56</v>
      </c>
    </row>
    <row r="3849" spans="14:18" x14ac:dyDescent="0.15">
      <c r="N3849" s="38">
        <v>3846</v>
      </c>
      <c r="O3849" s="34">
        <f t="shared" si="242"/>
        <v>3</v>
      </c>
      <c r="P3849" s="34">
        <f t="shared" si="243"/>
        <v>6</v>
      </c>
      <c r="Q3849" s="34">
        <f t="shared" si="244"/>
        <v>12</v>
      </c>
      <c r="R3849" s="35">
        <f t="shared" si="245"/>
        <v>56</v>
      </c>
    </row>
    <row r="3850" spans="14:18" x14ac:dyDescent="0.15">
      <c r="N3850" s="38">
        <v>3847</v>
      </c>
      <c r="O3850" s="34">
        <f t="shared" si="242"/>
        <v>3</v>
      </c>
      <c r="P3850" s="34">
        <f t="shared" si="243"/>
        <v>6</v>
      </c>
      <c r="Q3850" s="34">
        <f t="shared" si="244"/>
        <v>12</v>
      </c>
      <c r="R3850" s="35">
        <f t="shared" si="245"/>
        <v>56</v>
      </c>
    </row>
    <row r="3851" spans="14:18" x14ac:dyDescent="0.15">
      <c r="N3851" s="38">
        <v>3848</v>
      </c>
      <c r="O3851" s="34">
        <f t="shared" si="242"/>
        <v>3</v>
      </c>
      <c r="P3851" s="34">
        <f t="shared" si="243"/>
        <v>6</v>
      </c>
      <c r="Q3851" s="34">
        <f t="shared" si="244"/>
        <v>12</v>
      </c>
      <c r="R3851" s="35">
        <f t="shared" si="245"/>
        <v>56</v>
      </c>
    </row>
    <row r="3852" spans="14:18" x14ac:dyDescent="0.15">
      <c r="N3852" s="38">
        <v>3849</v>
      </c>
      <c r="O3852" s="34">
        <f t="shared" si="242"/>
        <v>3</v>
      </c>
      <c r="P3852" s="34">
        <f t="shared" si="243"/>
        <v>6</v>
      </c>
      <c r="Q3852" s="34">
        <f t="shared" si="244"/>
        <v>12</v>
      </c>
      <c r="R3852" s="35">
        <f t="shared" si="245"/>
        <v>56</v>
      </c>
    </row>
    <row r="3853" spans="14:18" x14ac:dyDescent="0.15">
      <c r="N3853" s="38">
        <v>3850</v>
      </c>
      <c r="O3853" s="34">
        <f t="shared" si="242"/>
        <v>3</v>
      </c>
      <c r="P3853" s="34">
        <f t="shared" si="243"/>
        <v>6</v>
      </c>
      <c r="Q3853" s="34">
        <f t="shared" si="244"/>
        <v>12</v>
      </c>
      <c r="R3853" s="35">
        <f t="shared" si="245"/>
        <v>56</v>
      </c>
    </row>
    <row r="3854" spans="14:18" x14ac:dyDescent="0.15">
      <c r="N3854" s="38">
        <v>3851</v>
      </c>
      <c r="O3854" s="34">
        <f t="shared" si="242"/>
        <v>3</v>
      </c>
      <c r="P3854" s="34">
        <f t="shared" si="243"/>
        <v>6</v>
      </c>
      <c r="Q3854" s="34">
        <f t="shared" si="244"/>
        <v>12</v>
      </c>
      <c r="R3854" s="35">
        <f t="shared" si="245"/>
        <v>56</v>
      </c>
    </row>
    <row r="3855" spans="14:18" x14ac:dyDescent="0.15">
      <c r="N3855" s="38">
        <v>3852</v>
      </c>
      <c r="O3855" s="34">
        <f t="shared" si="242"/>
        <v>3</v>
      </c>
      <c r="P3855" s="34">
        <f t="shared" si="243"/>
        <v>6</v>
      </c>
      <c r="Q3855" s="34">
        <f t="shared" si="244"/>
        <v>12</v>
      </c>
      <c r="R3855" s="35">
        <f t="shared" si="245"/>
        <v>56</v>
      </c>
    </row>
    <row r="3856" spans="14:18" x14ac:dyDescent="0.15">
      <c r="N3856" s="38">
        <v>3853</v>
      </c>
      <c r="O3856" s="34">
        <f t="shared" si="242"/>
        <v>3</v>
      </c>
      <c r="P3856" s="34">
        <f t="shared" si="243"/>
        <v>6</v>
      </c>
      <c r="Q3856" s="34">
        <f t="shared" si="244"/>
        <v>12</v>
      </c>
      <c r="R3856" s="35">
        <f t="shared" si="245"/>
        <v>56</v>
      </c>
    </row>
    <row r="3857" spans="14:18" x14ac:dyDescent="0.15">
      <c r="N3857" s="38">
        <v>3854</v>
      </c>
      <c r="O3857" s="34">
        <f t="shared" si="242"/>
        <v>3</v>
      </c>
      <c r="P3857" s="34">
        <f t="shared" si="243"/>
        <v>6</v>
      </c>
      <c r="Q3857" s="34">
        <f t="shared" si="244"/>
        <v>12</v>
      </c>
      <c r="R3857" s="35">
        <f t="shared" si="245"/>
        <v>56</v>
      </c>
    </row>
    <row r="3858" spans="14:18" x14ac:dyDescent="0.15">
      <c r="N3858" s="38">
        <v>3855</v>
      </c>
      <c r="O3858" s="34">
        <f t="shared" si="242"/>
        <v>3</v>
      </c>
      <c r="P3858" s="34">
        <f t="shared" si="243"/>
        <v>6</v>
      </c>
      <c r="Q3858" s="34">
        <f t="shared" si="244"/>
        <v>12</v>
      </c>
      <c r="R3858" s="35">
        <f t="shared" si="245"/>
        <v>56</v>
      </c>
    </row>
    <row r="3859" spans="14:18" x14ac:dyDescent="0.15">
      <c r="N3859" s="38">
        <v>3856</v>
      </c>
      <c r="O3859" s="34">
        <f t="shared" si="242"/>
        <v>3</v>
      </c>
      <c r="P3859" s="34">
        <f t="shared" si="243"/>
        <v>6</v>
      </c>
      <c r="Q3859" s="34">
        <f t="shared" si="244"/>
        <v>12</v>
      </c>
      <c r="R3859" s="35">
        <f t="shared" si="245"/>
        <v>56</v>
      </c>
    </row>
    <row r="3860" spans="14:18" x14ac:dyDescent="0.15">
      <c r="N3860" s="38">
        <v>3857</v>
      </c>
      <c r="O3860" s="34">
        <f t="shared" si="242"/>
        <v>3</v>
      </c>
      <c r="P3860" s="34">
        <f t="shared" si="243"/>
        <v>6</v>
      </c>
      <c r="Q3860" s="34">
        <f t="shared" si="244"/>
        <v>12</v>
      </c>
      <c r="R3860" s="35">
        <f t="shared" si="245"/>
        <v>56</v>
      </c>
    </row>
    <row r="3861" spans="14:18" x14ac:dyDescent="0.15">
      <c r="N3861" s="38">
        <v>3858</v>
      </c>
      <c r="O3861" s="34">
        <f t="shared" si="242"/>
        <v>3</v>
      </c>
      <c r="P3861" s="34">
        <f t="shared" si="243"/>
        <v>6</v>
      </c>
      <c r="Q3861" s="34">
        <f t="shared" si="244"/>
        <v>12</v>
      </c>
      <c r="R3861" s="35">
        <f t="shared" si="245"/>
        <v>56</v>
      </c>
    </row>
    <row r="3862" spans="14:18" x14ac:dyDescent="0.15">
      <c r="N3862" s="38">
        <v>3859</v>
      </c>
      <c r="O3862" s="34">
        <f t="shared" si="242"/>
        <v>3</v>
      </c>
      <c r="P3862" s="34">
        <f t="shared" si="243"/>
        <v>6</v>
      </c>
      <c r="Q3862" s="34">
        <f t="shared" si="244"/>
        <v>12</v>
      </c>
      <c r="R3862" s="35">
        <f t="shared" si="245"/>
        <v>56</v>
      </c>
    </row>
    <row r="3863" spans="14:18" x14ac:dyDescent="0.15">
      <c r="N3863" s="38">
        <v>3860</v>
      </c>
      <c r="O3863" s="34">
        <f t="shared" si="242"/>
        <v>3</v>
      </c>
      <c r="P3863" s="34">
        <f t="shared" si="243"/>
        <v>6</v>
      </c>
      <c r="Q3863" s="34">
        <f t="shared" si="244"/>
        <v>12</v>
      </c>
      <c r="R3863" s="35">
        <f t="shared" si="245"/>
        <v>56</v>
      </c>
    </row>
    <row r="3864" spans="14:18" x14ac:dyDescent="0.15">
      <c r="N3864" s="38">
        <v>3861</v>
      </c>
      <c r="O3864" s="34">
        <f t="shared" si="242"/>
        <v>3</v>
      </c>
      <c r="P3864" s="34">
        <f t="shared" si="243"/>
        <v>6</v>
      </c>
      <c r="Q3864" s="34">
        <f t="shared" si="244"/>
        <v>12</v>
      </c>
      <c r="R3864" s="35">
        <f t="shared" si="245"/>
        <v>56</v>
      </c>
    </row>
    <row r="3865" spans="14:18" x14ac:dyDescent="0.15">
      <c r="N3865" s="38">
        <v>3862</v>
      </c>
      <c r="O3865" s="34">
        <f t="shared" si="242"/>
        <v>3</v>
      </c>
      <c r="P3865" s="34">
        <f t="shared" si="243"/>
        <v>6</v>
      </c>
      <c r="Q3865" s="34">
        <f t="shared" si="244"/>
        <v>12</v>
      </c>
      <c r="R3865" s="35">
        <f t="shared" si="245"/>
        <v>56</v>
      </c>
    </row>
    <row r="3866" spans="14:18" x14ac:dyDescent="0.15">
      <c r="N3866" s="38">
        <v>3863</v>
      </c>
      <c r="O3866" s="34">
        <f t="shared" si="242"/>
        <v>3</v>
      </c>
      <c r="P3866" s="34">
        <f t="shared" si="243"/>
        <v>6</v>
      </c>
      <c r="Q3866" s="34">
        <f t="shared" si="244"/>
        <v>12</v>
      </c>
      <c r="R3866" s="35">
        <f t="shared" si="245"/>
        <v>56</v>
      </c>
    </row>
    <row r="3867" spans="14:18" x14ac:dyDescent="0.15">
      <c r="N3867" s="38">
        <v>3864</v>
      </c>
      <c r="O3867" s="34">
        <f t="shared" si="242"/>
        <v>3</v>
      </c>
      <c r="P3867" s="34">
        <f t="shared" si="243"/>
        <v>6</v>
      </c>
      <c r="Q3867" s="34">
        <f t="shared" si="244"/>
        <v>12</v>
      </c>
      <c r="R3867" s="35">
        <f t="shared" si="245"/>
        <v>56</v>
      </c>
    </row>
    <row r="3868" spans="14:18" x14ac:dyDescent="0.15">
      <c r="N3868" s="38">
        <v>3865</v>
      </c>
      <c r="O3868" s="34">
        <f t="shared" si="242"/>
        <v>3</v>
      </c>
      <c r="P3868" s="34">
        <f t="shared" si="243"/>
        <v>6</v>
      </c>
      <c r="Q3868" s="34">
        <f t="shared" si="244"/>
        <v>12</v>
      </c>
      <c r="R3868" s="35">
        <f t="shared" si="245"/>
        <v>56</v>
      </c>
    </row>
    <row r="3869" spans="14:18" x14ac:dyDescent="0.15">
      <c r="N3869" s="38">
        <v>3866</v>
      </c>
      <c r="O3869" s="34">
        <f t="shared" si="242"/>
        <v>3</v>
      </c>
      <c r="P3869" s="34">
        <f t="shared" si="243"/>
        <v>6</v>
      </c>
      <c r="Q3869" s="34">
        <f t="shared" si="244"/>
        <v>12</v>
      </c>
      <c r="R3869" s="35">
        <f t="shared" si="245"/>
        <v>56</v>
      </c>
    </row>
    <row r="3870" spans="14:18" x14ac:dyDescent="0.15">
      <c r="N3870" s="38">
        <v>3867</v>
      </c>
      <c r="O3870" s="34">
        <f t="shared" si="242"/>
        <v>3</v>
      </c>
      <c r="P3870" s="34">
        <f t="shared" si="243"/>
        <v>6</v>
      </c>
      <c r="Q3870" s="34">
        <f t="shared" si="244"/>
        <v>12</v>
      </c>
      <c r="R3870" s="35">
        <f t="shared" si="245"/>
        <v>56</v>
      </c>
    </row>
    <row r="3871" spans="14:18" x14ac:dyDescent="0.15">
      <c r="N3871" s="38">
        <v>3868</v>
      </c>
      <c r="O3871" s="34">
        <f t="shared" si="242"/>
        <v>3</v>
      </c>
      <c r="P3871" s="34">
        <f t="shared" si="243"/>
        <v>6</v>
      </c>
      <c r="Q3871" s="34">
        <f t="shared" si="244"/>
        <v>12</v>
      </c>
      <c r="R3871" s="35">
        <f t="shared" si="245"/>
        <v>56</v>
      </c>
    </row>
    <row r="3872" spans="14:18" x14ac:dyDescent="0.15">
      <c r="N3872" s="38">
        <v>3869</v>
      </c>
      <c r="O3872" s="34">
        <f t="shared" si="242"/>
        <v>3</v>
      </c>
      <c r="P3872" s="34">
        <f t="shared" si="243"/>
        <v>6</v>
      </c>
      <c r="Q3872" s="34">
        <f t="shared" si="244"/>
        <v>12</v>
      </c>
      <c r="R3872" s="35">
        <f t="shared" si="245"/>
        <v>56</v>
      </c>
    </row>
    <row r="3873" spans="14:18" x14ac:dyDescent="0.15">
      <c r="N3873" s="38">
        <v>3870</v>
      </c>
      <c r="O3873" s="34">
        <f t="shared" si="242"/>
        <v>3</v>
      </c>
      <c r="P3873" s="34">
        <f t="shared" si="243"/>
        <v>6</v>
      </c>
      <c r="Q3873" s="34">
        <f t="shared" si="244"/>
        <v>12</v>
      </c>
      <c r="R3873" s="35">
        <f t="shared" si="245"/>
        <v>56</v>
      </c>
    </row>
    <row r="3874" spans="14:18" x14ac:dyDescent="0.15">
      <c r="N3874" s="38">
        <v>3871</v>
      </c>
      <c r="O3874" s="34">
        <f t="shared" si="242"/>
        <v>3</v>
      </c>
      <c r="P3874" s="34">
        <f t="shared" si="243"/>
        <v>6</v>
      </c>
      <c r="Q3874" s="34">
        <f t="shared" si="244"/>
        <v>12</v>
      </c>
      <c r="R3874" s="35">
        <f t="shared" si="245"/>
        <v>56</v>
      </c>
    </row>
    <row r="3875" spans="14:18" x14ac:dyDescent="0.15">
      <c r="N3875" s="38">
        <v>3872</v>
      </c>
      <c r="O3875" s="34">
        <f t="shared" si="242"/>
        <v>3</v>
      </c>
      <c r="P3875" s="34">
        <f t="shared" si="243"/>
        <v>6</v>
      </c>
      <c r="Q3875" s="34">
        <f t="shared" si="244"/>
        <v>12</v>
      </c>
      <c r="R3875" s="35">
        <f t="shared" si="245"/>
        <v>56</v>
      </c>
    </row>
    <row r="3876" spans="14:18" x14ac:dyDescent="0.15">
      <c r="N3876" s="38">
        <v>3873</v>
      </c>
      <c r="O3876" s="34">
        <f t="shared" si="242"/>
        <v>3</v>
      </c>
      <c r="P3876" s="34">
        <f t="shared" si="243"/>
        <v>6</v>
      </c>
      <c r="Q3876" s="34">
        <f t="shared" si="244"/>
        <v>12</v>
      </c>
      <c r="R3876" s="35">
        <f t="shared" si="245"/>
        <v>56</v>
      </c>
    </row>
    <row r="3877" spans="14:18" x14ac:dyDescent="0.15">
      <c r="N3877" s="38">
        <v>3874</v>
      </c>
      <c r="O3877" s="34">
        <f t="shared" si="242"/>
        <v>3</v>
      </c>
      <c r="P3877" s="34">
        <f t="shared" si="243"/>
        <v>6</v>
      </c>
      <c r="Q3877" s="34">
        <f t="shared" si="244"/>
        <v>12</v>
      </c>
      <c r="R3877" s="35">
        <f t="shared" si="245"/>
        <v>56</v>
      </c>
    </row>
    <row r="3878" spans="14:18" x14ac:dyDescent="0.15">
      <c r="N3878" s="38">
        <v>3875</v>
      </c>
      <c r="O3878" s="34">
        <f t="shared" si="242"/>
        <v>3</v>
      </c>
      <c r="P3878" s="34">
        <f t="shared" si="243"/>
        <v>6</v>
      </c>
      <c r="Q3878" s="34">
        <f t="shared" si="244"/>
        <v>12</v>
      </c>
      <c r="R3878" s="35">
        <f t="shared" si="245"/>
        <v>56</v>
      </c>
    </row>
    <row r="3879" spans="14:18" x14ac:dyDescent="0.15">
      <c r="N3879" s="38">
        <v>3876</v>
      </c>
      <c r="O3879" s="34">
        <f t="shared" si="242"/>
        <v>3</v>
      </c>
      <c r="P3879" s="34">
        <f t="shared" si="243"/>
        <v>6</v>
      </c>
      <c r="Q3879" s="34">
        <f t="shared" si="244"/>
        <v>12</v>
      </c>
      <c r="R3879" s="35">
        <f t="shared" si="245"/>
        <v>56</v>
      </c>
    </row>
    <row r="3880" spans="14:18" x14ac:dyDescent="0.15">
      <c r="N3880" s="38">
        <v>3877</v>
      </c>
      <c r="O3880" s="34">
        <f t="shared" si="242"/>
        <v>3</v>
      </c>
      <c r="P3880" s="34">
        <f t="shared" si="243"/>
        <v>6</v>
      </c>
      <c r="Q3880" s="34">
        <f t="shared" si="244"/>
        <v>12</v>
      </c>
      <c r="R3880" s="35">
        <f t="shared" si="245"/>
        <v>56</v>
      </c>
    </row>
    <row r="3881" spans="14:18" x14ac:dyDescent="0.15">
      <c r="N3881" s="38">
        <v>3878</v>
      </c>
      <c r="O3881" s="34">
        <f t="shared" si="242"/>
        <v>3</v>
      </c>
      <c r="P3881" s="34">
        <f t="shared" si="243"/>
        <v>6</v>
      </c>
      <c r="Q3881" s="34">
        <f t="shared" si="244"/>
        <v>12</v>
      </c>
      <c r="R3881" s="35">
        <f t="shared" si="245"/>
        <v>56</v>
      </c>
    </row>
    <row r="3882" spans="14:18" x14ac:dyDescent="0.15">
      <c r="N3882" s="38">
        <v>3879</v>
      </c>
      <c r="O3882" s="34">
        <f t="shared" si="242"/>
        <v>3</v>
      </c>
      <c r="P3882" s="34">
        <f t="shared" si="243"/>
        <v>6</v>
      </c>
      <c r="Q3882" s="34">
        <f t="shared" si="244"/>
        <v>12</v>
      </c>
      <c r="R3882" s="35">
        <f t="shared" si="245"/>
        <v>56</v>
      </c>
    </row>
    <row r="3883" spans="14:18" x14ac:dyDescent="0.15">
      <c r="N3883" s="38">
        <v>3880</v>
      </c>
      <c r="O3883" s="34">
        <f t="shared" si="242"/>
        <v>3</v>
      </c>
      <c r="P3883" s="34">
        <f t="shared" si="243"/>
        <v>6</v>
      </c>
      <c r="Q3883" s="34">
        <f t="shared" si="244"/>
        <v>12</v>
      </c>
      <c r="R3883" s="35">
        <f t="shared" si="245"/>
        <v>56</v>
      </c>
    </row>
    <row r="3884" spans="14:18" x14ac:dyDescent="0.15">
      <c r="N3884" s="38">
        <v>3881</v>
      </c>
      <c r="O3884" s="34">
        <f t="shared" si="242"/>
        <v>3</v>
      </c>
      <c r="P3884" s="34">
        <f t="shared" si="243"/>
        <v>6</v>
      </c>
      <c r="Q3884" s="34">
        <f t="shared" si="244"/>
        <v>12</v>
      </c>
      <c r="R3884" s="35">
        <f t="shared" si="245"/>
        <v>56</v>
      </c>
    </row>
    <row r="3885" spans="14:18" x14ac:dyDescent="0.15">
      <c r="N3885" s="38">
        <v>3882</v>
      </c>
      <c r="O3885" s="34">
        <f t="shared" si="242"/>
        <v>3</v>
      </c>
      <c r="P3885" s="34">
        <f t="shared" si="243"/>
        <v>6</v>
      </c>
      <c r="Q3885" s="34">
        <f t="shared" si="244"/>
        <v>12</v>
      </c>
      <c r="R3885" s="35">
        <f t="shared" si="245"/>
        <v>56</v>
      </c>
    </row>
    <row r="3886" spans="14:18" x14ac:dyDescent="0.15">
      <c r="N3886" s="38">
        <v>3883</v>
      </c>
      <c r="O3886" s="34">
        <f t="shared" si="242"/>
        <v>3</v>
      </c>
      <c r="P3886" s="34">
        <f t="shared" si="243"/>
        <v>6</v>
      </c>
      <c r="Q3886" s="34">
        <f t="shared" si="244"/>
        <v>12</v>
      </c>
      <c r="R3886" s="35">
        <f t="shared" si="245"/>
        <v>56</v>
      </c>
    </row>
    <row r="3887" spans="14:18" x14ac:dyDescent="0.15">
      <c r="N3887" s="38">
        <v>3884</v>
      </c>
      <c r="O3887" s="34">
        <f t="shared" si="242"/>
        <v>3</v>
      </c>
      <c r="P3887" s="34">
        <f t="shared" si="243"/>
        <v>6</v>
      </c>
      <c r="Q3887" s="34">
        <f t="shared" si="244"/>
        <v>12</v>
      </c>
      <c r="R3887" s="35">
        <f t="shared" si="245"/>
        <v>56</v>
      </c>
    </row>
    <row r="3888" spans="14:18" x14ac:dyDescent="0.15">
      <c r="N3888" s="38">
        <v>3885</v>
      </c>
      <c r="O3888" s="34">
        <f t="shared" si="242"/>
        <v>3</v>
      </c>
      <c r="P3888" s="34">
        <f t="shared" si="243"/>
        <v>6</v>
      </c>
      <c r="Q3888" s="34">
        <f t="shared" si="244"/>
        <v>12</v>
      </c>
      <c r="R3888" s="35">
        <f t="shared" si="245"/>
        <v>56</v>
      </c>
    </row>
    <row r="3889" spans="14:18" x14ac:dyDescent="0.15">
      <c r="N3889" s="38">
        <v>3886</v>
      </c>
      <c r="O3889" s="34">
        <f t="shared" si="242"/>
        <v>3</v>
      </c>
      <c r="P3889" s="34">
        <f t="shared" si="243"/>
        <v>6</v>
      </c>
      <c r="Q3889" s="34">
        <f t="shared" si="244"/>
        <v>12</v>
      </c>
      <c r="R3889" s="35">
        <f t="shared" si="245"/>
        <v>56</v>
      </c>
    </row>
    <row r="3890" spans="14:18" x14ac:dyDescent="0.15">
      <c r="N3890" s="38">
        <v>3887</v>
      </c>
      <c r="O3890" s="34">
        <f t="shared" si="242"/>
        <v>3</v>
      </c>
      <c r="P3890" s="34">
        <f t="shared" si="243"/>
        <v>6</v>
      </c>
      <c r="Q3890" s="34">
        <f t="shared" si="244"/>
        <v>12</v>
      </c>
      <c r="R3890" s="35">
        <f t="shared" si="245"/>
        <v>56</v>
      </c>
    </row>
    <row r="3891" spans="14:18" x14ac:dyDescent="0.15">
      <c r="N3891" s="38">
        <v>3888</v>
      </c>
      <c r="O3891" s="34">
        <f t="shared" si="242"/>
        <v>3</v>
      </c>
      <c r="P3891" s="34">
        <f t="shared" si="243"/>
        <v>6</v>
      </c>
      <c r="Q3891" s="34">
        <f t="shared" si="244"/>
        <v>12</v>
      </c>
      <c r="R3891" s="35">
        <f t="shared" si="245"/>
        <v>56</v>
      </c>
    </row>
    <row r="3892" spans="14:18" x14ac:dyDescent="0.15">
      <c r="N3892" s="38">
        <v>3889</v>
      </c>
      <c r="O3892" s="34">
        <f t="shared" si="242"/>
        <v>3</v>
      </c>
      <c r="P3892" s="34">
        <f t="shared" si="243"/>
        <v>6</v>
      </c>
      <c r="Q3892" s="34">
        <f t="shared" si="244"/>
        <v>12</v>
      </c>
      <c r="R3892" s="35">
        <f t="shared" si="245"/>
        <v>56</v>
      </c>
    </row>
    <row r="3893" spans="14:18" x14ac:dyDescent="0.15">
      <c r="N3893" s="38">
        <v>3890</v>
      </c>
      <c r="O3893" s="34">
        <f t="shared" si="242"/>
        <v>3</v>
      </c>
      <c r="P3893" s="34">
        <f t="shared" si="243"/>
        <v>6</v>
      </c>
      <c r="Q3893" s="34">
        <f t="shared" si="244"/>
        <v>12</v>
      </c>
      <c r="R3893" s="35">
        <f t="shared" si="245"/>
        <v>56</v>
      </c>
    </row>
    <row r="3894" spans="14:18" x14ac:dyDescent="0.15">
      <c r="N3894" s="38">
        <v>3891</v>
      </c>
      <c r="O3894" s="34">
        <f t="shared" si="242"/>
        <v>3</v>
      </c>
      <c r="P3894" s="34">
        <f t="shared" si="243"/>
        <v>6</v>
      </c>
      <c r="Q3894" s="34">
        <f t="shared" si="244"/>
        <v>12</v>
      </c>
      <c r="R3894" s="35">
        <f t="shared" si="245"/>
        <v>56</v>
      </c>
    </row>
    <row r="3895" spans="14:18" x14ac:dyDescent="0.15">
      <c r="N3895" s="38">
        <v>3892</v>
      </c>
      <c r="O3895" s="34">
        <f t="shared" si="242"/>
        <v>3</v>
      </c>
      <c r="P3895" s="34">
        <f t="shared" si="243"/>
        <v>6</v>
      </c>
      <c r="Q3895" s="34">
        <f t="shared" si="244"/>
        <v>12</v>
      </c>
      <c r="R3895" s="35">
        <f t="shared" si="245"/>
        <v>56</v>
      </c>
    </row>
    <row r="3896" spans="14:18" x14ac:dyDescent="0.15">
      <c r="N3896" s="38">
        <v>3893</v>
      </c>
      <c r="O3896" s="34">
        <f t="shared" si="242"/>
        <v>3</v>
      </c>
      <c r="P3896" s="34">
        <f t="shared" si="243"/>
        <v>6</v>
      </c>
      <c r="Q3896" s="34">
        <f t="shared" si="244"/>
        <v>12</v>
      </c>
      <c r="R3896" s="35">
        <f t="shared" si="245"/>
        <v>56</v>
      </c>
    </row>
    <row r="3897" spans="14:18" x14ac:dyDescent="0.15">
      <c r="N3897" s="38">
        <v>3894</v>
      </c>
      <c r="O3897" s="34">
        <f t="shared" si="242"/>
        <v>3</v>
      </c>
      <c r="P3897" s="34">
        <f t="shared" si="243"/>
        <v>6</v>
      </c>
      <c r="Q3897" s="34">
        <f t="shared" si="244"/>
        <v>12</v>
      </c>
      <c r="R3897" s="35">
        <f t="shared" si="245"/>
        <v>56</v>
      </c>
    </row>
    <row r="3898" spans="14:18" x14ac:dyDescent="0.15">
      <c r="N3898" s="38">
        <v>3895</v>
      </c>
      <c r="O3898" s="34">
        <f t="shared" si="242"/>
        <v>3</v>
      </c>
      <c r="P3898" s="34">
        <f t="shared" si="243"/>
        <v>6</v>
      </c>
      <c r="Q3898" s="34">
        <f t="shared" si="244"/>
        <v>12</v>
      </c>
      <c r="R3898" s="35">
        <f t="shared" si="245"/>
        <v>56</v>
      </c>
    </row>
    <row r="3899" spans="14:18" x14ac:dyDescent="0.15">
      <c r="N3899" s="38">
        <v>3896</v>
      </c>
      <c r="O3899" s="34">
        <f t="shared" si="242"/>
        <v>3</v>
      </c>
      <c r="P3899" s="34">
        <f t="shared" si="243"/>
        <v>6</v>
      </c>
      <c r="Q3899" s="34">
        <f t="shared" si="244"/>
        <v>12</v>
      </c>
      <c r="R3899" s="35">
        <f t="shared" si="245"/>
        <v>56</v>
      </c>
    </row>
    <row r="3900" spans="14:18" x14ac:dyDescent="0.15">
      <c r="N3900" s="38">
        <v>3897</v>
      </c>
      <c r="O3900" s="34">
        <f t="shared" si="242"/>
        <v>3</v>
      </c>
      <c r="P3900" s="34">
        <f t="shared" si="243"/>
        <v>6</v>
      </c>
      <c r="Q3900" s="34">
        <f t="shared" si="244"/>
        <v>12</v>
      </c>
      <c r="R3900" s="35">
        <f t="shared" si="245"/>
        <v>56</v>
      </c>
    </row>
    <row r="3901" spans="14:18" x14ac:dyDescent="0.15">
      <c r="N3901" s="38">
        <v>3898</v>
      </c>
      <c r="O3901" s="34">
        <f t="shared" si="242"/>
        <v>3</v>
      </c>
      <c r="P3901" s="34">
        <f t="shared" si="243"/>
        <v>6</v>
      </c>
      <c r="Q3901" s="34">
        <f t="shared" si="244"/>
        <v>12</v>
      </c>
      <c r="R3901" s="35">
        <f t="shared" si="245"/>
        <v>56</v>
      </c>
    </row>
    <row r="3902" spans="14:18" x14ac:dyDescent="0.15">
      <c r="N3902" s="38">
        <v>3899</v>
      </c>
      <c r="O3902" s="34">
        <f t="shared" si="242"/>
        <v>3</v>
      </c>
      <c r="P3902" s="34">
        <f t="shared" si="243"/>
        <v>6</v>
      </c>
      <c r="Q3902" s="34">
        <f t="shared" si="244"/>
        <v>12</v>
      </c>
      <c r="R3902" s="35">
        <f t="shared" si="245"/>
        <v>56</v>
      </c>
    </row>
    <row r="3903" spans="14:18" x14ac:dyDescent="0.15">
      <c r="N3903" s="38">
        <v>3900</v>
      </c>
      <c r="O3903" s="34">
        <f t="shared" si="242"/>
        <v>3</v>
      </c>
      <c r="P3903" s="34">
        <f t="shared" si="243"/>
        <v>6</v>
      </c>
      <c r="Q3903" s="34">
        <f t="shared" si="244"/>
        <v>12</v>
      </c>
      <c r="R3903" s="35">
        <f t="shared" si="245"/>
        <v>56</v>
      </c>
    </row>
    <row r="3904" spans="14:18" x14ac:dyDescent="0.15">
      <c r="N3904" s="38">
        <v>3901</v>
      </c>
      <c r="O3904" s="34">
        <f t="shared" si="242"/>
        <v>3</v>
      </c>
      <c r="P3904" s="34">
        <f t="shared" si="243"/>
        <v>6</v>
      </c>
      <c r="Q3904" s="34">
        <f t="shared" si="244"/>
        <v>12</v>
      </c>
      <c r="R3904" s="35">
        <f t="shared" si="245"/>
        <v>56</v>
      </c>
    </row>
    <row r="3905" spans="14:18" x14ac:dyDescent="0.15">
      <c r="N3905" s="38">
        <v>3902</v>
      </c>
      <c r="O3905" s="34">
        <f t="shared" si="242"/>
        <v>3</v>
      </c>
      <c r="P3905" s="34">
        <f t="shared" si="243"/>
        <v>6</v>
      </c>
      <c r="Q3905" s="34">
        <f t="shared" si="244"/>
        <v>12</v>
      </c>
      <c r="R3905" s="35">
        <f t="shared" si="245"/>
        <v>56</v>
      </c>
    </row>
    <row r="3906" spans="14:18" x14ac:dyDescent="0.15">
      <c r="N3906" s="38">
        <v>3903</v>
      </c>
      <c r="O3906" s="34">
        <f t="shared" si="242"/>
        <v>3</v>
      </c>
      <c r="P3906" s="34">
        <f t="shared" si="243"/>
        <v>6</v>
      </c>
      <c r="Q3906" s="34">
        <f t="shared" si="244"/>
        <v>12</v>
      </c>
      <c r="R3906" s="35">
        <f t="shared" si="245"/>
        <v>56</v>
      </c>
    </row>
    <row r="3907" spans="14:18" x14ac:dyDescent="0.15">
      <c r="N3907" s="38">
        <v>3904</v>
      </c>
      <c r="O3907" s="34">
        <f t="shared" si="242"/>
        <v>3</v>
      </c>
      <c r="P3907" s="34">
        <f t="shared" si="243"/>
        <v>6</v>
      </c>
      <c r="Q3907" s="34">
        <f t="shared" si="244"/>
        <v>12</v>
      </c>
      <c r="R3907" s="35">
        <f t="shared" si="245"/>
        <v>56</v>
      </c>
    </row>
    <row r="3908" spans="14:18" x14ac:dyDescent="0.15">
      <c r="N3908" s="38">
        <v>3905</v>
      </c>
      <c r="O3908" s="34">
        <f t="shared" si="242"/>
        <v>3</v>
      </c>
      <c r="P3908" s="34">
        <f t="shared" si="243"/>
        <v>6</v>
      </c>
      <c r="Q3908" s="34">
        <f t="shared" si="244"/>
        <v>12</v>
      </c>
      <c r="R3908" s="35">
        <f t="shared" si="245"/>
        <v>56</v>
      </c>
    </row>
    <row r="3909" spans="14:18" x14ac:dyDescent="0.15">
      <c r="N3909" s="38">
        <v>3906</v>
      </c>
      <c r="O3909" s="34">
        <f t="shared" ref="O3909:O3972" si="246">ROUNDUP($N3909*5/6976,0)</f>
        <v>3</v>
      </c>
      <c r="P3909" s="34">
        <f t="shared" ref="P3909:P3972" si="247">ROUNDUP($N3909*10/6976,0)</f>
        <v>6</v>
      </c>
      <c r="Q3909" s="34">
        <f t="shared" ref="Q3909:Q3972" si="248">ROUNDUP($N3909*20/6976,0)</f>
        <v>12</v>
      </c>
      <c r="R3909" s="35">
        <f t="shared" ref="R3909:R3972" si="249">ROUNDUP($N3909*100/6976,0)</f>
        <v>56</v>
      </c>
    </row>
    <row r="3910" spans="14:18" x14ac:dyDescent="0.15">
      <c r="N3910" s="38">
        <v>3907</v>
      </c>
      <c r="O3910" s="34">
        <f t="shared" si="246"/>
        <v>3</v>
      </c>
      <c r="P3910" s="34">
        <f t="shared" si="247"/>
        <v>6</v>
      </c>
      <c r="Q3910" s="34">
        <f t="shared" si="248"/>
        <v>12</v>
      </c>
      <c r="R3910" s="35">
        <f t="shared" si="249"/>
        <v>57</v>
      </c>
    </row>
    <row r="3911" spans="14:18" x14ac:dyDescent="0.15">
      <c r="N3911" s="38">
        <v>3908</v>
      </c>
      <c r="O3911" s="34">
        <f t="shared" si="246"/>
        <v>3</v>
      </c>
      <c r="P3911" s="34">
        <f t="shared" si="247"/>
        <v>6</v>
      </c>
      <c r="Q3911" s="34">
        <f t="shared" si="248"/>
        <v>12</v>
      </c>
      <c r="R3911" s="35">
        <f t="shared" si="249"/>
        <v>57</v>
      </c>
    </row>
    <row r="3912" spans="14:18" x14ac:dyDescent="0.15">
      <c r="N3912" s="38">
        <v>3909</v>
      </c>
      <c r="O3912" s="34">
        <f t="shared" si="246"/>
        <v>3</v>
      </c>
      <c r="P3912" s="34">
        <f t="shared" si="247"/>
        <v>6</v>
      </c>
      <c r="Q3912" s="34">
        <f t="shared" si="248"/>
        <v>12</v>
      </c>
      <c r="R3912" s="35">
        <f t="shared" si="249"/>
        <v>57</v>
      </c>
    </row>
    <row r="3913" spans="14:18" x14ac:dyDescent="0.15">
      <c r="N3913" s="38">
        <v>3910</v>
      </c>
      <c r="O3913" s="34">
        <f t="shared" si="246"/>
        <v>3</v>
      </c>
      <c r="P3913" s="34">
        <f t="shared" si="247"/>
        <v>6</v>
      </c>
      <c r="Q3913" s="34">
        <f t="shared" si="248"/>
        <v>12</v>
      </c>
      <c r="R3913" s="35">
        <f t="shared" si="249"/>
        <v>57</v>
      </c>
    </row>
    <row r="3914" spans="14:18" x14ac:dyDescent="0.15">
      <c r="N3914" s="38">
        <v>3911</v>
      </c>
      <c r="O3914" s="34">
        <f t="shared" si="246"/>
        <v>3</v>
      </c>
      <c r="P3914" s="34">
        <f t="shared" si="247"/>
        <v>6</v>
      </c>
      <c r="Q3914" s="34">
        <f t="shared" si="248"/>
        <v>12</v>
      </c>
      <c r="R3914" s="35">
        <f t="shared" si="249"/>
        <v>57</v>
      </c>
    </row>
    <row r="3915" spans="14:18" x14ac:dyDescent="0.15">
      <c r="N3915" s="38">
        <v>3912</v>
      </c>
      <c r="O3915" s="34">
        <f t="shared" si="246"/>
        <v>3</v>
      </c>
      <c r="P3915" s="34">
        <f t="shared" si="247"/>
        <v>6</v>
      </c>
      <c r="Q3915" s="34">
        <f t="shared" si="248"/>
        <v>12</v>
      </c>
      <c r="R3915" s="35">
        <f t="shared" si="249"/>
        <v>57</v>
      </c>
    </row>
    <row r="3916" spans="14:18" x14ac:dyDescent="0.15">
      <c r="N3916" s="38">
        <v>3913</v>
      </c>
      <c r="O3916" s="34">
        <f t="shared" si="246"/>
        <v>3</v>
      </c>
      <c r="P3916" s="34">
        <f t="shared" si="247"/>
        <v>6</v>
      </c>
      <c r="Q3916" s="34">
        <f t="shared" si="248"/>
        <v>12</v>
      </c>
      <c r="R3916" s="35">
        <f t="shared" si="249"/>
        <v>57</v>
      </c>
    </row>
    <row r="3917" spans="14:18" x14ac:dyDescent="0.15">
      <c r="N3917" s="38">
        <v>3914</v>
      </c>
      <c r="O3917" s="34">
        <f t="shared" si="246"/>
        <v>3</v>
      </c>
      <c r="P3917" s="34">
        <f t="shared" si="247"/>
        <v>6</v>
      </c>
      <c r="Q3917" s="34">
        <f t="shared" si="248"/>
        <v>12</v>
      </c>
      <c r="R3917" s="35">
        <f t="shared" si="249"/>
        <v>57</v>
      </c>
    </row>
    <row r="3918" spans="14:18" x14ac:dyDescent="0.15">
      <c r="N3918" s="38">
        <v>3915</v>
      </c>
      <c r="O3918" s="34">
        <f t="shared" si="246"/>
        <v>3</v>
      </c>
      <c r="P3918" s="34">
        <f t="shared" si="247"/>
        <v>6</v>
      </c>
      <c r="Q3918" s="34">
        <f t="shared" si="248"/>
        <v>12</v>
      </c>
      <c r="R3918" s="35">
        <f t="shared" si="249"/>
        <v>57</v>
      </c>
    </row>
    <row r="3919" spans="14:18" x14ac:dyDescent="0.15">
      <c r="N3919" s="38">
        <v>3916</v>
      </c>
      <c r="O3919" s="34">
        <f t="shared" si="246"/>
        <v>3</v>
      </c>
      <c r="P3919" s="34">
        <f t="shared" si="247"/>
        <v>6</v>
      </c>
      <c r="Q3919" s="34">
        <f t="shared" si="248"/>
        <v>12</v>
      </c>
      <c r="R3919" s="35">
        <f t="shared" si="249"/>
        <v>57</v>
      </c>
    </row>
    <row r="3920" spans="14:18" x14ac:dyDescent="0.15">
      <c r="N3920" s="38">
        <v>3917</v>
      </c>
      <c r="O3920" s="34">
        <f t="shared" si="246"/>
        <v>3</v>
      </c>
      <c r="P3920" s="34">
        <f t="shared" si="247"/>
        <v>6</v>
      </c>
      <c r="Q3920" s="34">
        <f t="shared" si="248"/>
        <v>12</v>
      </c>
      <c r="R3920" s="35">
        <f t="shared" si="249"/>
        <v>57</v>
      </c>
    </row>
    <row r="3921" spans="14:18" x14ac:dyDescent="0.15">
      <c r="N3921" s="38">
        <v>3918</v>
      </c>
      <c r="O3921" s="34">
        <f t="shared" si="246"/>
        <v>3</v>
      </c>
      <c r="P3921" s="34">
        <f t="shared" si="247"/>
        <v>6</v>
      </c>
      <c r="Q3921" s="34">
        <f t="shared" si="248"/>
        <v>12</v>
      </c>
      <c r="R3921" s="35">
        <f t="shared" si="249"/>
        <v>57</v>
      </c>
    </row>
    <row r="3922" spans="14:18" x14ac:dyDescent="0.15">
      <c r="N3922" s="38">
        <v>3919</v>
      </c>
      <c r="O3922" s="34">
        <f t="shared" si="246"/>
        <v>3</v>
      </c>
      <c r="P3922" s="34">
        <f t="shared" si="247"/>
        <v>6</v>
      </c>
      <c r="Q3922" s="34">
        <f t="shared" si="248"/>
        <v>12</v>
      </c>
      <c r="R3922" s="35">
        <f t="shared" si="249"/>
        <v>57</v>
      </c>
    </row>
    <row r="3923" spans="14:18" x14ac:dyDescent="0.15">
      <c r="N3923" s="38">
        <v>3920</v>
      </c>
      <c r="O3923" s="34">
        <f t="shared" si="246"/>
        <v>3</v>
      </c>
      <c r="P3923" s="34">
        <f t="shared" si="247"/>
        <v>6</v>
      </c>
      <c r="Q3923" s="34">
        <f t="shared" si="248"/>
        <v>12</v>
      </c>
      <c r="R3923" s="35">
        <f t="shared" si="249"/>
        <v>57</v>
      </c>
    </row>
    <row r="3924" spans="14:18" x14ac:dyDescent="0.15">
      <c r="N3924" s="38">
        <v>3921</v>
      </c>
      <c r="O3924" s="34">
        <f t="shared" si="246"/>
        <v>3</v>
      </c>
      <c r="P3924" s="34">
        <f t="shared" si="247"/>
        <v>6</v>
      </c>
      <c r="Q3924" s="34">
        <f t="shared" si="248"/>
        <v>12</v>
      </c>
      <c r="R3924" s="35">
        <f t="shared" si="249"/>
        <v>57</v>
      </c>
    </row>
    <row r="3925" spans="14:18" x14ac:dyDescent="0.15">
      <c r="N3925" s="38">
        <v>3922</v>
      </c>
      <c r="O3925" s="34">
        <f t="shared" si="246"/>
        <v>3</v>
      </c>
      <c r="P3925" s="34">
        <f t="shared" si="247"/>
        <v>6</v>
      </c>
      <c r="Q3925" s="34">
        <f t="shared" si="248"/>
        <v>12</v>
      </c>
      <c r="R3925" s="35">
        <f t="shared" si="249"/>
        <v>57</v>
      </c>
    </row>
    <row r="3926" spans="14:18" x14ac:dyDescent="0.15">
      <c r="N3926" s="38">
        <v>3923</v>
      </c>
      <c r="O3926" s="34">
        <f t="shared" si="246"/>
        <v>3</v>
      </c>
      <c r="P3926" s="34">
        <f t="shared" si="247"/>
        <v>6</v>
      </c>
      <c r="Q3926" s="34">
        <f t="shared" si="248"/>
        <v>12</v>
      </c>
      <c r="R3926" s="35">
        <f t="shared" si="249"/>
        <v>57</v>
      </c>
    </row>
    <row r="3927" spans="14:18" x14ac:dyDescent="0.15">
      <c r="N3927" s="38">
        <v>3924</v>
      </c>
      <c r="O3927" s="34">
        <f t="shared" si="246"/>
        <v>3</v>
      </c>
      <c r="P3927" s="34">
        <f t="shared" si="247"/>
        <v>6</v>
      </c>
      <c r="Q3927" s="34">
        <f t="shared" si="248"/>
        <v>12</v>
      </c>
      <c r="R3927" s="35">
        <f t="shared" si="249"/>
        <v>57</v>
      </c>
    </row>
    <row r="3928" spans="14:18" x14ac:dyDescent="0.15">
      <c r="N3928" s="38">
        <v>3925</v>
      </c>
      <c r="O3928" s="34">
        <f t="shared" si="246"/>
        <v>3</v>
      </c>
      <c r="P3928" s="34">
        <f t="shared" si="247"/>
        <v>6</v>
      </c>
      <c r="Q3928" s="34">
        <f t="shared" si="248"/>
        <v>12</v>
      </c>
      <c r="R3928" s="35">
        <f t="shared" si="249"/>
        <v>57</v>
      </c>
    </row>
    <row r="3929" spans="14:18" x14ac:dyDescent="0.15">
      <c r="N3929" s="38">
        <v>3926</v>
      </c>
      <c r="O3929" s="34">
        <f t="shared" si="246"/>
        <v>3</v>
      </c>
      <c r="P3929" s="34">
        <f t="shared" si="247"/>
        <v>6</v>
      </c>
      <c r="Q3929" s="34">
        <f t="shared" si="248"/>
        <v>12</v>
      </c>
      <c r="R3929" s="35">
        <f t="shared" si="249"/>
        <v>57</v>
      </c>
    </row>
    <row r="3930" spans="14:18" x14ac:dyDescent="0.15">
      <c r="N3930" s="38">
        <v>3927</v>
      </c>
      <c r="O3930" s="34">
        <f t="shared" si="246"/>
        <v>3</v>
      </c>
      <c r="P3930" s="34">
        <f t="shared" si="247"/>
        <v>6</v>
      </c>
      <c r="Q3930" s="34">
        <f t="shared" si="248"/>
        <v>12</v>
      </c>
      <c r="R3930" s="35">
        <f t="shared" si="249"/>
        <v>57</v>
      </c>
    </row>
    <row r="3931" spans="14:18" x14ac:dyDescent="0.15">
      <c r="N3931" s="38">
        <v>3928</v>
      </c>
      <c r="O3931" s="34">
        <f t="shared" si="246"/>
        <v>3</v>
      </c>
      <c r="P3931" s="34">
        <f t="shared" si="247"/>
        <v>6</v>
      </c>
      <c r="Q3931" s="34">
        <f t="shared" si="248"/>
        <v>12</v>
      </c>
      <c r="R3931" s="35">
        <f t="shared" si="249"/>
        <v>57</v>
      </c>
    </row>
    <row r="3932" spans="14:18" x14ac:dyDescent="0.15">
      <c r="N3932" s="38">
        <v>3929</v>
      </c>
      <c r="O3932" s="34">
        <f t="shared" si="246"/>
        <v>3</v>
      </c>
      <c r="P3932" s="34">
        <f t="shared" si="247"/>
        <v>6</v>
      </c>
      <c r="Q3932" s="34">
        <f t="shared" si="248"/>
        <v>12</v>
      </c>
      <c r="R3932" s="35">
        <f t="shared" si="249"/>
        <v>57</v>
      </c>
    </row>
    <row r="3933" spans="14:18" x14ac:dyDescent="0.15">
      <c r="N3933" s="38">
        <v>3930</v>
      </c>
      <c r="O3933" s="34">
        <f t="shared" si="246"/>
        <v>3</v>
      </c>
      <c r="P3933" s="34">
        <f t="shared" si="247"/>
        <v>6</v>
      </c>
      <c r="Q3933" s="34">
        <f t="shared" si="248"/>
        <v>12</v>
      </c>
      <c r="R3933" s="35">
        <f t="shared" si="249"/>
        <v>57</v>
      </c>
    </row>
    <row r="3934" spans="14:18" x14ac:dyDescent="0.15">
      <c r="N3934" s="38">
        <v>3931</v>
      </c>
      <c r="O3934" s="34">
        <f t="shared" si="246"/>
        <v>3</v>
      </c>
      <c r="P3934" s="34">
        <f t="shared" si="247"/>
        <v>6</v>
      </c>
      <c r="Q3934" s="34">
        <f t="shared" si="248"/>
        <v>12</v>
      </c>
      <c r="R3934" s="35">
        <f t="shared" si="249"/>
        <v>57</v>
      </c>
    </row>
    <row r="3935" spans="14:18" x14ac:dyDescent="0.15">
      <c r="N3935" s="38">
        <v>3932</v>
      </c>
      <c r="O3935" s="34">
        <f t="shared" si="246"/>
        <v>3</v>
      </c>
      <c r="P3935" s="34">
        <f t="shared" si="247"/>
        <v>6</v>
      </c>
      <c r="Q3935" s="34">
        <f t="shared" si="248"/>
        <v>12</v>
      </c>
      <c r="R3935" s="35">
        <f t="shared" si="249"/>
        <v>57</v>
      </c>
    </row>
    <row r="3936" spans="14:18" x14ac:dyDescent="0.15">
      <c r="N3936" s="38">
        <v>3933</v>
      </c>
      <c r="O3936" s="34">
        <f t="shared" si="246"/>
        <v>3</v>
      </c>
      <c r="P3936" s="34">
        <f t="shared" si="247"/>
        <v>6</v>
      </c>
      <c r="Q3936" s="34">
        <f t="shared" si="248"/>
        <v>12</v>
      </c>
      <c r="R3936" s="35">
        <f t="shared" si="249"/>
        <v>57</v>
      </c>
    </row>
    <row r="3937" spans="14:18" x14ac:dyDescent="0.15">
      <c r="N3937" s="38">
        <v>3934</v>
      </c>
      <c r="O3937" s="34">
        <f t="shared" si="246"/>
        <v>3</v>
      </c>
      <c r="P3937" s="34">
        <f t="shared" si="247"/>
        <v>6</v>
      </c>
      <c r="Q3937" s="34">
        <f t="shared" si="248"/>
        <v>12</v>
      </c>
      <c r="R3937" s="35">
        <f t="shared" si="249"/>
        <v>57</v>
      </c>
    </row>
    <row r="3938" spans="14:18" x14ac:dyDescent="0.15">
      <c r="N3938" s="38">
        <v>3935</v>
      </c>
      <c r="O3938" s="34">
        <f t="shared" si="246"/>
        <v>3</v>
      </c>
      <c r="P3938" s="34">
        <f t="shared" si="247"/>
        <v>6</v>
      </c>
      <c r="Q3938" s="34">
        <f t="shared" si="248"/>
        <v>12</v>
      </c>
      <c r="R3938" s="35">
        <f t="shared" si="249"/>
        <v>57</v>
      </c>
    </row>
    <row r="3939" spans="14:18" x14ac:dyDescent="0.15">
      <c r="N3939" s="38">
        <v>3936</v>
      </c>
      <c r="O3939" s="34">
        <f t="shared" si="246"/>
        <v>3</v>
      </c>
      <c r="P3939" s="34">
        <f t="shared" si="247"/>
        <v>6</v>
      </c>
      <c r="Q3939" s="34">
        <f t="shared" si="248"/>
        <v>12</v>
      </c>
      <c r="R3939" s="35">
        <f t="shared" si="249"/>
        <v>57</v>
      </c>
    </row>
    <row r="3940" spans="14:18" x14ac:dyDescent="0.15">
      <c r="N3940" s="38">
        <v>3937</v>
      </c>
      <c r="O3940" s="34">
        <f t="shared" si="246"/>
        <v>3</v>
      </c>
      <c r="P3940" s="34">
        <f t="shared" si="247"/>
        <v>6</v>
      </c>
      <c r="Q3940" s="34">
        <f t="shared" si="248"/>
        <v>12</v>
      </c>
      <c r="R3940" s="35">
        <f t="shared" si="249"/>
        <v>57</v>
      </c>
    </row>
    <row r="3941" spans="14:18" x14ac:dyDescent="0.15">
      <c r="N3941" s="38">
        <v>3938</v>
      </c>
      <c r="O3941" s="34">
        <f t="shared" si="246"/>
        <v>3</v>
      </c>
      <c r="P3941" s="34">
        <f t="shared" si="247"/>
        <v>6</v>
      </c>
      <c r="Q3941" s="34">
        <f t="shared" si="248"/>
        <v>12</v>
      </c>
      <c r="R3941" s="35">
        <f t="shared" si="249"/>
        <v>57</v>
      </c>
    </row>
    <row r="3942" spans="14:18" x14ac:dyDescent="0.15">
      <c r="N3942" s="38">
        <v>3939</v>
      </c>
      <c r="O3942" s="34">
        <f t="shared" si="246"/>
        <v>3</v>
      </c>
      <c r="P3942" s="34">
        <f t="shared" si="247"/>
        <v>6</v>
      </c>
      <c r="Q3942" s="34">
        <f t="shared" si="248"/>
        <v>12</v>
      </c>
      <c r="R3942" s="35">
        <f t="shared" si="249"/>
        <v>57</v>
      </c>
    </row>
    <row r="3943" spans="14:18" x14ac:dyDescent="0.15">
      <c r="N3943" s="38">
        <v>3940</v>
      </c>
      <c r="O3943" s="34">
        <f t="shared" si="246"/>
        <v>3</v>
      </c>
      <c r="P3943" s="34">
        <f t="shared" si="247"/>
        <v>6</v>
      </c>
      <c r="Q3943" s="34">
        <f t="shared" si="248"/>
        <v>12</v>
      </c>
      <c r="R3943" s="35">
        <f t="shared" si="249"/>
        <v>57</v>
      </c>
    </row>
    <row r="3944" spans="14:18" x14ac:dyDescent="0.15">
      <c r="N3944" s="38">
        <v>3941</v>
      </c>
      <c r="O3944" s="34">
        <f t="shared" si="246"/>
        <v>3</v>
      </c>
      <c r="P3944" s="34">
        <f t="shared" si="247"/>
        <v>6</v>
      </c>
      <c r="Q3944" s="34">
        <f t="shared" si="248"/>
        <v>12</v>
      </c>
      <c r="R3944" s="35">
        <f t="shared" si="249"/>
        <v>57</v>
      </c>
    </row>
    <row r="3945" spans="14:18" x14ac:dyDescent="0.15">
      <c r="N3945" s="38">
        <v>3942</v>
      </c>
      <c r="O3945" s="34">
        <f t="shared" si="246"/>
        <v>3</v>
      </c>
      <c r="P3945" s="34">
        <f t="shared" si="247"/>
        <v>6</v>
      </c>
      <c r="Q3945" s="34">
        <f t="shared" si="248"/>
        <v>12</v>
      </c>
      <c r="R3945" s="35">
        <f t="shared" si="249"/>
        <v>57</v>
      </c>
    </row>
    <row r="3946" spans="14:18" x14ac:dyDescent="0.15">
      <c r="N3946" s="38">
        <v>3943</v>
      </c>
      <c r="O3946" s="34">
        <f t="shared" si="246"/>
        <v>3</v>
      </c>
      <c r="P3946" s="34">
        <f t="shared" si="247"/>
        <v>6</v>
      </c>
      <c r="Q3946" s="34">
        <f t="shared" si="248"/>
        <v>12</v>
      </c>
      <c r="R3946" s="35">
        <f t="shared" si="249"/>
        <v>57</v>
      </c>
    </row>
    <row r="3947" spans="14:18" x14ac:dyDescent="0.15">
      <c r="N3947" s="38">
        <v>3944</v>
      </c>
      <c r="O3947" s="34">
        <f t="shared" si="246"/>
        <v>3</v>
      </c>
      <c r="P3947" s="34">
        <f t="shared" si="247"/>
        <v>6</v>
      </c>
      <c r="Q3947" s="34">
        <f t="shared" si="248"/>
        <v>12</v>
      </c>
      <c r="R3947" s="35">
        <f t="shared" si="249"/>
        <v>57</v>
      </c>
    </row>
    <row r="3948" spans="14:18" x14ac:dyDescent="0.15">
      <c r="N3948" s="38">
        <v>3945</v>
      </c>
      <c r="O3948" s="34">
        <f t="shared" si="246"/>
        <v>3</v>
      </c>
      <c r="P3948" s="34">
        <f t="shared" si="247"/>
        <v>6</v>
      </c>
      <c r="Q3948" s="34">
        <f t="shared" si="248"/>
        <v>12</v>
      </c>
      <c r="R3948" s="35">
        <f t="shared" si="249"/>
        <v>57</v>
      </c>
    </row>
    <row r="3949" spans="14:18" x14ac:dyDescent="0.15">
      <c r="N3949" s="38">
        <v>3946</v>
      </c>
      <c r="O3949" s="34">
        <f t="shared" si="246"/>
        <v>3</v>
      </c>
      <c r="P3949" s="34">
        <f t="shared" si="247"/>
        <v>6</v>
      </c>
      <c r="Q3949" s="34">
        <f t="shared" si="248"/>
        <v>12</v>
      </c>
      <c r="R3949" s="35">
        <f t="shared" si="249"/>
        <v>57</v>
      </c>
    </row>
    <row r="3950" spans="14:18" x14ac:dyDescent="0.15">
      <c r="N3950" s="38">
        <v>3947</v>
      </c>
      <c r="O3950" s="34">
        <f t="shared" si="246"/>
        <v>3</v>
      </c>
      <c r="P3950" s="34">
        <f t="shared" si="247"/>
        <v>6</v>
      </c>
      <c r="Q3950" s="34">
        <f t="shared" si="248"/>
        <v>12</v>
      </c>
      <c r="R3950" s="35">
        <f t="shared" si="249"/>
        <v>57</v>
      </c>
    </row>
    <row r="3951" spans="14:18" x14ac:dyDescent="0.15">
      <c r="N3951" s="38">
        <v>3948</v>
      </c>
      <c r="O3951" s="34">
        <f t="shared" si="246"/>
        <v>3</v>
      </c>
      <c r="P3951" s="34">
        <f t="shared" si="247"/>
        <v>6</v>
      </c>
      <c r="Q3951" s="34">
        <f t="shared" si="248"/>
        <v>12</v>
      </c>
      <c r="R3951" s="35">
        <f t="shared" si="249"/>
        <v>57</v>
      </c>
    </row>
    <row r="3952" spans="14:18" x14ac:dyDescent="0.15">
      <c r="N3952" s="38">
        <v>3949</v>
      </c>
      <c r="O3952" s="34">
        <f t="shared" si="246"/>
        <v>3</v>
      </c>
      <c r="P3952" s="34">
        <f t="shared" si="247"/>
        <v>6</v>
      </c>
      <c r="Q3952" s="34">
        <f t="shared" si="248"/>
        <v>12</v>
      </c>
      <c r="R3952" s="35">
        <f t="shared" si="249"/>
        <v>57</v>
      </c>
    </row>
    <row r="3953" spans="14:18" x14ac:dyDescent="0.15">
      <c r="N3953" s="38">
        <v>3950</v>
      </c>
      <c r="O3953" s="34">
        <f t="shared" si="246"/>
        <v>3</v>
      </c>
      <c r="P3953" s="34">
        <f t="shared" si="247"/>
        <v>6</v>
      </c>
      <c r="Q3953" s="34">
        <f t="shared" si="248"/>
        <v>12</v>
      </c>
      <c r="R3953" s="35">
        <f t="shared" si="249"/>
        <v>57</v>
      </c>
    </row>
    <row r="3954" spans="14:18" x14ac:dyDescent="0.15">
      <c r="N3954" s="38">
        <v>3951</v>
      </c>
      <c r="O3954" s="34">
        <f t="shared" si="246"/>
        <v>3</v>
      </c>
      <c r="P3954" s="34">
        <f t="shared" si="247"/>
        <v>6</v>
      </c>
      <c r="Q3954" s="34">
        <f t="shared" si="248"/>
        <v>12</v>
      </c>
      <c r="R3954" s="35">
        <f t="shared" si="249"/>
        <v>57</v>
      </c>
    </row>
    <row r="3955" spans="14:18" x14ac:dyDescent="0.15">
      <c r="N3955" s="38">
        <v>3952</v>
      </c>
      <c r="O3955" s="34">
        <f t="shared" si="246"/>
        <v>3</v>
      </c>
      <c r="P3955" s="34">
        <f t="shared" si="247"/>
        <v>6</v>
      </c>
      <c r="Q3955" s="34">
        <f t="shared" si="248"/>
        <v>12</v>
      </c>
      <c r="R3955" s="35">
        <f t="shared" si="249"/>
        <v>57</v>
      </c>
    </row>
    <row r="3956" spans="14:18" x14ac:dyDescent="0.15">
      <c r="N3956" s="38">
        <v>3953</v>
      </c>
      <c r="O3956" s="34">
        <f t="shared" si="246"/>
        <v>3</v>
      </c>
      <c r="P3956" s="34">
        <f t="shared" si="247"/>
        <v>6</v>
      </c>
      <c r="Q3956" s="34">
        <f t="shared" si="248"/>
        <v>12</v>
      </c>
      <c r="R3956" s="35">
        <f t="shared" si="249"/>
        <v>57</v>
      </c>
    </row>
    <row r="3957" spans="14:18" x14ac:dyDescent="0.15">
      <c r="N3957" s="38">
        <v>3954</v>
      </c>
      <c r="O3957" s="34">
        <f t="shared" si="246"/>
        <v>3</v>
      </c>
      <c r="P3957" s="34">
        <f t="shared" si="247"/>
        <v>6</v>
      </c>
      <c r="Q3957" s="34">
        <f t="shared" si="248"/>
        <v>12</v>
      </c>
      <c r="R3957" s="35">
        <f t="shared" si="249"/>
        <v>57</v>
      </c>
    </row>
    <row r="3958" spans="14:18" x14ac:dyDescent="0.15">
      <c r="N3958" s="38">
        <v>3955</v>
      </c>
      <c r="O3958" s="34">
        <f t="shared" si="246"/>
        <v>3</v>
      </c>
      <c r="P3958" s="34">
        <f t="shared" si="247"/>
        <v>6</v>
      </c>
      <c r="Q3958" s="34">
        <f t="shared" si="248"/>
        <v>12</v>
      </c>
      <c r="R3958" s="35">
        <f t="shared" si="249"/>
        <v>57</v>
      </c>
    </row>
    <row r="3959" spans="14:18" x14ac:dyDescent="0.15">
      <c r="N3959" s="38">
        <v>3956</v>
      </c>
      <c r="O3959" s="34">
        <f t="shared" si="246"/>
        <v>3</v>
      </c>
      <c r="P3959" s="34">
        <f t="shared" si="247"/>
        <v>6</v>
      </c>
      <c r="Q3959" s="34">
        <f t="shared" si="248"/>
        <v>12</v>
      </c>
      <c r="R3959" s="35">
        <f t="shared" si="249"/>
        <v>57</v>
      </c>
    </row>
    <row r="3960" spans="14:18" x14ac:dyDescent="0.15">
      <c r="N3960" s="38">
        <v>3957</v>
      </c>
      <c r="O3960" s="34">
        <f t="shared" si="246"/>
        <v>3</v>
      </c>
      <c r="P3960" s="34">
        <f t="shared" si="247"/>
        <v>6</v>
      </c>
      <c r="Q3960" s="34">
        <f t="shared" si="248"/>
        <v>12</v>
      </c>
      <c r="R3960" s="35">
        <f t="shared" si="249"/>
        <v>57</v>
      </c>
    </row>
    <row r="3961" spans="14:18" x14ac:dyDescent="0.15">
      <c r="N3961" s="38">
        <v>3958</v>
      </c>
      <c r="O3961" s="34">
        <f t="shared" si="246"/>
        <v>3</v>
      </c>
      <c r="P3961" s="34">
        <f t="shared" si="247"/>
        <v>6</v>
      </c>
      <c r="Q3961" s="34">
        <f t="shared" si="248"/>
        <v>12</v>
      </c>
      <c r="R3961" s="35">
        <f t="shared" si="249"/>
        <v>57</v>
      </c>
    </row>
    <row r="3962" spans="14:18" x14ac:dyDescent="0.15">
      <c r="N3962" s="38">
        <v>3959</v>
      </c>
      <c r="O3962" s="34">
        <f t="shared" si="246"/>
        <v>3</v>
      </c>
      <c r="P3962" s="34">
        <f t="shared" si="247"/>
        <v>6</v>
      </c>
      <c r="Q3962" s="34">
        <f t="shared" si="248"/>
        <v>12</v>
      </c>
      <c r="R3962" s="35">
        <f t="shared" si="249"/>
        <v>57</v>
      </c>
    </row>
    <row r="3963" spans="14:18" x14ac:dyDescent="0.15">
      <c r="N3963" s="38">
        <v>3960</v>
      </c>
      <c r="O3963" s="34">
        <f t="shared" si="246"/>
        <v>3</v>
      </c>
      <c r="P3963" s="34">
        <f t="shared" si="247"/>
        <v>6</v>
      </c>
      <c r="Q3963" s="34">
        <f t="shared" si="248"/>
        <v>12</v>
      </c>
      <c r="R3963" s="35">
        <f t="shared" si="249"/>
        <v>57</v>
      </c>
    </row>
    <row r="3964" spans="14:18" x14ac:dyDescent="0.15">
      <c r="N3964" s="38">
        <v>3961</v>
      </c>
      <c r="O3964" s="34">
        <f t="shared" si="246"/>
        <v>3</v>
      </c>
      <c r="P3964" s="34">
        <f t="shared" si="247"/>
        <v>6</v>
      </c>
      <c r="Q3964" s="34">
        <f t="shared" si="248"/>
        <v>12</v>
      </c>
      <c r="R3964" s="35">
        <f t="shared" si="249"/>
        <v>57</v>
      </c>
    </row>
    <row r="3965" spans="14:18" x14ac:dyDescent="0.15">
      <c r="N3965" s="38">
        <v>3962</v>
      </c>
      <c r="O3965" s="34">
        <f t="shared" si="246"/>
        <v>3</v>
      </c>
      <c r="P3965" s="34">
        <f t="shared" si="247"/>
        <v>6</v>
      </c>
      <c r="Q3965" s="34">
        <f t="shared" si="248"/>
        <v>12</v>
      </c>
      <c r="R3965" s="35">
        <f t="shared" si="249"/>
        <v>57</v>
      </c>
    </row>
    <row r="3966" spans="14:18" x14ac:dyDescent="0.15">
      <c r="N3966" s="38">
        <v>3963</v>
      </c>
      <c r="O3966" s="34">
        <f t="shared" si="246"/>
        <v>3</v>
      </c>
      <c r="P3966" s="34">
        <f t="shared" si="247"/>
        <v>6</v>
      </c>
      <c r="Q3966" s="34">
        <f t="shared" si="248"/>
        <v>12</v>
      </c>
      <c r="R3966" s="35">
        <f t="shared" si="249"/>
        <v>57</v>
      </c>
    </row>
    <row r="3967" spans="14:18" x14ac:dyDescent="0.15">
      <c r="N3967" s="38">
        <v>3964</v>
      </c>
      <c r="O3967" s="34">
        <f t="shared" si="246"/>
        <v>3</v>
      </c>
      <c r="P3967" s="34">
        <f t="shared" si="247"/>
        <v>6</v>
      </c>
      <c r="Q3967" s="34">
        <f t="shared" si="248"/>
        <v>12</v>
      </c>
      <c r="R3967" s="35">
        <f t="shared" si="249"/>
        <v>57</v>
      </c>
    </row>
    <row r="3968" spans="14:18" x14ac:dyDescent="0.15">
      <c r="N3968" s="38">
        <v>3965</v>
      </c>
      <c r="O3968" s="34">
        <f t="shared" si="246"/>
        <v>3</v>
      </c>
      <c r="P3968" s="34">
        <f t="shared" si="247"/>
        <v>6</v>
      </c>
      <c r="Q3968" s="34">
        <f t="shared" si="248"/>
        <v>12</v>
      </c>
      <c r="R3968" s="35">
        <f t="shared" si="249"/>
        <v>57</v>
      </c>
    </row>
    <row r="3969" spans="14:18" x14ac:dyDescent="0.15">
      <c r="N3969" s="38">
        <v>3966</v>
      </c>
      <c r="O3969" s="34">
        <f t="shared" si="246"/>
        <v>3</v>
      </c>
      <c r="P3969" s="34">
        <f t="shared" si="247"/>
        <v>6</v>
      </c>
      <c r="Q3969" s="34">
        <f t="shared" si="248"/>
        <v>12</v>
      </c>
      <c r="R3969" s="35">
        <f t="shared" si="249"/>
        <v>57</v>
      </c>
    </row>
    <row r="3970" spans="14:18" x14ac:dyDescent="0.15">
      <c r="N3970" s="38">
        <v>3967</v>
      </c>
      <c r="O3970" s="34">
        <f t="shared" si="246"/>
        <v>3</v>
      </c>
      <c r="P3970" s="34">
        <f t="shared" si="247"/>
        <v>6</v>
      </c>
      <c r="Q3970" s="34">
        <f t="shared" si="248"/>
        <v>12</v>
      </c>
      <c r="R3970" s="35">
        <f t="shared" si="249"/>
        <v>57</v>
      </c>
    </row>
    <row r="3971" spans="14:18" x14ac:dyDescent="0.15">
      <c r="N3971" s="38">
        <v>3968</v>
      </c>
      <c r="O3971" s="34">
        <f t="shared" si="246"/>
        <v>3</v>
      </c>
      <c r="P3971" s="34">
        <f t="shared" si="247"/>
        <v>6</v>
      </c>
      <c r="Q3971" s="34">
        <f t="shared" si="248"/>
        <v>12</v>
      </c>
      <c r="R3971" s="35">
        <f t="shared" si="249"/>
        <v>57</v>
      </c>
    </row>
    <row r="3972" spans="14:18" x14ac:dyDescent="0.15">
      <c r="N3972" s="38">
        <v>3969</v>
      </c>
      <c r="O3972" s="34">
        <f t="shared" si="246"/>
        <v>3</v>
      </c>
      <c r="P3972" s="34">
        <f t="shared" si="247"/>
        <v>6</v>
      </c>
      <c r="Q3972" s="34">
        <f t="shared" si="248"/>
        <v>12</v>
      </c>
      <c r="R3972" s="35">
        <f t="shared" si="249"/>
        <v>57</v>
      </c>
    </row>
    <row r="3973" spans="14:18" x14ac:dyDescent="0.15">
      <c r="N3973" s="38">
        <v>3970</v>
      </c>
      <c r="O3973" s="34">
        <f t="shared" ref="O3973:O4036" si="250">ROUNDUP($N3973*5/6976,0)</f>
        <v>3</v>
      </c>
      <c r="P3973" s="34">
        <f t="shared" ref="P3973:P4036" si="251">ROUNDUP($N3973*10/6976,0)</f>
        <v>6</v>
      </c>
      <c r="Q3973" s="34">
        <f t="shared" ref="Q3973:Q4036" si="252">ROUNDUP($N3973*20/6976,0)</f>
        <v>12</v>
      </c>
      <c r="R3973" s="35">
        <f t="shared" ref="R3973:R4036" si="253">ROUNDUP($N3973*100/6976,0)</f>
        <v>57</v>
      </c>
    </row>
    <row r="3974" spans="14:18" x14ac:dyDescent="0.15">
      <c r="N3974" s="38">
        <v>3971</v>
      </c>
      <c r="O3974" s="34">
        <f t="shared" si="250"/>
        <v>3</v>
      </c>
      <c r="P3974" s="34">
        <f t="shared" si="251"/>
        <v>6</v>
      </c>
      <c r="Q3974" s="34">
        <f t="shared" si="252"/>
        <v>12</v>
      </c>
      <c r="R3974" s="35">
        <f t="shared" si="253"/>
        <v>57</v>
      </c>
    </row>
    <row r="3975" spans="14:18" x14ac:dyDescent="0.15">
      <c r="N3975" s="38">
        <v>3972</v>
      </c>
      <c r="O3975" s="34">
        <f t="shared" si="250"/>
        <v>3</v>
      </c>
      <c r="P3975" s="34">
        <f t="shared" si="251"/>
        <v>6</v>
      </c>
      <c r="Q3975" s="34">
        <f t="shared" si="252"/>
        <v>12</v>
      </c>
      <c r="R3975" s="35">
        <f t="shared" si="253"/>
        <v>57</v>
      </c>
    </row>
    <row r="3976" spans="14:18" x14ac:dyDescent="0.15">
      <c r="N3976" s="38">
        <v>3973</v>
      </c>
      <c r="O3976" s="34">
        <f t="shared" si="250"/>
        <v>3</v>
      </c>
      <c r="P3976" s="34">
        <f t="shared" si="251"/>
        <v>6</v>
      </c>
      <c r="Q3976" s="34">
        <f t="shared" si="252"/>
        <v>12</v>
      </c>
      <c r="R3976" s="35">
        <f t="shared" si="253"/>
        <v>57</v>
      </c>
    </row>
    <row r="3977" spans="14:18" x14ac:dyDescent="0.15">
      <c r="N3977" s="38">
        <v>3974</v>
      </c>
      <c r="O3977" s="34">
        <f t="shared" si="250"/>
        <v>3</v>
      </c>
      <c r="P3977" s="34">
        <f t="shared" si="251"/>
        <v>6</v>
      </c>
      <c r="Q3977" s="34">
        <f t="shared" si="252"/>
        <v>12</v>
      </c>
      <c r="R3977" s="35">
        <f t="shared" si="253"/>
        <v>57</v>
      </c>
    </row>
    <row r="3978" spans="14:18" x14ac:dyDescent="0.15">
      <c r="N3978" s="38">
        <v>3975</v>
      </c>
      <c r="O3978" s="34">
        <f t="shared" si="250"/>
        <v>3</v>
      </c>
      <c r="P3978" s="34">
        <f t="shared" si="251"/>
        <v>6</v>
      </c>
      <c r="Q3978" s="34">
        <f t="shared" si="252"/>
        <v>12</v>
      </c>
      <c r="R3978" s="35">
        <f t="shared" si="253"/>
        <v>57</v>
      </c>
    </row>
    <row r="3979" spans="14:18" x14ac:dyDescent="0.15">
      <c r="N3979" s="38">
        <v>3976</v>
      </c>
      <c r="O3979" s="34">
        <f t="shared" si="250"/>
        <v>3</v>
      </c>
      <c r="P3979" s="34">
        <f t="shared" si="251"/>
        <v>6</v>
      </c>
      <c r="Q3979" s="34">
        <f t="shared" si="252"/>
        <v>12</v>
      </c>
      <c r="R3979" s="35">
        <f t="shared" si="253"/>
        <v>57</v>
      </c>
    </row>
    <row r="3980" spans="14:18" x14ac:dyDescent="0.15">
      <c r="N3980" s="38">
        <v>3977</v>
      </c>
      <c r="O3980" s="34">
        <f t="shared" si="250"/>
        <v>3</v>
      </c>
      <c r="P3980" s="34">
        <f t="shared" si="251"/>
        <v>6</v>
      </c>
      <c r="Q3980" s="34">
        <f t="shared" si="252"/>
        <v>12</v>
      </c>
      <c r="R3980" s="35">
        <f t="shared" si="253"/>
        <v>58</v>
      </c>
    </row>
    <row r="3981" spans="14:18" x14ac:dyDescent="0.15">
      <c r="N3981" s="38">
        <v>3978</v>
      </c>
      <c r="O3981" s="34">
        <f t="shared" si="250"/>
        <v>3</v>
      </c>
      <c r="P3981" s="34">
        <f t="shared" si="251"/>
        <v>6</v>
      </c>
      <c r="Q3981" s="34">
        <f t="shared" si="252"/>
        <v>12</v>
      </c>
      <c r="R3981" s="35">
        <f t="shared" si="253"/>
        <v>58</v>
      </c>
    </row>
    <row r="3982" spans="14:18" x14ac:dyDescent="0.15">
      <c r="N3982" s="38">
        <v>3979</v>
      </c>
      <c r="O3982" s="34">
        <f t="shared" si="250"/>
        <v>3</v>
      </c>
      <c r="P3982" s="34">
        <f t="shared" si="251"/>
        <v>6</v>
      </c>
      <c r="Q3982" s="34">
        <f t="shared" si="252"/>
        <v>12</v>
      </c>
      <c r="R3982" s="35">
        <f t="shared" si="253"/>
        <v>58</v>
      </c>
    </row>
    <row r="3983" spans="14:18" x14ac:dyDescent="0.15">
      <c r="N3983" s="38">
        <v>3980</v>
      </c>
      <c r="O3983" s="34">
        <f t="shared" si="250"/>
        <v>3</v>
      </c>
      <c r="P3983" s="34">
        <f t="shared" si="251"/>
        <v>6</v>
      </c>
      <c r="Q3983" s="34">
        <f t="shared" si="252"/>
        <v>12</v>
      </c>
      <c r="R3983" s="35">
        <f t="shared" si="253"/>
        <v>58</v>
      </c>
    </row>
    <row r="3984" spans="14:18" x14ac:dyDescent="0.15">
      <c r="N3984" s="38">
        <v>3981</v>
      </c>
      <c r="O3984" s="34">
        <f t="shared" si="250"/>
        <v>3</v>
      </c>
      <c r="P3984" s="34">
        <f t="shared" si="251"/>
        <v>6</v>
      </c>
      <c r="Q3984" s="34">
        <f t="shared" si="252"/>
        <v>12</v>
      </c>
      <c r="R3984" s="35">
        <f t="shared" si="253"/>
        <v>58</v>
      </c>
    </row>
    <row r="3985" spans="14:18" x14ac:dyDescent="0.15">
      <c r="N3985" s="38">
        <v>3982</v>
      </c>
      <c r="O3985" s="34">
        <f t="shared" si="250"/>
        <v>3</v>
      </c>
      <c r="P3985" s="34">
        <f t="shared" si="251"/>
        <v>6</v>
      </c>
      <c r="Q3985" s="34">
        <f t="shared" si="252"/>
        <v>12</v>
      </c>
      <c r="R3985" s="35">
        <f t="shared" si="253"/>
        <v>58</v>
      </c>
    </row>
    <row r="3986" spans="14:18" x14ac:dyDescent="0.15">
      <c r="N3986" s="38">
        <v>3983</v>
      </c>
      <c r="O3986" s="34">
        <f t="shared" si="250"/>
        <v>3</v>
      </c>
      <c r="P3986" s="34">
        <f t="shared" si="251"/>
        <v>6</v>
      </c>
      <c r="Q3986" s="34">
        <f t="shared" si="252"/>
        <v>12</v>
      </c>
      <c r="R3986" s="35">
        <f t="shared" si="253"/>
        <v>58</v>
      </c>
    </row>
    <row r="3987" spans="14:18" x14ac:dyDescent="0.15">
      <c r="N3987" s="38">
        <v>3984</v>
      </c>
      <c r="O3987" s="34">
        <f t="shared" si="250"/>
        <v>3</v>
      </c>
      <c r="P3987" s="34">
        <f t="shared" si="251"/>
        <v>6</v>
      </c>
      <c r="Q3987" s="34">
        <f t="shared" si="252"/>
        <v>12</v>
      </c>
      <c r="R3987" s="35">
        <f t="shared" si="253"/>
        <v>58</v>
      </c>
    </row>
    <row r="3988" spans="14:18" x14ac:dyDescent="0.15">
      <c r="N3988" s="38">
        <v>3985</v>
      </c>
      <c r="O3988" s="34">
        <f t="shared" si="250"/>
        <v>3</v>
      </c>
      <c r="P3988" s="34">
        <f t="shared" si="251"/>
        <v>6</v>
      </c>
      <c r="Q3988" s="34">
        <f t="shared" si="252"/>
        <v>12</v>
      </c>
      <c r="R3988" s="35">
        <f t="shared" si="253"/>
        <v>58</v>
      </c>
    </row>
    <row r="3989" spans="14:18" x14ac:dyDescent="0.15">
      <c r="N3989" s="38">
        <v>3986</v>
      </c>
      <c r="O3989" s="34">
        <f t="shared" si="250"/>
        <v>3</v>
      </c>
      <c r="P3989" s="34">
        <f t="shared" si="251"/>
        <v>6</v>
      </c>
      <c r="Q3989" s="34">
        <f t="shared" si="252"/>
        <v>12</v>
      </c>
      <c r="R3989" s="35">
        <f t="shared" si="253"/>
        <v>58</v>
      </c>
    </row>
    <row r="3990" spans="14:18" x14ac:dyDescent="0.15">
      <c r="N3990" s="38">
        <v>3987</v>
      </c>
      <c r="O3990" s="34">
        <f t="shared" si="250"/>
        <v>3</v>
      </c>
      <c r="P3990" s="34">
        <f t="shared" si="251"/>
        <v>6</v>
      </c>
      <c r="Q3990" s="34">
        <f t="shared" si="252"/>
        <v>12</v>
      </c>
      <c r="R3990" s="35">
        <f t="shared" si="253"/>
        <v>58</v>
      </c>
    </row>
    <row r="3991" spans="14:18" x14ac:dyDescent="0.15">
      <c r="N3991" s="38">
        <v>3988</v>
      </c>
      <c r="O3991" s="34">
        <f t="shared" si="250"/>
        <v>3</v>
      </c>
      <c r="P3991" s="34">
        <f t="shared" si="251"/>
        <v>6</v>
      </c>
      <c r="Q3991" s="34">
        <f t="shared" si="252"/>
        <v>12</v>
      </c>
      <c r="R3991" s="35">
        <f t="shared" si="253"/>
        <v>58</v>
      </c>
    </row>
    <row r="3992" spans="14:18" x14ac:dyDescent="0.15">
      <c r="N3992" s="38">
        <v>3989</v>
      </c>
      <c r="O3992" s="34">
        <f t="shared" si="250"/>
        <v>3</v>
      </c>
      <c r="P3992" s="34">
        <f t="shared" si="251"/>
        <v>6</v>
      </c>
      <c r="Q3992" s="34">
        <f t="shared" si="252"/>
        <v>12</v>
      </c>
      <c r="R3992" s="35">
        <f t="shared" si="253"/>
        <v>58</v>
      </c>
    </row>
    <row r="3993" spans="14:18" x14ac:dyDescent="0.15">
      <c r="N3993" s="38">
        <v>3990</v>
      </c>
      <c r="O3993" s="34">
        <f t="shared" si="250"/>
        <v>3</v>
      </c>
      <c r="P3993" s="34">
        <f t="shared" si="251"/>
        <v>6</v>
      </c>
      <c r="Q3993" s="34">
        <f t="shared" si="252"/>
        <v>12</v>
      </c>
      <c r="R3993" s="35">
        <f t="shared" si="253"/>
        <v>58</v>
      </c>
    </row>
    <row r="3994" spans="14:18" x14ac:dyDescent="0.15">
      <c r="N3994" s="38">
        <v>3991</v>
      </c>
      <c r="O3994" s="34">
        <f t="shared" si="250"/>
        <v>3</v>
      </c>
      <c r="P3994" s="34">
        <f t="shared" si="251"/>
        <v>6</v>
      </c>
      <c r="Q3994" s="34">
        <f t="shared" si="252"/>
        <v>12</v>
      </c>
      <c r="R3994" s="35">
        <f t="shared" si="253"/>
        <v>58</v>
      </c>
    </row>
    <row r="3995" spans="14:18" x14ac:dyDescent="0.15">
      <c r="N3995" s="38">
        <v>3992</v>
      </c>
      <c r="O3995" s="34">
        <f t="shared" si="250"/>
        <v>3</v>
      </c>
      <c r="P3995" s="34">
        <f t="shared" si="251"/>
        <v>6</v>
      </c>
      <c r="Q3995" s="34">
        <f t="shared" si="252"/>
        <v>12</v>
      </c>
      <c r="R3995" s="35">
        <f t="shared" si="253"/>
        <v>58</v>
      </c>
    </row>
    <row r="3996" spans="14:18" x14ac:dyDescent="0.15">
      <c r="N3996" s="38">
        <v>3993</v>
      </c>
      <c r="O3996" s="34">
        <f t="shared" si="250"/>
        <v>3</v>
      </c>
      <c r="P3996" s="34">
        <f t="shared" si="251"/>
        <v>6</v>
      </c>
      <c r="Q3996" s="34">
        <f t="shared" si="252"/>
        <v>12</v>
      </c>
      <c r="R3996" s="35">
        <f t="shared" si="253"/>
        <v>58</v>
      </c>
    </row>
    <row r="3997" spans="14:18" x14ac:dyDescent="0.15">
      <c r="N3997" s="38">
        <v>3994</v>
      </c>
      <c r="O3997" s="34">
        <f t="shared" si="250"/>
        <v>3</v>
      </c>
      <c r="P3997" s="34">
        <f t="shared" si="251"/>
        <v>6</v>
      </c>
      <c r="Q3997" s="34">
        <f t="shared" si="252"/>
        <v>12</v>
      </c>
      <c r="R3997" s="35">
        <f t="shared" si="253"/>
        <v>58</v>
      </c>
    </row>
    <row r="3998" spans="14:18" x14ac:dyDescent="0.15">
      <c r="N3998" s="38">
        <v>3995</v>
      </c>
      <c r="O3998" s="34">
        <f t="shared" si="250"/>
        <v>3</v>
      </c>
      <c r="P3998" s="34">
        <f t="shared" si="251"/>
        <v>6</v>
      </c>
      <c r="Q3998" s="34">
        <f t="shared" si="252"/>
        <v>12</v>
      </c>
      <c r="R3998" s="35">
        <f t="shared" si="253"/>
        <v>58</v>
      </c>
    </row>
    <row r="3999" spans="14:18" x14ac:dyDescent="0.15">
      <c r="N3999" s="38">
        <v>3996</v>
      </c>
      <c r="O3999" s="34">
        <f t="shared" si="250"/>
        <v>3</v>
      </c>
      <c r="P3999" s="34">
        <f t="shared" si="251"/>
        <v>6</v>
      </c>
      <c r="Q3999" s="34">
        <f t="shared" si="252"/>
        <v>12</v>
      </c>
      <c r="R3999" s="35">
        <f t="shared" si="253"/>
        <v>58</v>
      </c>
    </row>
    <row r="4000" spans="14:18" x14ac:dyDescent="0.15">
      <c r="N4000" s="38">
        <v>3997</v>
      </c>
      <c r="O4000" s="34">
        <f t="shared" si="250"/>
        <v>3</v>
      </c>
      <c r="P4000" s="34">
        <f t="shared" si="251"/>
        <v>6</v>
      </c>
      <c r="Q4000" s="34">
        <f t="shared" si="252"/>
        <v>12</v>
      </c>
      <c r="R4000" s="35">
        <f t="shared" si="253"/>
        <v>58</v>
      </c>
    </row>
    <row r="4001" spans="14:18" x14ac:dyDescent="0.15">
      <c r="N4001" s="38">
        <v>3998</v>
      </c>
      <c r="O4001" s="34">
        <f t="shared" si="250"/>
        <v>3</v>
      </c>
      <c r="P4001" s="34">
        <f t="shared" si="251"/>
        <v>6</v>
      </c>
      <c r="Q4001" s="34">
        <f t="shared" si="252"/>
        <v>12</v>
      </c>
      <c r="R4001" s="35">
        <f t="shared" si="253"/>
        <v>58</v>
      </c>
    </row>
    <row r="4002" spans="14:18" x14ac:dyDescent="0.15">
      <c r="N4002" s="38">
        <v>3999</v>
      </c>
      <c r="O4002" s="34">
        <f t="shared" si="250"/>
        <v>3</v>
      </c>
      <c r="P4002" s="34">
        <f t="shared" si="251"/>
        <v>6</v>
      </c>
      <c r="Q4002" s="34">
        <f t="shared" si="252"/>
        <v>12</v>
      </c>
      <c r="R4002" s="35">
        <f t="shared" si="253"/>
        <v>58</v>
      </c>
    </row>
    <row r="4003" spans="14:18" x14ac:dyDescent="0.15">
      <c r="N4003" s="38">
        <v>4000</v>
      </c>
      <c r="O4003" s="34">
        <f t="shared" si="250"/>
        <v>3</v>
      </c>
      <c r="P4003" s="34">
        <f t="shared" si="251"/>
        <v>6</v>
      </c>
      <c r="Q4003" s="34">
        <f t="shared" si="252"/>
        <v>12</v>
      </c>
      <c r="R4003" s="35">
        <f t="shared" si="253"/>
        <v>58</v>
      </c>
    </row>
    <row r="4004" spans="14:18" x14ac:dyDescent="0.15">
      <c r="N4004" s="38">
        <v>4001</v>
      </c>
      <c r="O4004" s="34">
        <f t="shared" si="250"/>
        <v>3</v>
      </c>
      <c r="P4004" s="34">
        <f t="shared" si="251"/>
        <v>6</v>
      </c>
      <c r="Q4004" s="34">
        <f t="shared" si="252"/>
        <v>12</v>
      </c>
      <c r="R4004" s="35">
        <f t="shared" si="253"/>
        <v>58</v>
      </c>
    </row>
    <row r="4005" spans="14:18" x14ac:dyDescent="0.15">
      <c r="N4005" s="38">
        <v>4002</v>
      </c>
      <c r="O4005" s="34">
        <f t="shared" si="250"/>
        <v>3</v>
      </c>
      <c r="P4005" s="34">
        <f t="shared" si="251"/>
        <v>6</v>
      </c>
      <c r="Q4005" s="34">
        <f t="shared" si="252"/>
        <v>12</v>
      </c>
      <c r="R4005" s="35">
        <f t="shared" si="253"/>
        <v>58</v>
      </c>
    </row>
    <row r="4006" spans="14:18" x14ac:dyDescent="0.15">
      <c r="N4006" s="38">
        <v>4003</v>
      </c>
      <c r="O4006" s="34">
        <f t="shared" si="250"/>
        <v>3</v>
      </c>
      <c r="P4006" s="34">
        <f t="shared" si="251"/>
        <v>6</v>
      </c>
      <c r="Q4006" s="34">
        <f t="shared" si="252"/>
        <v>12</v>
      </c>
      <c r="R4006" s="35">
        <f t="shared" si="253"/>
        <v>58</v>
      </c>
    </row>
    <row r="4007" spans="14:18" x14ac:dyDescent="0.15">
      <c r="N4007" s="38">
        <v>4004</v>
      </c>
      <c r="O4007" s="34">
        <f t="shared" si="250"/>
        <v>3</v>
      </c>
      <c r="P4007" s="34">
        <f t="shared" si="251"/>
        <v>6</v>
      </c>
      <c r="Q4007" s="34">
        <f t="shared" si="252"/>
        <v>12</v>
      </c>
      <c r="R4007" s="35">
        <f t="shared" si="253"/>
        <v>58</v>
      </c>
    </row>
    <row r="4008" spans="14:18" x14ac:dyDescent="0.15">
      <c r="N4008" s="38">
        <v>4005</v>
      </c>
      <c r="O4008" s="34">
        <f t="shared" si="250"/>
        <v>3</v>
      </c>
      <c r="P4008" s="34">
        <f t="shared" si="251"/>
        <v>6</v>
      </c>
      <c r="Q4008" s="34">
        <f t="shared" si="252"/>
        <v>12</v>
      </c>
      <c r="R4008" s="35">
        <f t="shared" si="253"/>
        <v>58</v>
      </c>
    </row>
    <row r="4009" spans="14:18" x14ac:dyDescent="0.15">
      <c r="N4009" s="38">
        <v>4006</v>
      </c>
      <c r="O4009" s="34">
        <f t="shared" si="250"/>
        <v>3</v>
      </c>
      <c r="P4009" s="34">
        <f t="shared" si="251"/>
        <v>6</v>
      </c>
      <c r="Q4009" s="34">
        <f t="shared" si="252"/>
        <v>12</v>
      </c>
      <c r="R4009" s="35">
        <f t="shared" si="253"/>
        <v>58</v>
      </c>
    </row>
    <row r="4010" spans="14:18" x14ac:dyDescent="0.15">
      <c r="N4010" s="38">
        <v>4007</v>
      </c>
      <c r="O4010" s="34">
        <f t="shared" si="250"/>
        <v>3</v>
      </c>
      <c r="P4010" s="34">
        <f t="shared" si="251"/>
        <v>6</v>
      </c>
      <c r="Q4010" s="34">
        <f t="shared" si="252"/>
        <v>12</v>
      </c>
      <c r="R4010" s="35">
        <f t="shared" si="253"/>
        <v>58</v>
      </c>
    </row>
    <row r="4011" spans="14:18" x14ac:dyDescent="0.15">
      <c r="N4011" s="38">
        <v>4008</v>
      </c>
      <c r="O4011" s="34">
        <f t="shared" si="250"/>
        <v>3</v>
      </c>
      <c r="P4011" s="34">
        <f t="shared" si="251"/>
        <v>6</v>
      </c>
      <c r="Q4011" s="34">
        <f t="shared" si="252"/>
        <v>12</v>
      </c>
      <c r="R4011" s="35">
        <f t="shared" si="253"/>
        <v>58</v>
      </c>
    </row>
    <row r="4012" spans="14:18" x14ac:dyDescent="0.15">
      <c r="N4012" s="38">
        <v>4009</v>
      </c>
      <c r="O4012" s="34">
        <f t="shared" si="250"/>
        <v>3</v>
      </c>
      <c r="P4012" s="34">
        <f t="shared" si="251"/>
        <v>6</v>
      </c>
      <c r="Q4012" s="34">
        <f t="shared" si="252"/>
        <v>12</v>
      </c>
      <c r="R4012" s="35">
        <f t="shared" si="253"/>
        <v>58</v>
      </c>
    </row>
    <row r="4013" spans="14:18" x14ac:dyDescent="0.15">
      <c r="N4013" s="38">
        <v>4010</v>
      </c>
      <c r="O4013" s="34">
        <f t="shared" si="250"/>
        <v>3</v>
      </c>
      <c r="P4013" s="34">
        <f t="shared" si="251"/>
        <v>6</v>
      </c>
      <c r="Q4013" s="34">
        <f t="shared" si="252"/>
        <v>12</v>
      </c>
      <c r="R4013" s="35">
        <f t="shared" si="253"/>
        <v>58</v>
      </c>
    </row>
    <row r="4014" spans="14:18" x14ac:dyDescent="0.15">
      <c r="N4014" s="38">
        <v>4011</v>
      </c>
      <c r="O4014" s="34">
        <f t="shared" si="250"/>
        <v>3</v>
      </c>
      <c r="P4014" s="34">
        <f t="shared" si="251"/>
        <v>6</v>
      </c>
      <c r="Q4014" s="34">
        <f t="shared" si="252"/>
        <v>12</v>
      </c>
      <c r="R4014" s="35">
        <f t="shared" si="253"/>
        <v>58</v>
      </c>
    </row>
    <row r="4015" spans="14:18" x14ac:dyDescent="0.15">
      <c r="N4015" s="38">
        <v>4012</v>
      </c>
      <c r="O4015" s="34">
        <f t="shared" si="250"/>
        <v>3</v>
      </c>
      <c r="P4015" s="34">
        <f t="shared" si="251"/>
        <v>6</v>
      </c>
      <c r="Q4015" s="34">
        <f t="shared" si="252"/>
        <v>12</v>
      </c>
      <c r="R4015" s="35">
        <f t="shared" si="253"/>
        <v>58</v>
      </c>
    </row>
    <row r="4016" spans="14:18" x14ac:dyDescent="0.15">
      <c r="N4016" s="38">
        <v>4013</v>
      </c>
      <c r="O4016" s="34">
        <f t="shared" si="250"/>
        <v>3</v>
      </c>
      <c r="P4016" s="34">
        <f t="shared" si="251"/>
        <v>6</v>
      </c>
      <c r="Q4016" s="34">
        <f t="shared" si="252"/>
        <v>12</v>
      </c>
      <c r="R4016" s="35">
        <f t="shared" si="253"/>
        <v>58</v>
      </c>
    </row>
    <row r="4017" spans="14:18" x14ac:dyDescent="0.15">
      <c r="N4017" s="38">
        <v>4014</v>
      </c>
      <c r="O4017" s="34">
        <f t="shared" si="250"/>
        <v>3</v>
      </c>
      <c r="P4017" s="34">
        <f t="shared" si="251"/>
        <v>6</v>
      </c>
      <c r="Q4017" s="34">
        <f t="shared" si="252"/>
        <v>12</v>
      </c>
      <c r="R4017" s="35">
        <f t="shared" si="253"/>
        <v>58</v>
      </c>
    </row>
    <row r="4018" spans="14:18" x14ac:dyDescent="0.15">
      <c r="N4018" s="38">
        <v>4015</v>
      </c>
      <c r="O4018" s="34">
        <f t="shared" si="250"/>
        <v>3</v>
      </c>
      <c r="P4018" s="34">
        <f t="shared" si="251"/>
        <v>6</v>
      </c>
      <c r="Q4018" s="34">
        <f t="shared" si="252"/>
        <v>12</v>
      </c>
      <c r="R4018" s="35">
        <f t="shared" si="253"/>
        <v>58</v>
      </c>
    </row>
    <row r="4019" spans="14:18" x14ac:dyDescent="0.15">
      <c r="N4019" s="38">
        <v>4016</v>
      </c>
      <c r="O4019" s="34">
        <f t="shared" si="250"/>
        <v>3</v>
      </c>
      <c r="P4019" s="34">
        <f t="shared" si="251"/>
        <v>6</v>
      </c>
      <c r="Q4019" s="34">
        <f t="shared" si="252"/>
        <v>12</v>
      </c>
      <c r="R4019" s="35">
        <f t="shared" si="253"/>
        <v>58</v>
      </c>
    </row>
    <row r="4020" spans="14:18" x14ac:dyDescent="0.15">
      <c r="N4020" s="38">
        <v>4017</v>
      </c>
      <c r="O4020" s="34">
        <f t="shared" si="250"/>
        <v>3</v>
      </c>
      <c r="P4020" s="34">
        <f t="shared" si="251"/>
        <v>6</v>
      </c>
      <c r="Q4020" s="34">
        <f t="shared" si="252"/>
        <v>12</v>
      </c>
      <c r="R4020" s="35">
        <f t="shared" si="253"/>
        <v>58</v>
      </c>
    </row>
    <row r="4021" spans="14:18" x14ac:dyDescent="0.15">
      <c r="N4021" s="38">
        <v>4018</v>
      </c>
      <c r="O4021" s="34">
        <f t="shared" si="250"/>
        <v>3</v>
      </c>
      <c r="P4021" s="34">
        <f t="shared" si="251"/>
        <v>6</v>
      </c>
      <c r="Q4021" s="34">
        <f t="shared" si="252"/>
        <v>12</v>
      </c>
      <c r="R4021" s="35">
        <f t="shared" si="253"/>
        <v>58</v>
      </c>
    </row>
    <row r="4022" spans="14:18" x14ac:dyDescent="0.15">
      <c r="N4022" s="38">
        <v>4019</v>
      </c>
      <c r="O4022" s="34">
        <f t="shared" si="250"/>
        <v>3</v>
      </c>
      <c r="P4022" s="34">
        <f t="shared" si="251"/>
        <v>6</v>
      </c>
      <c r="Q4022" s="34">
        <f t="shared" si="252"/>
        <v>12</v>
      </c>
      <c r="R4022" s="35">
        <f t="shared" si="253"/>
        <v>58</v>
      </c>
    </row>
    <row r="4023" spans="14:18" x14ac:dyDescent="0.15">
      <c r="N4023" s="38">
        <v>4020</v>
      </c>
      <c r="O4023" s="34">
        <f t="shared" si="250"/>
        <v>3</v>
      </c>
      <c r="P4023" s="34">
        <f t="shared" si="251"/>
        <v>6</v>
      </c>
      <c r="Q4023" s="34">
        <f t="shared" si="252"/>
        <v>12</v>
      </c>
      <c r="R4023" s="35">
        <f t="shared" si="253"/>
        <v>58</v>
      </c>
    </row>
    <row r="4024" spans="14:18" x14ac:dyDescent="0.15">
      <c r="N4024" s="38">
        <v>4021</v>
      </c>
      <c r="O4024" s="34">
        <f t="shared" si="250"/>
        <v>3</v>
      </c>
      <c r="P4024" s="34">
        <f t="shared" si="251"/>
        <v>6</v>
      </c>
      <c r="Q4024" s="34">
        <f t="shared" si="252"/>
        <v>12</v>
      </c>
      <c r="R4024" s="35">
        <f t="shared" si="253"/>
        <v>58</v>
      </c>
    </row>
    <row r="4025" spans="14:18" x14ac:dyDescent="0.15">
      <c r="N4025" s="38">
        <v>4022</v>
      </c>
      <c r="O4025" s="34">
        <f t="shared" si="250"/>
        <v>3</v>
      </c>
      <c r="P4025" s="34">
        <f t="shared" si="251"/>
        <v>6</v>
      </c>
      <c r="Q4025" s="34">
        <f t="shared" si="252"/>
        <v>12</v>
      </c>
      <c r="R4025" s="35">
        <f t="shared" si="253"/>
        <v>58</v>
      </c>
    </row>
    <row r="4026" spans="14:18" x14ac:dyDescent="0.15">
      <c r="N4026" s="38">
        <v>4023</v>
      </c>
      <c r="O4026" s="34">
        <f t="shared" si="250"/>
        <v>3</v>
      </c>
      <c r="P4026" s="34">
        <f t="shared" si="251"/>
        <v>6</v>
      </c>
      <c r="Q4026" s="34">
        <f t="shared" si="252"/>
        <v>12</v>
      </c>
      <c r="R4026" s="35">
        <f t="shared" si="253"/>
        <v>58</v>
      </c>
    </row>
    <row r="4027" spans="14:18" x14ac:dyDescent="0.15">
      <c r="N4027" s="38">
        <v>4024</v>
      </c>
      <c r="O4027" s="34">
        <f t="shared" si="250"/>
        <v>3</v>
      </c>
      <c r="P4027" s="34">
        <f t="shared" si="251"/>
        <v>6</v>
      </c>
      <c r="Q4027" s="34">
        <f t="shared" si="252"/>
        <v>12</v>
      </c>
      <c r="R4027" s="35">
        <f t="shared" si="253"/>
        <v>58</v>
      </c>
    </row>
    <row r="4028" spans="14:18" x14ac:dyDescent="0.15">
      <c r="N4028" s="38">
        <v>4025</v>
      </c>
      <c r="O4028" s="34">
        <f t="shared" si="250"/>
        <v>3</v>
      </c>
      <c r="P4028" s="34">
        <f t="shared" si="251"/>
        <v>6</v>
      </c>
      <c r="Q4028" s="34">
        <f t="shared" si="252"/>
        <v>12</v>
      </c>
      <c r="R4028" s="35">
        <f t="shared" si="253"/>
        <v>58</v>
      </c>
    </row>
    <row r="4029" spans="14:18" x14ac:dyDescent="0.15">
      <c r="N4029" s="38">
        <v>4026</v>
      </c>
      <c r="O4029" s="34">
        <f t="shared" si="250"/>
        <v>3</v>
      </c>
      <c r="P4029" s="34">
        <f t="shared" si="251"/>
        <v>6</v>
      </c>
      <c r="Q4029" s="34">
        <f t="shared" si="252"/>
        <v>12</v>
      </c>
      <c r="R4029" s="35">
        <f t="shared" si="253"/>
        <v>58</v>
      </c>
    </row>
    <row r="4030" spans="14:18" x14ac:dyDescent="0.15">
      <c r="N4030" s="38">
        <v>4027</v>
      </c>
      <c r="O4030" s="34">
        <f t="shared" si="250"/>
        <v>3</v>
      </c>
      <c r="P4030" s="34">
        <f t="shared" si="251"/>
        <v>6</v>
      </c>
      <c r="Q4030" s="34">
        <f t="shared" si="252"/>
        <v>12</v>
      </c>
      <c r="R4030" s="35">
        <f t="shared" si="253"/>
        <v>58</v>
      </c>
    </row>
    <row r="4031" spans="14:18" x14ac:dyDescent="0.15">
      <c r="N4031" s="38">
        <v>4028</v>
      </c>
      <c r="O4031" s="34">
        <f t="shared" si="250"/>
        <v>3</v>
      </c>
      <c r="P4031" s="34">
        <f t="shared" si="251"/>
        <v>6</v>
      </c>
      <c r="Q4031" s="34">
        <f t="shared" si="252"/>
        <v>12</v>
      </c>
      <c r="R4031" s="35">
        <f t="shared" si="253"/>
        <v>58</v>
      </c>
    </row>
    <row r="4032" spans="14:18" x14ac:dyDescent="0.15">
      <c r="N4032" s="38">
        <v>4029</v>
      </c>
      <c r="O4032" s="34">
        <f t="shared" si="250"/>
        <v>3</v>
      </c>
      <c r="P4032" s="34">
        <f t="shared" si="251"/>
        <v>6</v>
      </c>
      <c r="Q4032" s="34">
        <f t="shared" si="252"/>
        <v>12</v>
      </c>
      <c r="R4032" s="35">
        <f t="shared" si="253"/>
        <v>58</v>
      </c>
    </row>
    <row r="4033" spans="14:18" x14ac:dyDescent="0.15">
      <c r="N4033" s="38">
        <v>4030</v>
      </c>
      <c r="O4033" s="34">
        <f t="shared" si="250"/>
        <v>3</v>
      </c>
      <c r="P4033" s="34">
        <f t="shared" si="251"/>
        <v>6</v>
      </c>
      <c r="Q4033" s="34">
        <f t="shared" si="252"/>
        <v>12</v>
      </c>
      <c r="R4033" s="35">
        <f t="shared" si="253"/>
        <v>58</v>
      </c>
    </row>
    <row r="4034" spans="14:18" x14ac:dyDescent="0.15">
      <c r="N4034" s="38">
        <v>4031</v>
      </c>
      <c r="O4034" s="34">
        <f t="shared" si="250"/>
        <v>3</v>
      </c>
      <c r="P4034" s="34">
        <f t="shared" si="251"/>
        <v>6</v>
      </c>
      <c r="Q4034" s="34">
        <f t="shared" si="252"/>
        <v>12</v>
      </c>
      <c r="R4034" s="35">
        <f t="shared" si="253"/>
        <v>58</v>
      </c>
    </row>
    <row r="4035" spans="14:18" x14ac:dyDescent="0.15">
      <c r="N4035" s="38">
        <v>4032</v>
      </c>
      <c r="O4035" s="34">
        <f t="shared" si="250"/>
        <v>3</v>
      </c>
      <c r="P4035" s="34">
        <f t="shared" si="251"/>
        <v>6</v>
      </c>
      <c r="Q4035" s="34">
        <f t="shared" si="252"/>
        <v>12</v>
      </c>
      <c r="R4035" s="35">
        <f t="shared" si="253"/>
        <v>58</v>
      </c>
    </row>
    <row r="4036" spans="14:18" x14ac:dyDescent="0.15">
      <c r="N4036" s="38">
        <v>4033</v>
      </c>
      <c r="O4036" s="34">
        <f t="shared" si="250"/>
        <v>3</v>
      </c>
      <c r="P4036" s="34">
        <f t="shared" si="251"/>
        <v>6</v>
      </c>
      <c r="Q4036" s="34">
        <f t="shared" si="252"/>
        <v>12</v>
      </c>
      <c r="R4036" s="35">
        <f t="shared" si="253"/>
        <v>58</v>
      </c>
    </row>
    <row r="4037" spans="14:18" x14ac:dyDescent="0.15">
      <c r="N4037" s="38">
        <v>4034</v>
      </c>
      <c r="O4037" s="34">
        <f t="shared" ref="O4037:O4100" si="254">ROUNDUP($N4037*5/6976,0)</f>
        <v>3</v>
      </c>
      <c r="P4037" s="34">
        <f t="shared" ref="P4037:P4100" si="255">ROUNDUP($N4037*10/6976,0)</f>
        <v>6</v>
      </c>
      <c r="Q4037" s="34">
        <f t="shared" ref="Q4037:Q4100" si="256">ROUNDUP($N4037*20/6976,0)</f>
        <v>12</v>
      </c>
      <c r="R4037" s="35">
        <f t="shared" ref="R4037:R4100" si="257">ROUNDUP($N4037*100/6976,0)</f>
        <v>58</v>
      </c>
    </row>
    <row r="4038" spans="14:18" x14ac:dyDescent="0.15">
      <c r="N4038" s="38">
        <v>4035</v>
      </c>
      <c r="O4038" s="34">
        <f t="shared" si="254"/>
        <v>3</v>
      </c>
      <c r="P4038" s="34">
        <f t="shared" si="255"/>
        <v>6</v>
      </c>
      <c r="Q4038" s="34">
        <f t="shared" si="256"/>
        <v>12</v>
      </c>
      <c r="R4038" s="35">
        <f t="shared" si="257"/>
        <v>58</v>
      </c>
    </row>
    <row r="4039" spans="14:18" x14ac:dyDescent="0.15">
      <c r="N4039" s="38">
        <v>4036</v>
      </c>
      <c r="O4039" s="34">
        <f t="shared" si="254"/>
        <v>3</v>
      </c>
      <c r="P4039" s="34">
        <f t="shared" si="255"/>
        <v>6</v>
      </c>
      <c r="Q4039" s="34">
        <f t="shared" si="256"/>
        <v>12</v>
      </c>
      <c r="R4039" s="35">
        <f t="shared" si="257"/>
        <v>58</v>
      </c>
    </row>
    <row r="4040" spans="14:18" x14ac:dyDescent="0.15">
      <c r="N4040" s="38">
        <v>4037</v>
      </c>
      <c r="O4040" s="34">
        <f t="shared" si="254"/>
        <v>3</v>
      </c>
      <c r="P4040" s="34">
        <f t="shared" si="255"/>
        <v>6</v>
      </c>
      <c r="Q4040" s="34">
        <f t="shared" si="256"/>
        <v>12</v>
      </c>
      <c r="R4040" s="35">
        <f t="shared" si="257"/>
        <v>58</v>
      </c>
    </row>
    <row r="4041" spans="14:18" x14ac:dyDescent="0.15">
      <c r="N4041" s="38">
        <v>4038</v>
      </c>
      <c r="O4041" s="34">
        <f t="shared" si="254"/>
        <v>3</v>
      </c>
      <c r="P4041" s="34">
        <f t="shared" si="255"/>
        <v>6</v>
      </c>
      <c r="Q4041" s="34">
        <f t="shared" si="256"/>
        <v>12</v>
      </c>
      <c r="R4041" s="35">
        <f t="shared" si="257"/>
        <v>58</v>
      </c>
    </row>
    <row r="4042" spans="14:18" x14ac:dyDescent="0.15">
      <c r="N4042" s="38">
        <v>4039</v>
      </c>
      <c r="O4042" s="34">
        <f t="shared" si="254"/>
        <v>3</v>
      </c>
      <c r="P4042" s="34">
        <f t="shared" si="255"/>
        <v>6</v>
      </c>
      <c r="Q4042" s="34">
        <f t="shared" si="256"/>
        <v>12</v>
      </c>
      <c r="R4042" s="35">
        <f t="shared" si="257"/>
        <v>58</v>
      </c>
    </row>
    <row r="4043" spans="14:18" x14ac:dyDescent="0.15">
      <c r="N4043" s="38">
        <v>4040</v>
      </c>
      <c r="O4043" s="34">
        <f t="shared" si="254"/>
        <v>3</v>
      </c>
      <c r="P4043" s="34">
        <f t="shared" si="255"/>
        <v>6</v>
      </c>
      <c r="Q4043" s="34">
        <f t="shared" si="256"/>
        <v>12</v>
      </c>
      <c r="R4043" s="35">
        <f t="shared" si="257"/>
        <v>58</v>
      </c>
    </row>
    <row r="4044" spans="14:18" x14ac:dyDescent="0.15">
      <c r="N4044" s="38">
        <v>4041</v>
      </c>
      <c r="O4044" s="34">
        <f t="shared" si="254"/>
        <v>3</v>
      </c>
      <c r="P4044" s="34">
        <f t="shared" si="255"/>
        <v>6</v>
      </c>
      <c r="Q4044" s="34">
        <f t="shared" si="256"/>
        <v>12</v>
      </c>
      <c r="R4044" s="35">
        <f t="shared" si="257"/>
        <v>58</v>
      </c>
    </row>
    <row r="4045" spans="14:18" x14ac:dyDescent="0.15">
      <c r="N4045" s="38">
        <v>4042</v>
      </c>
      <c r="O4045" s="34">
        <f t="shared" si="254"/>
        <v>3</v>
      </c>
      <c r="P4045" s="34">
        <f t="shared" si="255"/>
        <v>6</v>
      </c>
      <c r="Q4045" s="34">
        <f t="shared" si="256"/>
        <v>12</v>
      </c>
      <c r="R4045" s="35">
        <f t="shared" si="257"/>
        <v>58</v>
      </c>
    </row>
    <row r="4046" spans="14:18" x14ac:dyDescent="0.15">
      <c r="N4046" s="38">
        <v>4043</v>
      </c>
      <c r="O4046" s="34">
        <f t="shared" si="254"/>
        <v>3</v>
      </c>
      <c r="P4046" s="34">
        <f t="shared" si="255"/>
        <v>6</v>
      </c>
      <c r="Q4046" s="34">
        <f t="shared" si="256"/>
        <v>12</v>
      </c>
      <c r="R4046" s="35">
        <f t="shared" si="257"/>
        <v>58</v>
      </c>
    </row>
    <row r="4047" spans="14:18" x14ac:dyDescent="0.15">
      <c r="N4047" s="38">
        <v>4044</v>
      </c>
      <c r="O4047" s="34">
        <f t="shared" si="254"/>
        <v>3</v>
      </c>
      <c r="P4047" s="34">
        <f t="shared" si="255"/>
        <v>6</v>
      </c>
      <c r="Q4047" s="34">
        <f t="shared" si="256"/>
        <v>12</v>
      </c>
      <c r="R4047" s="35">
        <f t="shared" si="257"/>
        <v>58</v>
      </c>
    </row>
    <row r="4048" spans="14:18" x14ac:dyDescent="0.15">
      <c r="N4048" s="38">
        <v>4045</v>
      </c>
      <c r="O4048" s="34">
        <f t="shared" si="254"/>
        <v>3</v>
      </c>
      <c r="P4048" s="34">
        <f t="shared" si="255"/>
        <v>6</v>
      </c>
      <c r="Q4048" s="34">
        <f t="shared" si="256"/>
        <v>12</v>
      </c>
      <c r="R4048" s="35">
        <f t="shared" si="257"/>
        <v>58</v>
      </c>
    </row>
    <row r="4049" spans="14:18" x14ac:dyDescent="0.15">
      <c r="N4049" s="38">
        <v>4046</v>
      </c>
      <c r="O4049" s="34">
        <f t="shared" si="254"/>
        <v>3</v>
      </c>
      <c r="P4049" s="34">
        <f t="shared" si="255"/>
        <v>6</v>
      </c>
      <c r="Q4049" s="34">
        <f t="shared" si="256"/>
        <v>12</v>
      </c>
      <c r="R4049" s="35">
        <f t="shared" si="257"/>
        <v>58</v>
      </c>
    </row>
    <row r="4050" spans="14:18" x14ac:dyDescent="0.15">
      <c r="N4050" s="38">
        <v>4047</v>
      </c>
      <c r="O4050" s="34">
        <f t="shared" si="254"/>
        <v>3</v>
      </c>
      <c r="P4050" s="34">
        <f t="shared" si="255"/>
        <v>6</v>
      </c>
      <c r="Q4050" s="34">
        <f t="shared" si="256"/>
        <v>12</v>
      </c>
      <c r="R4050" s="35">
        <f t="shared" si="257"/>
        <v>59</v>
      </c>
    </row>
    <row r="4051" spans="14:18" x14ac:dyDescent="0.15">
      <c r="N4051" s="38">
        <v>4048</v>
      </c>
      <c r="O4051" s="34">
        <f t="shared" si="254"/>
        <v>3</v>
      </c>
      <c r="P4051" s="34">
        <f t="shared" si="255"/>
        <v>6</v>
      </c>
      <c r="Q4051" s="34">
        <f t="shared" si="256"/>
        <v>12</v>
      </c>
      <c r="R4051" s="35">
        <f t="shared" si="257"/>
        <v>59</v>
      </c>
    </row>
    <row r="4052" spans="14:18" x14ac:dyDescent="0.15">
      <c r="N4052" s="38">
        <v>4049</v>
      </c>
      <c r="O4052" s="34">
        <f t="shared" si="254"/>
        <v>3</v>
      </c>
      <c r="P4052" s="34">
        <f t="shared" si="255"/>
        <v>6</v>
      </c>
      <c r="Q4052" s="34">
        <f t="shared" si="256"/>
        <v>12</v>
      </c>
      <c r="R4052" s="35">
        <f t="shared" si="257"/>
        <v>59</v>
      </c>
    </row>
    <row r="4053" spans="14:18" x14ac:dyDescent="0.15">
      <c r="N4053" s="38">
        <v>4050</v>
      </c>
      <c r="O4053" s="34">
        <f t="shared" si="254"/>
        <v>3</v>
      </c>
      <c r="P4053" s="34">
        <f t="shared" si="255"/>
        <v>6</v>
      </c>
      <c r="Q4053" s="34">
        <f t="shared" si="256"/>
        <v>12</v>
      </c>
      <c r="R4053" s="35">
        <f t="shared" si="257"/>
        <v>59</v>
      </c>
    </row>
    <row r="4054" spans="14:18" x14ac:dyDescent="0.15">
      <c r="N4054" s="38">
        <v>4051</v>
      </c>
      <c r="O4054" s="34">
        <f t="shared" si="254"/>
        <v>3</v>
      </c>
      <c r="P4054" s="34">
        <f t="shared" si="255"/>
        <v>6</v>
      </c>
      <c r="Q4054" s="34">
        <f t="shared" si="256"/>
        <v>12</v>
      </c>
      <c r="R4054" s="35">
        <f t="shared" si="257"/>
        <v>59</v>
      </c>
    </row>
    <row r="4055" spans="14:18" x14ac:dyDescent="0.15">
      <c r="N4055" s="38">
        <v>4052</v>
      </c>
      <c r="O4055" s="34">
        <f t="shared" si="254"/>
        <v>3</v>
      </c>
      <c r="P4055" s="34">
        <f t="shared" si="255"/>
        <v>6</v>
      </c>
      <c r="Q4055" s="34">
        <f t="shared" si="256"/>
        <v>12</v>
      </c>
      <c r="R4055" s="35">
        <f t="shared" si="257"/>
        <v>59</v>
      </c>
    </row>
    <row r="4056" spans="14:18" x14ac:dyDescent="0.15">
      <c r="N4056" s="38">
        <v>4053</v>
      </c>
      <c r="O4056" s="34">
        <f t="shared" si="254"/>
        <v>3</v>
      </c>
      <c r="P4056" s="34">
        <f t="shared" si="255"/>
        <v>6</v>
      </c>
      <c r="Q4056" s="34">
        <f t="shared" si="256"/>
        <v>12</v>
      </c>
      <c r="R4056" s="35">
        <f t="shared" si="257"/>
        <v>59</v>
      </c>
    </row>
    <row r="4057" spans="14:18" x14ac:dyDescent="0.15">
      <c r="N4057" s="38">
        <v>4054</v>
      </c>
      <c r="O4057" s="34">
        <f t="shared" si="254"/>
        <v>3</v>
      </c>
      <c r="P4057" s="34">
        <f t="shared" si="255"/>
        <v>6</v>
      </c>
      <c r="Q4057" s="34">
        <f t="shared" si="256"/>
        <v>12</v>
      </c>
      <c r="R4057" s="35">
        <f t="shared" si="257"/>
        <v>59</v>
      </c>
    </row>
    <row r="4058" spans="14:18" x14ac:dyDescent="0.15">
      <c r="N4058" s="38">
        <v>4055</v>
      </c>
      <c r="O4058" s="34">
        <f t="shared" si="254"/>
        <v>3</v>
      </c>
      <c r="P4058" s="34">
        <f t="shared" si="255"/>
        <v>6</v>
      </c>
      <c r="Q4058" s="34">
        <f t="shared" si="256"/>
        <v>12</v>
      </c>
      <c r="R4058" s="35">
        <f t="shared" si="257"/>
        <v>59</v>
      </c>
    </row>
    <row r="4059" spans="14:18" x14ac:dyDescent="0.15">
      <c r="N4059" s="38">
        <v>4056</v>
      </c>
      <c r="O4059" s="34">
        <f t="shared" si="254"/>
        <v>3</v>
      </c>
      <c r="P4059" s="34">
        <f t="shared" si="255"/>
        <v>6</v>
      </c>
      <c r="Q4059" s="34">
        <f t="shared" si="256"/>
        <v>12</v>
      </c>
      <c r="R4059" s="35">
        <f t="shared" si="257"/>
        <v>59</v>
      </c>
    </row>
    <row r="4060" spans="14:18" x14ac:dyDescent="0.15">
      <c r="N4060" s="38">
        <v>4057</v>
      </c>
      <c r="O4060" s="34">
        <f t="shared" si="254"/>
        <v>3</v>
      </c>
      <c r="P4060" s="34">
        <f t="shared" si="255"/>
        <v>6</v>
      </c>
      <c r="Q4060" s="34">
        <f t="shared" si="256"/>
        <v>12</v>
      </c>
      <c r="R4060" s="35">
        <f t="shared" si="257"/>
        <v>59</v>
      </c>
    </row>
    <row r="4061" spans="14:18" x14ac:dyDescent="0.15">
      <c r="N4061" s="38">
        <v>4058</v>
      </c>
      <c r="O4061" s="34">
        <f t="shared" si="254"/>
        <v>3</v>
      </c>
      <c r="P4061" s="34">
        <f t="shared" si="255"/>
        <v>6</v>
      </c>
      <c r="Q4061" s="34">
        <f t="shared" si="256"/>
        <v>12</v>
      </c>
      <c r="R4061" s="35">
        <f t="shared" si="257"/>
        <v>59</v>
      </c>
    </row>
    <row r="4062" spans="14:18" x14ac:dyDescent="0.15">
      <c r="N4062" s="38">
        <v>4059</v>
      </c>
      <c r="O4062" s="34">
        <f t="shared" si="254"/>
        <v>3</v>
      </c>
      <c r="P4062" s="34">
        <f t="shared" si="255"/>
        <v>6</v>
      </c>
      <c r="Q4062" s="34">
        <f t="shared" si="256"/>
        <v>12</v>
      </c>
      <c r="R4062" s="35">
        <f t="shared" si="257"/>
        <v>59</v>
      </c>
    </row>
    <row r="4063" spans="14:18" x14ac:dyDescent="0.15">
      <c r="N4063" s="38">
        <v>4060</v>
      </c>
      <c r="O4063" s="34">
        <f t="shared" si="254"/>
        <v>3</v>
      </c>
      <c r="P4063" s="34">
        <f t="shared" si="255"/>
        <v>6</v>
      </c>
      <c r="Q4063" s="34">
        <f t="shared" si="256"/>
        <v>12</v>
      </c>
      <c r="R4063" s="35">
        <f t="shared" si="257"/>
        <v>59</v>
      </c>
    </row>
    <row r="4064" spans="14:18" x14ac:dyDescent="0.15">
      <c r="N4064" s="38">
        <v>4061</v>
      </c>
      <c r="O4064" s="34">
        <f t="shared" si="254"/>
        <v>3</v>
      </c>
      <c r="P4064" s="34">
        <f t="shared" si="255"/>
        <v>6</v>
      </c>
      <c r="Q4064" s="34">
        <f t="shared" si="256"/>
        <v>12</v>
      </c>
      <c r="R4064" s="35">
        <f t="shared" si="257"/>
        <v>59</v>
      </c>
    </row>
    <row r="4065" spans="14:18" x14ac:dyDescent="0.15">
      <c r="N4065" s="38">
        <v>4062</v>
      </c>
      <c r="O4065" s="34">
        <f t="shared" si="254"/>
        <v>3</v>
      </c>
      <c r="P4065" s="34">
        <f t="shared" si="255"/>
        <v>6</v>
      </c>
      <c r="Q4065" s="34">
        <f t="shared" si="256"/>
        <v>12</v>
      </c>
      <c r="R4065" s="35">
        <f t="shared" si="257"/>
        <v>59</v>
      </c>
    </row>
    <row r="4066" spans="14:18" x14ac:dyDescent="0.15">
      <c r="N4066" s="38">
        <v>4063</v>
      </c>
      <c r="O4066" s="34">
        <f t="shared" si="254"/>
        <v>3</v>
      </c>
      <c r="P4066" s="34">
        <f t="shared" si="255"/>
        <v>6</v>
      </c>
      <c r="Q4066" s="34">
        <f t="shared" si="256"/>
        <v>12</v>
      </c>
      <c r="R4066" s="35">
        <f t="shared" si="257"/>
        <v>59</v>
      </c>
    </row>
    <row r="4067" spans="14:18" x14ac:dyDescent="0.15">
      <c r="N4067" s="38">
        <v>4064</v>
      </c>
      <c r="O4067" s="34">
        <f t="shared" si="254"/>
        <v>3</v>
      </c>
      <c r="P4067" s="34">
        <f t="shared" si="255"/>
        <v>6</v>
      </c>
      <c r="Q4067" s="34">
        <f t="shared" si="256"/>
        <v>12</v>
      </c>
      <c r="R4067" s="35">
        <f t="shared" si="257"/>
        <v>59</v>
      </c>
    </row>
    <row r="4068" spans="14:18" x14ac:dyDescent="0.15">
      <c r="N4068" s="38">
        <v>4065</v>
      </c>
      <c r="O4068" s="34">
        <f t="shared" si="254"/>
        <v>3</v>
      </c>
      <c r="P4068" s="34">
        <f t="shared" si="255"/>
        <v>6</v>
      </c>
      <c r="Q4068" s="34">
        <f t="shared" si="256"/>
        <v>12</v>
      </c>
      <c r="R4068" s="35">
        <f t="shared" si="257"/>
        <v>59</v>
      </c>
    </row>
    <row r="4069" spans="14:18" x14ac:dyDescent="0.15">
      <c r="N4069" s="38">
        <v>4066</v>
      </c>
      <c r="O4069" s="34">
        <f t="shared" si="254"/>
        <v>3</v>
      </c>
      <c r="P4069" s="34">
        <f t="shared" si="255"/>
        <v>6</v>
      </c>
      <c r="Q4069" s="34">
        <f t="shared" si="256"/>
        <v>12</v>
      </c>
      <c r="R4069" s="35">
        <f t="shared" si="257"/>
        <v>59</v>
      </c>
    </row>
    <row r="4070" spans="14:18" x14ac:dyDescent="0.15">
      <c r="N4070" s="38">
        <v>4067</v>
      </c>
      <c r="O4070" s="34">
        <f t="shared" si="254"/>
        <v>3</v>
      </c>
      <c r="P4070" s="34">
        <f t="shared" si="255"/>
        <v>6</v>
      </c>
      <c r="Q4070" s="34">
        <f t="shared" si="256"/>
        <v>12</v>
      </c>
      <c r="R4070" s="35">
        <f t="shared" si="257"/>
        <v>59</v>
      </c>
    </row>
    <row r="4071" spans="14:18" x14ac:dyDescent="0.15">
      <c r="N4071" s="38">
        <v>4068</v>
      </c>
      <c r="O4071" s="34">
        <f t="shared" si="254"/>
        <v>3</v>
      </c>
      <c r="P4071" s="34">
        <f t="shared" si="255"/>
        <v>6</v>
      </c>
      <c r="Q4071" s="34">
        <f t="shared" si="256"/>
        <v>12</v>
      </c>
      <c r="R4071" s="35">
        <f t="shared" si="257"/>
        <v>59</v>
      </c>
    </row>
    <row r="4072" spans="14:18" x14ac:dyDescent="0.15">
      <c r="N4072" s="38">
        <v>4069</v>
      </c>
      <c r="O4072" s="34">
        <f t="shared" si="254"/>
        <v>3</v>
      </c>
      <c r="P4072" s="34">
        <f t="shared" si="255"/>
        <v>6</v>
      </c>
      <c r="Q4072" s="34">
        <f t="shared" si="256"/>
        <v>12</v>
      </c>
      <c r="R4072" s="35">
        <f t="shared" si="257"/>
        <v>59</v>
      </c>
    </row>
    <row r="4073" spans="14:18" x14ac:dyDescent="0.15">
      <c r="N4073" s="38">
        <v>4070</v>
      </c>
      <c r="O4073" s="34">
        <f t="shared" si="254"/>
        <v>3</v>
      </c>
      <c r="P4073" s="34">
        <f t="shared" si="255"/>
        <v>6</v>
      </c>
      <c r="Q4073" s="34">
        <f t="shared" si="256"/>
        <v>12</v>
      </c>
      <c r="R4073" s="35">
        <f t="shared" si="257"/>
        <v>59</v>
      </c>
    </row>
    <row r="4074" spans="14:18" x14ac:dyDescent="0.15">
      <c r="N4074" s="38">
        <v>4071</v>
      </c>
      <c r="O4074" s="34">
        <f t="shared" si="254"/>
        <v>3</v>
      </c>
      <c r="P4074" s="34">
        <f t="shared" si="255"/>
        <v>6</v>
      </c>
      <c r="Q4074" s="34">
        <f t="shared" si="256"/>
        <v>12</v>
      </c>
      <c r="R4074" s="35">
        <f t="shared" si="257"/>
        <v>59</v>
      </c>
    </row>
    <row r="4075" spans="14:18" x14ac:dyDescent="0.15">
      <c r="N4075" s="38">
        <v>4072</v>
      </c>
      <c r="O4075" s="34">
        <f t="shared" si="254"/>
        <v>3</v>
      </c>
      <c r="P4075" s="34">
        <f t="shared" si="255"/>
        <v>6</v>
      </c>
      <c r="Q4075" s="34">
        <f t="shared" si="256"/>
        <v>12</v>
      </c>
      <c r="R4075" s="35">
        <f t="shared" si="257"/>
        <v>59</v>
      </c>
    </row>
    <row r="4076" spans="14:18" x14ac:dyDescent="0.15">
      <c r="N4076" s="38">
        <v>4073</v>
      </c>
      <c r="O4076" s="34">
        <f t="shared" si="254"/>
        <v>3</v>
      </c>
      <c r="P4076" s="34">
        <f t="shared" si="255"/>
        <v>6</v>
      </c>
      <c r="Q4076" s="34">
        <f t="shared" si="256"/>
        <v>12</v>
      </c>
      <c r="R4076" s="35">
        <f t="shared" si="257"/>
        <v>59</v>
      </c>
    </row>
    <row r="4077" spans="14:18" x14ac:dyDescent="0.15">
      <c r="N4077" s="38">
        <v>4074</v>
      </c>
      <c r="O4077" s="34">
        <f t="shared" si="254"/>
        <v>3</v>
      </c>
      <c r="P4077" s="34">
        <f t="shared" si="255"/>
        <v>6</v>
      </c>
      <c r="Q4077" s="34">
        <f t="shared" si="256"/>
        <v>12</v>
      </c>
      <c r="R4077" s="35">
        <f t="shared" si="257"/>
        <v>59</v>
      </c>
    </row>
    <row r="4078" spans="14:18" x14ac:dyDescent="0.15">
      <c r="N4078" s="38">
        <v>4075</v>
      </c>
      <c r="O4078" s="34">
        <f t="shared" si="254"/>
        <v>3</v>
      </c>
      <c r="P4078" s="34">
        <f t="shared" si="255"/>
        <v>6</v>
      </c>
      <c r="Q4078" s="34">
        <f t="shared" si="256"/>
        <v>12</v>
      </c>
      <c r="R4078" s="35">
        <f t="shared" si="257"/>
        <v>59</v>
      </c>
    </row>
    <row r="4079" spans="14:18" x14ac:dyDescent="0.15">
      <c r="N4079" s="38">
        <v>4076</v>
      </c>
      <c r="O4079" s="34">
        <f t="shared" si="254"/>
        <v>3</v>
      </c>
      <c r="P4079" s="34">
        <f t="shared" si="255"/>
        <v>6</v>
      </c>
      <c r="Q4079" s="34">
        <f t="shared" si="256"/>
        <v>12</v>
      </c>
      <c r="R4079" s="35">
        <f t="shared" si="257"/>
        <v>59</v>
      </c>
    </row>
    <row r="4080" spans="14:18" x14ac:dyDescent="0.15">
      <c r="N4080" s="38">
        <v>4077</v>
      </c>
      <c r="O4080" s="34">
        <f t="shared" si="254"/>
        <v>3</v>
      </c>
      <c r="P4080" s="34">
        <f t="shared" si="255"/>
        <v>6</v>
      </c>
      <c r="Q4080" s="34">
        <f t="shared" si="256"/>
        <v>12</v>
      </c>
      <c r="R4080" s="35">
        <f t="shared" si="257"/>
        <v>59</v>
      </c>
    </row>
    <row r="4081" spans="14:18" x14ac:dyDescent="0.15">
      <c r="N4081" s="38">
        <v>4078</v>
      </c>
      <c r="O4081" s="34">
        <f t="shared" si="254"/>
        <v>3</v>
      </c>
      <c r="P4081" s="34">
        <f t="shared" si="255"/>
        <v>6</v>
      </c>
      <c r="Q4081" s="34">
        <f t="shared" si="256"/>
        <v>12</v>
      </c>
      <c r="R4081" s="35">
        <f t="shared" si="257"/>
        <v>59</v>
      </c>
    </row>
    <row r="4082" spans="14:18" x14ac:dyDescent="0.15">
      <c r="N4082" s="38">
        <v>4079</v>
      </c>
      <c r="O4082" s="34">
        <f t="shared" si="254"/>
        <v>3</v>
      </c>
      <c r="P4082" s="34">
        <f t="shared" si="255"/>
        <v>6</v>
      </c>
      <c r="Q4082" s="34">
        <f t="shared" si="256"/>
        <v>12</v>
      </c>
      <c r="R4082" s="35">
        <f t="shared" si="257"/>
        <v>59</v>
      </c>
    </row>
    <row r="4083" spans="14:18" x14ac:dyDescent="0.15">
      <c r="N4083" s="38">
        <v>4080</v>
      </c>
      <c r="O4083" s="34">
        <f t="shared" si="254"/>
        <v>3</v>
      </c>
      <c r="P4083" s="34">
        <f t="shared" si="255"/>
        <v>6</v>
      </c>
      <c r="Q4083" s="34">
        <f t="shared" si="256"/>
        <v>12</v>
      </c>
      <c r="R4083" s="35">
        <f t="shared" si="257"/>
        <v>59</v>
      </c>
    </row>
    <row r="4084" spans="14:18" x14ac:dyDescent="0.15">
      <c r="N4084" s="38">
        <v>4081</v>
      </c>
      <c r="O4084" s="34">
        <f t="shared" si="254"/>
        <v>3</v>
      </c>
      <c r="P4084" s="34">
        <f t="shared" si="255"/>
        <v>6</v>
      </c>
      <c r="Q4084" s="34">
        <f t="shared" si="256"/>
        <v>12</v>
      </c>
      <c r="R4084" s="35">
        <f t="shared" si="257"/>
        <v>59</v>
      </c>
    </row>
    <row r="4085" spans="14:18" x14ac:dyDescent="0.15">
      <c r="N4085" s="38">
        <v>4082</v>
      </c>
      <c r="O4085" s="34">
        <f t="shared" si="254"/>
        <v>3</v>
      </c>
      <c r="P4085" s="34">
        <f t="shared" si="255"/>
        <v>6</v>
      </c>
      <c r="Q4085" s="34">
        <f t="shared" si="256"/>
        <v>12</v>
      </c>
      <c r="R4085" s="35">
        <f t="shared" si="257"/>
        <v>59</v>
      </c>
    </row>
    <row r="4086" spans="14:18" x14ac:dyDescent="0.15">
      <c r="N4086" s="38">
        <v>4083</v>
      </c>
      <c r="O4086" s="34">
        <f t="shared" si="254"/>
        <v>3</v>
      </c>
      <c r="P4086" s="34">
        <f t="shared" si="255"/>
        <v>6</v>
      </c>
      <c r="Q4086" s="34">
        <f t="shared" si="256"/>
        <v>12</v>
      </c>
      <c r="R4086" s="35">
        <f t="shared" si="257"/>
        <v>59</v>
      </c>
    </row>
    <row r="4087" spans="14:18" x14ac:dyDescent="0.15">
      <c r="N4087" s="38">
        <v>4084</v>
      </c>
      <c r="O4087" s="34">
        <f t="shared" si="254"/>
        <v>3</v>
      </c>
      <c r="P4087" s="34">
        <f t="shared" si="255"/>
        <v>6</v>
      </c>
      <c r="Q4087" s="34">
        <f t="shared" si="256"/>
        <v>12</v>
      </c>
      <c r="R4087" s="35">
        <f t="shared" si="257"/>
        <v>59</v>
      </c>
    </row>
    <row r="4088" spans="14:18" x14ac:dyDescent="0.15">
      <c r="N4088" s="38">
        <v>4085</v>
      </c>
      <c r="O4088" s="34">
        <f t="shared" si="254"/>
        <v>3</v>
      </c>
      <c r="P4088" s="34">
        <f t="shared" si="255"/>
        <v>6</v>
      </c>
      <c r="Q4088" s="34">
        <f t="shared" si="256"/>
        <v>12</v>
      </c>
      <c r="R4088" s="35">
        <f t="shared" si="257"/>
        <v>59</v>
      </c>
    </row>
    <row r="4089" spans="14:18" x14ac:dyDescent="0.15">
      <c r="N4089" s="38">
        <v>4086</v>
      </c>
      <c r="O4089" s="34">
        <f t="shared" si="254"/>
        <v>3</v>
      </c>
      <c r="P4089" s="34">
        <f t="shared" si="255"/>
        <v>6</v>
      </c>
      <c r="Q4089" s="34">
        <f t="shared" si="256"/>
        <v>12</v>
      </c>
      <c r="R4089" s="35">
        <f t="shared" si="257"/>
        <v>59</v>
      </c>
    </row>
    <row r="4090" spans="14:18" x14ac:dyDescent="0.15">
      <c r="N4090" s="38">
        <v>4087</v>
      </c>
      <c r="O4090" s="34">
        <f t="shared" si="254"/>
        <v>3</v>
      </c>
      <c r="P4090" s="34">
        <f t="shared" si="255"/>
        <v>6</v>
      </c>
      <c r="Q4090" s="34">
        <f t="shared" si="256"/>
        <v>12</v>
      </c>
      <c r="R4090" s="35">
        <f t="shared" si="257"/>
        <v>59</v>
      </c>
    </row>
    <row r="4091" spans="14:18" x14ac:dyDescent="0.15">
      <c r="N4091" s="38">
        <v>4088</v>
      </c>
      <c r="O4091" s="34">
        <f t="shared" si="254"/>
        <v>3</v>
      </c>
      <c r="P4091" s="34">
        <f t="shared" si="255"/>
        <v>6</v>
      </c>
      <c r="Q4091" s="34">
        <f t="shared" si="256"/>
        <v>12</v>
      </c>
      <c r="R4091" s="35">
        <f t="shared" si="257"/>
        <v>59</v>
      </c>
    </row>
    <row r="4092" spans="14:18" x14ac:dyDescent="0.15">
      <c r="N4092" s="38">
        <v>4089</v>
      </c>
      <c r="O4092" s="34">
        <f t="shared" si="254"/>
        <v>3</v>
      </c>
      <c r="P4092" s="34">
        <f t="shared" si="255"/>
        <v>6</v>
      </c>
      <c r="Q4092" s="34">
        <f t="shared" si="256"/>
        <v>12</v>
      </c>
      <c r="R4092" s="35">
        <f t="shared" si="257"/>
        <v>59</v>
      </c>
    </row>
    <row r="4093" spans="14:18" x14ac:dyDescent="0.15">
      <c r="N4093" s="38">
        <v>4090</v>
      </c>
      <c r="O4093" s="34">
        <f t="shared" si="254"/>
        <v>3</v>
      </c>
      <c r="P4093" s="34">
        <f t="shared" si="255"/>
        <v>6</v>
      </c>
      <c r="Q4093" s="34">
        <f t="shared" si="256"/>
        <v>12</v>
      </c>
      <c r="R4093" s="35">
        <f t="shared" si="257"/>
        <v>59</v>
      </c>
    </row>
    <row r="4094" spans="14:18" x14ac:dyDescent="0.15">
      <c r="N4094" s="38">
        <v>4091</v>
      </c>
      <c r="O4094" s="34">
        <f t="shared" si="254"/>
        <v>3</v>
      </c>
      <c r="P4094" s="34">
        <f t="shared" si="255"/>
        <v>6</v>
      </c>
      <c r="Q4094" s="34">
        <f t="shared" si="256"/>
        <v>12</v>
      </c>
      <c r="R4094" s="35">
        <f t="shared" si="257"/>
        <v>59</v>
      </c>
    </row>
    <row r="4095" spans="14:18" x14ac:dyDescent="0.15">
      <c r="N4095" s="38">
        <v>4092</v>
      </c>
      <c r="O4095" s="34">
        <f t="shared" si="254"/>
        <v>3</v>
      </c>
      <c r="P4095" s="34">
        <f t="shared" si="255"/>
        <v>6</v>
      </c>
      <c r="Q4095" s="34">
        <f t="shared" si="256"/>
        <v>12</v>
      </c>
      <c r="R4095" s="35">
        <f t="shared" si="257"/>
        <v>59</v>
      </c>
    </row>
    <row r="4096" spans="14:18" x14ac:dyDescent="0.15">
      <c r="N4096" s="38">
        <v>4093</v>
      </c>
      <c r="O4096" s="34">
        <f t="shared" si="254"/>
        <v>3</v>
      </c>
      <c r="P4096" s="34">
        <f t="shared" si="255"/>
        <v>6</v>
      </c>
      <c r="Q4096" s="34">
        <f t="shared" si="256"/>
        <v>12</v>
      </c>
      <c r="R4096" s="35">
        <f t="shared" si="257"/>
        <v>59</v>
      </c>
    </row>
    <row r="4097" spans="14:18" x14ac:dyDescent="0.15">
      <c r="N4097" s="38">
        <v>4094</v>
      </c>
      <c r="O4097" s="34">
        <f t="shared" si="254"/>
        <v>3</v>
      </c>
      <c r="P4097" s="34">
        <f t="shared" si="255"/>
        <v>6</v>
      </c>
      <c r="Q4097" s="34">
        <f t="shared" si="256"/>
        <v>12</v>
      </c>
      <c r="R4097" s="35">
        <f t="shared" si="257"/>
        <v>59</v>
      </c>
    </row>
    <row r="4098" spans="14:18" x14ac:dyDescent="0.15">
      <c r="N4098" s="38">
        <v>4095</v>
      </c>
      <c r="O4098" s="34">
        <f t="shared" si="254"/>
        <v>3</v>
      </c>
      <c r="P4098" s="34">
        <f t="shared" si="255"/>
        <v>6</v>
      </c>
      <c r="Q4098" s="34">
        <f t="shared" si="256"/>
        <v>12</v>
      </c>
      <c r="R4098" s="35">
        <f t="shared" si="257"/>
        <v>59</v>
      </c>
    </row>
    <row r="4099" spans="14:18" x14ac:dyDescent="0.15">
      <c r="N4099" s="38">
        <v>4096</v>
      </c>
      <c r="O4099" s="34">
        <f t="shared" si="254"/>
        <v>3</v>
      </c>
      <c r="P4099" s="34">
        <f t="shared" si="255"/>
        <v>6</v>
      </c>
      <c r="Q4099" s="34">
        <f t="shared" si="256"/>
        <v>12</v>
      </c>
      <c r="R4099" s="35">
        <f t="shared" si="257"/>
        <v>59</v>
      </c>
    </row>
    <row r="4100" spans="14:18" x14ac:dyDescent="0.15">
      <c r="N4100" s="38">
        <v>4097</v>
      </c>
      <c r="O4100" s="34">
        <f t="shared" si="254"/>
        <v>3</v>
      </c>
      <c r="P4100" s="34">
        <f t="shared" si="255"/>
        <v>6</v>
      </c>
      <c r="Q4100" s="34">
        <f t="shared" si="256"/>
        <v>12</v>
      </c>
      <c r="R4100" s="35">
        <f t="shared" si="257"/>
        <v>59</v>
      </c>
    </row>
    <row r="4101" spans="14:18" x14ac:dyDescent="0.15">
      <c r="N4101" s="38">
        <v>4098</v>
      </c>
      <c r="O4101" s="34">
        <f t="shared" ref="O4101:O4164" si="258">ROUNDUP($N4101*5/6976,0)</f>
        <v>3</v>
      </c>
      <c r="P4101" s="34">
        <f t="shared" ref="P4101:P4164" si="259">ROUNDUP($N4101*10/6976,0)</f>
        <v>6</v>
      </c>
      <c r="Q4101" s="34">
        <f t="shared" ref="Q4101:Q4164" si="260">ROUNDUP($N4101*20/6976,0)</f>
        <v>12</v>
      </c>
      <c r="R4101" s="35">
        <f t="shared" ref="R4101:R4164" si="261">ROUNDUP($N4101*100/6976,0)</f>
        <v>59</v>
      </c>
    </row>
    <row r="4102" spans="14:18" x14ac:dyDescent="0.15">
      <c r="N4102" s="38">
        <v>4099</v>
      </c>
      <c r="O4102" s="34">
        <f t="shared" si="258"/>
        <v>3</v>
      </c>
      <c r="P4102" s="34">
        <f t="shared" si="259"/>
        <v>6</v>
      </c>
      <c r="Q4102" s="34">
        <f t="shared" si="260"/>
        <v>12</v>
      </c>
      <c r="R4102" s="35">
        <f t="shared" si="261"/>
        <v>59</v>
      </c>
    </row>
    <row r="4103" spans="14:18" x14ac:dyDescent="0.15">
      <c r="N4103" s="38">
        <v>4100</v>
      </c>
      <c r="O4103" s="34">
        <f t="shared" si="258"/>
        <v>3</v>
      </c>
      <c r="P4103" s="34">
        <f t="shared" si="259"/>
        <v>6</v>
      </c>
      <c r="Q4103" s="34">
        <f t="shared" si="260"/>
        <v>12</v>
      </c>
      <c r="R4103" s="35">
        <f t="shared" si="261"/>
        <v>59</v>
      </c>
    </row>
    <row r="4104" spans="14:18" x14ac:dyDescent="0.15">
      <c r="N4104" s="38">
        <v>4101</v>
      </c>
      <c r="O4104" s="34">
        <f t="shared" si="258"/>
        <v>3</v>
      </c>
      <c r="P4104" s="34">
        <f t="shared" si="259"/>
        <v>6</v>
      </c>
      <c r="Q4104" s="34">
        <f t="shared" si="260"/>
        <v>12</v>
      </c>
      <c r="R4104" s="35">
        <f t="shared" si="261"/>
        <v>59</v>
      </c>
    </row>
    <row r="4105" spans="14:18" x14ac:dyDescent="0.15">
      <c r="N4105" s="38">
        <v>4102</v>
      </c>
      <c r="O4105" s="34">
        <f t="shared" si="258"/>
        <v>3</v>
      </c>
      <c r="P4105" s="34">
        <f t="shared" si="259"/>
        <v>6</v>
      </c>
      <c r="Q4105" s="34">
        <f t="shared" si="260"/>
        <v>12</v>
      </c>
      <c r="R4105" s="35">
        <f t="shared" si="261"/>
        <v>59</v>
      </c>
    </row>
    <row r="4106" spans="14:18" x14ac:dyDescent="0.15">
      <c r="N4106" s="38">
        <v>4103</v>
      </c>
      <c r="O4106" s="34">
        <f t="shared" si="258"/>
        <v>3</v>
      </c>
      <c r="P4106" s="34">
        <f t="shared" si="259"/>
        <v>6</v>
      </c>
      <c r="Q4106" s="34">
        <f t="shared" si="260"/>
        <v>12</v>
      </c>
      <c r="R4106" s="35">
        <f t="shared" si="261"/>
        <v>59</v>
      </c>
    </row>
    <row r="4107" spans="14:18" x14ac:dyDescent="0.15">
      <c r="N4107" s="38">
        <v>4104</v>
      </c>
      <c r="O4107" s="34">
        <f t="shared" si="258"/>
        <v>3</v>
      </c>
      <c r="P4107" s="34">
        <f t="shared" si="259"/>
        <v>6</v>
      </c>
      <c r="Q4107" s="34">
        <f t="shared" si="260"/>
        <v>12</v>
      </c>
      <c r="R4107" s="35">
        <f t="shared" si="261"/>
        <v>59</v>
      </c>
    </row>
    <row r="4108" spans="14:18" x14ac:dyDescent="0.15">
      <c r="N4108" s="38">
        <v>4105</v>
      </c>
      <c r="O4108" s="34">
        <f t="shared" si="258"/>
        <v>3</v>
      </c>
      <c r="P4108" s="34">
        <f t="shared" si="259"/>
        <v>6</v>
      </c>
      <c r="Q4108" s="34">
        <f t="shared" si="260"/>
        <v>12</v>
      </c>
      <c r="R4108" s="35">
        <f t="shared" si="261"/>
        <v>59</v>
      </c>
    </row>
    <row r="4109" spans="14:18" x14ac:dyDescent="0.15">
      <c r="N4109" s="38">
        <v>4106</v>
      </c>
      <c r="O4109" s="34">
        <f t="shared" si="258"/>
        <v>3</v>
      </c>
      <c r="P4109" s="34">
        <f t="shared" si="259"/>
        <v>6</v>
      </c>
      <c r="Q4109" s="34">
        <f t="shared" si="260"/>
        <v>12</v>
      </c>
      <c r="R4109" s="35">
        <f t="shared" si="261"/>
        <v>59</v>
      </c>
    </row>
    <row r="4110" spans="14:18" x14ac:dyDescent="0.15">
      <c r="N4110" s="38">
        <v>4107</v>
      </c>
      <c r="O4110" s="34">
        <f t="shared" si="258"/>
        <v>3</v>
      </c>
      <c r="P4110" s="34">
        <f t="shared" si="259"/>
        <v>6</v>
      </c>
      <c r="Q4110" s="34">
        <f t="shared" si="260"/>
        <v>12</v>
      </c>
      <c r="R4110" s="35">
        <f t="shared" si="261"/>
        <v>59</v>
      </c>
    </row>
    <row r="4111" spans="14:18" x14ac:dyDescent="0.15">
      <c r="N4111" s="38">
        <v>4108</v>
      </c>
      <c r="O4111" s="34">
        <f t="shared" si="258"/>
        <v>3</v>
      </c>
      <c r="P4111" s="34">
        <f t="shared" si="259"/>
        <v>6</v>
      </c>
      <c r="Q4111" s="34">
        <f t="shared" si="260"/>
        <v>12</v>
      </c>
      <c r="R4111" s="35">
        <f t="shared" si="261"/>
        <v>59</v>
      </c>
    </row>
    <row r="4112" spans="14:18" x14ac:dyDescent="0.15">
      <c r="N4112" s="38">
        <v>4109</v>
      </c>
      <c r="O4112" s="34">
        <f t="shared" si="258"/>
        <v>3</v>
      </c>
      <c r="P4112" s="34">
        <f t="shared" si="259"/>
        <v>6</v>
      </c>
      <c r="Q4112" s="34">
        <f t="shared" si="260"/>
        <v>12</v>
      </c>
      <c r="R4112" s="35">
        <f t="shared" si="261"/>
        <v>59</v>
      </c>
    </row>
    <row r="4113" spans="14:18" x14ac:dyDescent="0.15">
      <c r="N4113" s="38">
        <v>4110</v>
      </c>
      <c r="O4113" s="34">
        <f t="shared" si="258"/>
        <v>3</v>
      </c>
      <c r="P4113" s="34">
        <f t="shared" si="259"/>
        <v>6</v>
      </c>
      <c r="Q4113" s="34">
        <f t="shared" si="260"/>
        <v>12</v>
      </c>
      <c r="R4113" s="35">
        <f t="shared" si="261"/>
        <v>59</v>
      </c>
    </row>
    <row r="4114" spans="14:18" x14ac:dyDescent="0.15">
      <c r="N4114" s="38">
        <v>4111</v>
      </c>
      <c r="O4114" s="34">
        <f t="shared" si="258"/>
        <v>3</v>
      </c>
      <c r="P4114" s="34">
        <f t="shared" si="259"/>
        <v>6</v>
      </c>
      <c r="Q4114" s="34">
        <f t="shared" si="260"/>
        <v>12</v>
      </c>
      <c r="R4114" s="35">
        <f t="shared" si="261"/>
        <v>59</v>
      </c>
    </row>
    <row r="4115" spans="14:18" x14ac:dyDescent="0.15">
      <c r="N4115" s="38">
        <v>4112</v>
      </c>
      <c r="O4115" s="34">
        <f t="shared" si="258"/>
        <v>3</v>
      </c>
      <c r="P4115" s="34">
        <f t="shared" si="259"/>
        <v>6</v>
      </c>
      <c r="Q4115" s="34">
        <f t="shared" si="260"/>
        <v>12</v>
      </c>
      <c r="R4115" s="35">
        <f t="shared" si="261"/>
        <v>59</v>
      </c>
    </row>
    <row r="4116" spans="14:18" x14ac:dyDescent="0.15">
      <c r="N4116" s="38">
        <v>4113</v>
      </c>
      <c r="O4116" s="34">
        <f t="shared" si="258"/>
        <v>3</v>
      </c>
      <c r="P4116" s="34">
        <f t="shared" si="259"/>
        <v>6</v>
      </c>
      <c r="Q4116" s="34">
        <f t="shared" si="260"/>
        <v>12</v>
      </c>
      <c r="R4116" s="35">
        <f t="shared" si="261"/>
        <v>59</v>
      </c>
    </row>
    <row r="4117" spans="14:18" x14ac:dyDescent="0.15">
      <c r="N4117" s="38">
        <v>4114</v>
      </c>
      <c r="O4117" s="34">
        <f t="shared" si="258"/>
        <v>3</v>
      </c>
      <c r="P4117" s="34">
        <f t="shared" si="259"/>
        <v>6</v>
      </c>
      <c r="Q4117" s="34">
        <f t="shared" si="260"/>
        <v>12</v>
      </c>
      <c r="R4117" s="35">
        <f t="shared" si="261"/>
        <v>59</v>
      </c>
    </row>
    <row r="4118" spans="14:18" x14ac:dyDescent="0.15">
      <c r="N4118" s="38">
        <v>4115</v>
      </c>
      <c r="O4118" s="34">
        <f t="shared" si="258"/>
        <v>3</v>
      </c>
      <c r="P4118" s="34">
        <f t="shared" si="259"/>
        <v>6</v>
      </c>
      <c r="Q4118" s="34">
        <f t="shared" si="260"/>
        <v>12</v>
      </c>
      <c r="R4118" s="35">
        <f t="shared" si="261"/>
        <v>59</v>
      </c>
    </row>
    <row r="4119" spans="14:18" x14ac:dyDescent="0.15">
      <c r="N4119" s="38">
        <v>4116</v>
      </c>
      <c r="O4119" s="34">
        <f t="shared" si="258"/>
        <v>3</v>
      </c>
      <c r="P4119" s="34">
        <f t="shared" si="259"/>
        <v>6</v>
      </c>
      <c r="Q4119" s="34">
        <f t="shared" si="260"/>
        <v>12</v>
      </c>
      <c r="R4119" s="35">
        <f t="shared" si="261"/>
        <v>60</v>
      </c>
    </row>
    <row r="4120" spans="14:18" x14ac:dyDescent="0.15">
      <c r="N4120" s="38">
        <v>4117</v>
      </c>
      <c r="O4120" s="34">
        <f t="shared" si="258"/>
        <v>3</v>
      </c>
      <c r="P4120" s="34">
        <f t="shared" si="259"/>
        <v>6</v>
      </c>
      <c r="Q4120" s="34">
        <f t="shared" si="260"/>
        <v>12</v>
      </c>
      <c r="R4120" s="35">
        <f t="shared" si="261"/>
        <v>60</v>
      </c>
    </row>
    <row r="4121" spans="14:18" x14ac:dyDescent="0.15">
      <c r="N4121" s="38">
        <v>4118</v>
      </c>
      <c r="O4121" s="34">
        <f t="shared" si="258"/>
        <v>3</v>
      </c>
      <c r="P4121" s="34">
        <f t="shared" si="259"/>
        <v>6</v>
      </c>
      <c r="Q4121" s="34">
        <f t="shared" si="260"/>
        <v>12</v>
      </c>
      <c r="R4121" s="35">
        <f t="shared" si="261"/>
        <v>60</v>
      </c>
    </row>
    <row r="4122" spans="14:18" x14ac:dyDescent="0.15">
      <c r="N4122" s="38">
        <v>4119</v>
      </c>
      <c r="O4122" s="34">
        <f t="shared" si="258"/>
        <v>3</v>
      </c>
      <c r="P4122" s="34">
        <f t="shared" si="259"/>
        <v>6</v>
      </c>
      <c r="Q4122" s="34">
        <f t="shared" si="260"/>
        <v>12</v>
      </c>
      <c r="R4122" s="35">
        <f t="shared" si="261"/>
        <v>60</v>
      </c>
    </row>
    <row r="4123" spans="14:18" x14ac:dyDescent="0.15">
      <c r="N4123" s="38">
        <v>4120</v>
      </c>
      <c r="O4123" s="34">
        <f t="shared" si="258"/>
        <v>3</v>
      </c>
      <c r="P4123" s="34">
        <f t="shared" si="259"/>
        <v>6</v>
      </c>
      <c r="Q4123" s="34">
        <f t="shared" si="260"/>
        <v>12</v>
      </c>
      <c r="R4123" s="35">
        <f t="shared" si="261"/>
        <v>60</v>
      </c>
    </row>
    <row r="4124" spans="14:18" x14ac:dyDescent="0.15">
      <c r="N4124" s="38">
        <v>4121</v>
      </c>
      <c r="O4124" s="34">
        <f t="shared" si="258"/>
        <v>3</v>
      </c>
      <c r="P4124" s="34">
        <f t="shared" si="259"/>
        <v>6</v>
      </c>
      <c r="Q4124" s="34">
        <f t="shared" si="260"/>
        <v>12</v>
      </c>
      <c r="R4124" s="35">
        <f t="shared" si="261"/>
        <v>60</v>
      </c>
    </row>
    <row r="4125" spans="14:18" x14ac:dyDescent="0.15">
      <c r="N4125" s="38">
        <v>4122</v>
      </c>
      <c r="O4125" s="34">
        <f t="shared" si="258"/>
        <v>3</v>
      </c>
      <c r="P4125" s="34">
        <f t="shared" si="259"/>
        <v>6</v>
      </c>
      <c r="Q4125" s="34">
        <f t="shared" si="260"/>
        <v>12</v>
      </c>
      <c r="R4125" s="35">
        <f t="shared" si="261"/>
        <v>60</v>
      </c>
    </row>
    <row r="4126" spans="14:18" x14ac:dyDescent="0.15">
      <c r="N4126" s="38">
        <v>4123</v>
      </c>
      <c r="O4126" s="34">
        <f t="shared" si="258"/>
        <v>3</v>
      </c>
      <c r="P4126" s="34">
        <f t="shared" si="259"/>
        <v>6</v>
      </c>
      <c r="Q4126" s="34">
        <f t="shared" si="260"/>
        <v>12</v>
      </c>
      <c r="R4126" s="35">
        <f t="shared" si="261"/>
        <v>60</v>
      </c>
    </row>
    <row r="4127" spans="14:18" x14ac:dyDescent="0.15">
      <c r="N4127" s="38">
        <v>4124</v>
      </c>
      <c r="O4127" s="34">
        <f t="shared" si="258"/>
        <v>3</v>
      </c>
      <c r="P4127" s="34">
        <f t="shared" si="259"/>
        <v>6</v>
      </c>
      <c r="Q4127" s="34">
        <f t="shared" si="260"/>
        <v>12</v>
      </c>
      <c r="R4127" s="35">
        <f t="shared" si="261"/>
        <v>60</v>
      </c>
    </row>
    <row r="4128" spans="14:18" x14ac:dyDescent="0.15">
      <c r="N4128" s="38">
        <v>4125</v>
      </c>
      <c r="O4128" s="34">
        <f t="shared" si="258"/>
        <v>3</v>
      </c>
      <c r="P4128" s="34">
        <f t="shared" si="259"/>
        <v>6</v>
      </c>
      <c r="Q4128" s="34">
        <f t="shared" si="260"/>
        <v>12</v>
      </c>
      <c r="R4128" s="35">
        <f t="shared" si="261"/>
        <v>60</v>
      </c>
    </row>
    <row r="4129" spans="14:18" x14ac:dyDescent="0.15">
      <c r="N4129" s="38">
        <v>4126</v>
      </c>
      <c r="O4129" s="34">
        <f t="shared" si="258"/>
        <v>3</v>
      </c>
      <c r="P4129" s="34">
        <f t="shared" si="259"/>
        <v>6</v>
      </c>
      <c r="Q4129" s="34">
        <f t="shared" si="260"/>
        <v>12</v>
      </c>
      <c r="R4129" s="35">
        <f t="shared" si="261"/>
        <v>60</v>
      </c>
    </row>
    <row r="4130" spans="14:18" x14ac:dyDescent="0.15">
      <c r="N4130" s="38">
        <v>4127</v>
      </c>
      <c r="O4130" s="34">
        <f t="shared" si="258"/>
        <v>3</v>
      </c>
      <c r="P4130" s="34">
        <f t="shared" si="259"/>
        <v>6</v>
      </c>
      <c r="Q4130" s="34">
        <f t="shared" si="260"/>
        <v>12</v>
      </c>
      <c r="R4130" s="35">
        <f t="shared" si="261"/>
        <v>60</v>
      </c>
    </row>
    <row r="4131" spans="14:18" x14ac:dyDescent="0.15">
      <c r="N4131" s="38">
        <v>4128</v>
      </c>
      <c r="O4131" s="34">
        <f t="shared" si="258"/>
        <v>3</v>
      </c>
      <c r="P4131" s="34">
        <f t="shared" si="259"/>
        <v>6</v>
      </c>
      <c r="Q4131" s="34">
        <f t="shared" si="260"/>
        <v>12</v>
      </c>
      <c r="R4131" s="35">
        <f t="shared" si="261"/>
        <v>60</v>
      </c>
    </row>
    <row r="4132" spans="14:18" x14ac:dyDescent="0.15">
      <c r="N4132" s="38">
        <v>4129</v>
      </c>
      <c r="O4132" s="34">
        <f t="shared" si="258"/>
        <v>3</v>
      </c>
      <c r="P4132" s="34">
        <f t="shared" si="259"/>
        <v>6</v>
      </c>
      <c r="Q4132" s="34">
        <f t="shared" si="260"/>
        <v>12</v>
      </c>
      <c r="R4132" s="35">
        <f t="shared" si="261"/>
        <v>60</v>
      </c>
    </row>
    <row r="4133" spans="14:18" x14ac:dyDescent="0.15">
      <c r="N4133" s="38">
        <v>4130</v>
      </c>
      <c r="O4133" s="34">
        <f t="shared" si="258"/>
        <v>3</v>
      </c>
      <c r="P4133" s="34">
        <f t="shared" si="259"/>
        <v>6</v>
      </c>
      <c r="Q4133" s="34">
        <f t="shared" si="260"/>
        <v>12</v>
      </c>
      <c r="R4133" s="35">
        <f t="shared" si="261"/>
        <v>60</v>
      </c>
    </row>
    <row r="4134" spans="14:18" x14ac:dyDescent="0.15">
      <c r="N4134" s="38">
        <v>4131</v>
      </c>
      <c r="O4134" s="34">
        <f t="shared" si="258"/>
        <v>3</v>
      </c>
      <c r="P4134" s="34">
        <f t="shared" si="259"/>
        <v>6</v>
      </c>
      <c r="Q4134" s="34">
        <f t="shared" si="260"/>
        <v>12</v>
      </c>
      <c r="R4134" s="35">
        <f t="shared" si="261"/>
        <v>60</v>
      </c>
    </row>
    <row r="4135" spans="14:18" x14ac:dyDescent="0.15">
      <c r="N4135" s="38">
        <v>4132</v>
      </c>
      <c r="O4135" s="34">
        <f t="shared" si="258"/>
        <v>3</v>
      </c>
      <c r="P4135" s="34">
        <f t="shared" si="259"/>
        <v>6</v>
      </c>
      <c r="Q4135" s="34">
        <f t="shared" si="260"/>
        <v>12</v>
      </c>
      <c r="R4135" s="35">
        <f t="shared" si="261"/>
        <v>60</v>
      </c>
    </row>
    <row r="4136" spans="14:18" x14ac:dyDescent="0.15">
      <c r="N4136" s="38">
        <v>4133</v>
      </c>
      <c r="O4136" s="34">
        <f t="shared" si="258"/>
        <v>3</v>
      </c>
      <c r="P4136" s="34">
        <f t="shared" si="259"/>
        <v>6</v>
      </c>
      <c r="Q4136" s="34">
        <f t="shared" si="260"/>
        <v>12</v>
      </c>
      <c r="R4136" s="35">
        <f t="shared" si="261"/>
        <v>60</v>
      </c>
    </row>
    <row r="4137" spans="14:18" x14ac:dyDescent="0.15">
      <c r="N4137" s="38">
        <v>4134</v>
      </c>
      <c r="O4137" s="34">
        <f t="shared" si="258"/>
        <v>3</v>
      </c>
      <c r="P4137" s="34">
        <f t="shared" si="259"/>
        <v>6</v>
      </c>
      <c r="Q4137" s="34">
        <f t="shared" si="260"/>
        <v>12</v>
      </c>
      <c r="R4137" s="35">
        <f t="shared" si="261"/>
        <v>60</v>
      </c>
    </row>
    <row r="4138" spans="14:18" x14ac:dyDescent="0.15">
      <c r="N4138" s="38">
        <v>4135</v>
      </c>
      <c r="O4138" s="34">
        <f t="shared" si="258"/>
        <v>3</v>
      </c>
      <c r="P4138" s="34">
        <f t="shared" si="259"/>
        <v>6</v>
      </c>
      <c r="Q4138" s="34">
        <f t="shared" si="260"/>
        <v>12</v>
      </c>
      <c r="R4138" s="35">
        <f t="shared" si="261"/>
        <v>60</v>
      </c>
    </row>
    <row r="4139" spans="14:18" x14ac:dyDescent="0.15">
      <c r="N4139" s="38">
        <v>4136</v>
      </c>
      <c r="O4139" s="34">
        <f t="shared" si="258"/>
        <v>3</v>
      </c>
      <c r="P4139" s="34">
        <f t="shared" si="259"/>
        <v>6</v>
      </c>
      <c r="Q4139" s="34">
        <f t="shared" si="260"/>
        <v>12</v>
      </c>
      <c r="R4139" s="35">
        <f t="shared" si="261"/>
        <v>60</v>
      </c>
    </row>
    <row r="4140" spans="14:18" x14ac:dyDescent="0.15">
      <c r="N4140" s="38">
        <v>4137</v>
      </c>
      <c r="O4140" s="34">
        <f t="shared" si="258"/>
        <v>3</v>
      </c>
      <c r="P4140" s="34">
        <f t="shared" si="259"/>
        <v>6</v>
      </c>
      <c r="Q4140" s="34">
        <f t="shared" si="260"/>
        <v>12</v>
      </c>
      <c r="R4140" s="35">
        <f t="shared" si="261"/>
        <v>60</v>
      </c>
    </row>
    <row r="4141" spans="14:18" x14ac:dyDescent="0.15">
      <c r="N4141" s="38">
        <v>4138</v>
      </c>
      <c r="O4141" s="34">
        <f t="shared" si="258"/>
        <v>3</v>
      </c>
      <c r="P4141" s="34">
        <f t="shared" si="259"/>
        <v>6</v>
      </c>
      <c r="Q4141" s="34">
        <f t="shared" si="260"/>
        <v>12</v>
      </c>
      <c r="R4141" s="35">
        <f t="shared" si="261"/>
        <v>60</v>
      </c>
    </row>
    <row r="4142" spans="14:18" x14ac:dyDescent="0.15">
      <c r="N4142" s="38">
        <v>4139</v>
      </c>
      <c r="O4142" s="34">
        <f t="shared" si="258"/>
        <v>3</v>
      </c>
      <c r="P4142" s="34">
        <f t="shared" si="259"/>
        <v>6</v>
      </c>
      <c r="Q4142" s="34">
        <f t="shared" si="260"/>
        <v>12</v>
      </c>
      <c r="R4142" s="35">
        <f t="shared" si="261"/>
        <v>60</v>
      </c>
    </row>
    <row r="4143" spans="14:18" x14ac:dyDescent="0.15">
      <c r="N4143" s="38">
        <v>4140</v>
      </c>
      <c r="O4143" s="34">
        <f t="shared" si="258"/>
        <v>3</v>
      </c>
      <c r="P4143" s="34">
        <f t="shared" si="259"/>
        <v>6</v>
      </c>
      <c r="Q4143" s="34">
        <f t="shared" si="260"/>
        <v>12</v>
      </c>
      <c r="R4143" s="35">
        <f t="shared" si="261"/>
        <v>60</v>
      </c>
    </row>
    <row r="4144" spans="14:18" x14ac:dyDescent="0.15">
      <c r="N4144" s="38">
        <v>4141</v>
      </c>
      <c r="O4144" s="34">
        <f t="shared" si="258"/>
        <v>3</v>
      </c>
      <c r="P4144" s="34">
        <f t="shared" si="259"/>
        <v>6</v>
      </c>
      <c r="Q4144" s="34">
        <f t="shared" si="260"/>
        <v>12</v>
      </c>
      <c r="R4144" s="35">
        <f t="shared" si="261"/>
        <v>60</v>
      </c>
    </row>
    <row r="4145" spans="14:18" x14ac:dyDescent="0.15">
      <c r="N4145" s="38">
        <v>4142</v>
      </c>
      <c r="O4145" s="34">
        <f t="shared" si="258"/>
        <v>3</v>
      </c>
      <c r="P4145" s="34">
        <f t="shared" si="259"/>
        <v>6</v>
      </c>
      <c r="Q4145" s="34">
        <f t="shared" si="260"/>
        <v>12</v>
      </c>
      <c r="R4145" s="35">
        <f t="shared" si="261"/>
        <v>60</v>
      </c>
    </row>
    <row r="4146" spans="14:18" x14ac:dyDescent="0.15">
      <c r="N4146" s="38">
        <v>4143</v>
      </c>
      <c r="O4146" s="34">
        <f t="shared" si="258"/>
        <v>3</v>
      </c>
      <c r="P4146" s="34">
        <f t="shared" si="259"/>
        <v>6</v>
      </c>
      <c r="Q4146" s="34">
        <f t="shared" si="260"/>
        <v>12</v>
      </c>
      <c r="R4146" s="35">
        <f t="shared" si="261"/>
        <v>60</v>
      </c>
    </row>
    <row r="4147" spans="14:18" x14ac:dyDescent="0.15">
      <c r="N4147" s="38">
        <v>4144</v>
      </c>
      <c r="O4147" s="34">
        <f t="shared" si="258"/>
        <v>3</v>
      </c>
      <c r="P4147" s="34">
        <f t="shared" si="259"/>
        <v>6</v>
      </c>
      <c r="Q4147" s="34">
        <f t="shared" si="260"/>
        <v>12</v>
      </c>
      <c r="R4147" s="35">
        <f t="shared" si="261"/>
        <v>60</v>
      </c>
    </row>
    <row r="4148" spans="14:18" x14ac:dyDescent="0.15">
      <c r="N4148" s="38">
        <v>4145</v>
      </c>
      <c r="O4148" s="34">
        <f t="shared" si="258"/>
        <v>3</v>
      </c>
      <c r="P4148" s="34">
        <f t="shared" si="259"/>
        <v>6</v>
      </c>
      <c r="Q4148" s="34">
        <f t="shared" si="260"/>
        <v>12</v>
      </c>
      <c r="R4148" s="35">
        <f t="shared" si="261"/>
        <v>60</v>
      </c>
    </row>
    <row r="4149" spans="14:18" x14ac:dyDescent="0.15">
      <c r="N4149" s="38">
        <v>4146</v>
      </c>
      <c r="O4149" s="34">
        <f t="shared" si="258"/>
        <v>3</v>
      </c>
      <c r="P4149" s="34">
        <f t="shared" si="259"/>
        <v>6</v>
      </c>
      <c r="Q4149" s="34">
        <f t="shared" si="260"/>
        <v>12</v>
      </c>
      <c r="R4149" s="35">
        <f t="shared" si="261"/>
        <v>60</v>
      </c>
    </row>
    <row r="4150" spans="14:18" x14ac:dyDescent="0.15">
      <c r="N4150" s="38">
        <v>4147</v>
      </c>
      <c r="O4150" s="34">
        <f t="shared" si="258"/>
        <v>3</v>
      </c>
      <c r="P4150" s="34">
        <f t="shared" si="259"/>
        <v>6</v>
      </c>
      <c r="Q4150" s="34">
        <f t="shared" si="260"/>
        <v>12</v>
      </c>
      <c r="R4150" s="35">
        <f t="shared" si="261"/>
        <v>60</v>
      </c>
    </row>
    <row r="4151" spans="14:18" x14ac:dyDescent="0.15">
      <c r="N4151" s="38">
        <v>4148</v>
      </c>
      <c r="O4151" s="34">
        <f t="shared" si="258"/>
        <v>3</v>
      </c>
      <c r="P4151" s="34">
        <f t="shared" si="259"/>
        <v>6</v>
      </c>
      <c r="Q4151" s="34">
        <f t="shared" si="260"/>
        <v>12</v>
      </c>
      <c r="R4151" s="35">
        <f t="shared" si="261"/>
        <v>60</v>
      </c>
    </row>
    <row r="4152" spans="14:18" x14ac:dyDescent="0.15">
      <c r="N4152" s="38">
        <v>4149</v>
      </c>
      <c r="O4152" s="34">
        <f t="shared" si="258"/>
        <v>3</v>
      </c>
      <c r="P4152" s="34">
        <f t="shared" si="259"/>
        <v>6</v>
      </c>
      <c r="Q4152" s="34">
        <f t="shared" si="260"/>
        <v>12</v>
      </c>
      <c r="R4152" s="35">
        <f t="shared" si="261"/>
        <v>60</v>
      </c>
    </row>
    <row r="4153" spans="14:18" x14ac:dyDescent="0.15">
      <c r="N4153" s="38">
        <v>4150</v>
      </c>
      <c r="O4153" s="34">
        <f t="shared" si="258"/>
        <v>3</v>
      </c>
      <c r="P4153" s="34">
        <f t="shared" si="259"/>
        <v>6</v>
      </c>
      <c r="Q4153" s="34">
        <f t="shared" si="260"/>
        <v>12</v>
      </c>
      <c r="R4153" s="35">
        <f t="shared" si="261"/>
        <v>60</v>
      </c>
    </row>
    <row r="4154" spans="14:18" x14ac:dyDescent="0.15">
      <c r="N4154" s="38">
        <v>4151</v>
      </c>
      <c r="O4154" s="34">
        <f t="shared" si="258"/>
        <v>3</v>
      </c>
      <c r="P4154" s="34">
        <f t="shared" si="259"/>
        <v>6</v>
      </c>
      <c r="Q4154" s="34">
        <f t="shared" si="260"/>
        <v>12</v>
      </c>
      <c r="R4154" s="35">
        <f t="shared" si="261"/>
        <v>60</v>
      </c>
    </row>
    <row r="4155" spans="14:18" x14ac:dyDescent="0.15">
      <c r="N4155" s="38">
        <v>4152</v>
      </c>
      <c r="O4155" s="34">
        <f t="shared" si="258"/>
        <v>3</v>
      </c>
      <c r="P4155" s="34">
        <f t="shared" si="259"/>
        <v>6</v>
      </c>
      <c r="Q4155" s="34">
        <f t="shared" si="260"/>
        <v>12</v>
      </c>
      <c r="R4155" s="35">
        <f t="shared" si="261"/>
        <v>60</v>
      </c>
    </row>
    <row r="4156" spans="14:18" x14ac:dyDescent="0.15">
      <c r="N4156" s="38">
        <v>4153</v>
      </c>
      <c r="O4156" s="34">
        <f t="shared" si="258"/>
        <v>3</v>
      </c>
      <c r="P4156" s="34">
        <f t="shared" si="259"/>
        <v>6</v>
      </c>
      <c r="Q4156" s="34">
        <f t="shared" si="260"/>
        <v>12</v>
      </c>
      <c r="R4156" s="35">
        <f t="shared" si="261"/>
        <v>60</v>
      </c>
    </row>
    <row r="4157" spans="14:18" x14ac:dyDescent="0.15">
      <c r="N4157" s="38">
        <v>4154</v>
      </c>
      <c r="O4157" s="34">
        <f t="shared" si="258"/>
        <v>3</v>
      </c>
      <c r="P4157" s="34">
        <f t="shared" si="259"/>
        <v>6</v>
      </c>
      <c r="Q4157" s="34">
        <f t="shared" si="260"/>
        <v>12</v>
      </c>
      <c r="R4157" s="35">
        <f t="shared" si="261"/>
        <v>60</v>
      </c>
    </row>
    <row r="4158" spans="14:18" x14ac:dyDescent="0.15">
      <c r="N4158" s="38">
        <v>4155</v>
      </c>
      <c r="O4158" s="34">
        <f t="shared" si="258"/>
        <v>3</v>
      </c>
      <c r="P4158" s="34">
        <f t="shared" si="259"/>
        <v>6</v>
      </c>
      <c r="Q4158" s="34">
        <f t="shared" si="260"/>
        <v>12</v>
      </c>
      <c r="R4158" s="35">
        <f t="shared" si="261"/>
        <v>60</v>
      </c>
    </row>
    <row r="4159" spans="14:18" x14ac:dyDescent="0.15">
      <c r="N4159" s="38">
        <v>4156</v>
      </c>
      <c r="O4159" s="34">
        <f t="shared" si="258"/>
        <v>3</v>
      </c>
      <c r="P4159" s="34">
        <f t="shared" si="259"/>
        <v>6</v>
      </c>
      <c r="Q4159" s="34">
        <f t="shared" si="260"/>
        <v>12</v>
      </c>
      <c r="R4159" s="35">
        <f t="shared" si="261"/>
        <v>60</v>
      </c>
    </row>
    <row r="4160" spans="14:18" x14ac:dyDescent="0.15">
      <c r="N4160" s="38">
        <v>4157</v>
      </c>
      <c r="O4160" s="34">
        <f t="shared" si="258"/>
        <v>3</v>
      </c>
      <c r="P4160" s="34">
        <f t="shared" si="259"/>
        <v>6</v>
      </c>
      <c r="Q4160" s="34">
        <f t="shared" si="260"/>
        <v>12</v>
      </c>
      <c r="R4160" s="35">
        <f t="shared" si="261"/>
        <v>60</v>
      </c>
    </row>
    <row r="4161" spans="14:18" x14ac:dyDescent="0.15">
      <c r="N4161" s="38">
        <v>4158</v>
      </c>
      <c r="O4161" s="34">
        <f t="shared" si="258"/>
        <v>3</v>
      </c>
      <c r="P4161" s="34">
        <f t="shared" si="259"/>
        <v>6</v>
      </c>
      <c r="Q4161" s="34">
        <f t="shared" si="260"/>
        <v>12</v>
      </c>
      <c r="R4161" s="35">
        <f t="shared" si="261"/>
        <v>60</v>
      </c>
    </row>
    <row r="4162" spans="14:18" x14ac:dyDescent="0.15">
      <c r="N4162" s="38">
        <v>4159</v>
      </c>
      <c r="O4162" s="34">
        <f t="shared" si="258"/>
        <v>3</v>
      </c>
      <c r="P4162" s="34">
        <f t="shared" si="259"/>
        <v>6</v>
      </c>
      <c r="Q4162" s="34">
        <f t="shared" si="260"/>
        <v>12</v>
      </c>
      <c r="R4162" s="35">
        <f t="shared" si="261"/>
        <v>60</v>
      </c>
    </row>
    <row r="4163" spans="14:18" x14ac:dyDescent="0.15">
      <c r="N4163" s="38">
        <v>4160</v>
      </c>
      <c r="O4163" s="34">
        <f t="shared" si="258"/>
        <v>3</v>
      </c>
      <c r="P4163" s="34">
        <f t="shared" si="259"/>
        <v>6</v>
      </c>
      <c r="Q4163" s="34">
        <f t="shared" si="260"/>
        <v>12</v>
      </c>
      <c r="R4163" s="35">
        <f t="shared" si="261"/>
        <v>60</v>
      </c>
    </row>
    <row r="4164" spans="14:18" x14ac:dyDescent="0.15">
      <c r="N4164" s="38">
        <v>4161</v>
      </c>
      <c r="O4164" s="34">
        <f t="shared" si="258"/>
        <v>3</v>
      </c>
      <c r="P4164" s="34">
        <f t="shared" si="259"/>
        <v>6</v>
      </c>
      <c r="Q4164" s="34">
        <f t="shared" si="260"/>
        <v>12</v>
      </c>
      <c r="R4164" s="35">
        <f t="shared" si="261"/>
        <v>60</v>
      </c>
    </row>
    <row r="4165" spans="14:18" x14ac:dyDescent="0.15">
      <c r="N4165" s="38">
        <v>4162</v>
      </c>
      <c r="O4165" s="34">
        <f t="shared" ref="O4165:O4228" si="262">ROUNDUP($N4165*5/6976,0)</f>
        <v>3</v>
      </c>
      <c r="P4165" s="34">
        <f t="shared" ref="P4165:P4228" si="263">ROUNDUP($N4165*10/6976,0)</f>
        <v>6</v>
      </c>
      <c r="Q4165" s="34">
        <f t="shared" ref="Q4165:Q4228" si="264">ROUNDUP($N4165*20/6976,0)</f>
        <v>12</v>
      </c>
      <c r="R4165" s="35">
        <f t="shared" ref="R4165:R4228" si="265">ROUNDUP($N4165*100/6976,0)</f>
        <v>60</v>
      </c>
    </row>
    <row r="4166" spans="14:18" x14ac:dyDescent="0.15">
      <c r="N4166" s="38">
        <v>4163</v>
      </c>
      <c r="O4166" s="34">
        <f t="shared" si="262"/>
        <v>3</v>
      </c>
      <c r="P4166" s="34">
        <f t="shared" si="263"/>
        <v>6</v>
      </c>
      <c r="Q4166" s="34">
        <f t="shared" si="264"/>
        <v>12</v>
      </c>
      <c r="R4166" s="35">
        <f t="shared" si="265"/>
        <v>60</v>
      </c>
    </row>
    <row r="4167" spans="14:18" x14ac:dyDescent="0.15">
      <c r="N4167" s="38">
        <v>4164</v>
      </c>
      <c r="O4167" s="34">
        <f t="shared" si="262"/>
        <v>3</v>
      </c>
      <c r="P4167" s="34">
        <f t="shared" si="263"/>
        <v>6</v>
      </c>
      <c r="Q4167" s="34">
        <f t="shared" si="264"/>
        <v>12</v>
      </c>
      <c r="R4167" s="35">
        <f t="shared" si="265"/>
        <v>60</v>
      </c>
    </row>
    <row r="4168" spans="14:18" x14ac:dyDescent="0.15">
      <c r="N4168" s="38">
        <v>4165</v>
      </c>
      <c r="O4168" s="34">
        <f t="shared" si="262"/>
        <v>3</v>
      </c>
      <c r="P4168" s="34">
        <f t="shared" si="263"/>
        <v>6</v>
      </c>
      <c r="Q4168" s="34">
        <f t="shared" si="264"/>
        <v>12</v>
      </c>
      <c r="R4168" s="35">
        <f t="shared" si="265"/>
        <v>60</v>
      </c>
    </row>
    <row r="4169" spans="14:18" x14ac:dyDescent="0.15">
      <c r="N4169" s="38">
        <v>4166</v>
      </c>
      <c r="O4169" s="34">
        <f t="shared" si="262"/>
        <v>3</v>
      </c>
      <c r="P4169" s="34">
        <f t="shared" si="263"/>
        <v>6</v>
      </c>
      <c r="Q4169" s="34">
        <f t="shared" si="264"/>
        <v>12</v>
      </c>
      <c r="R4169" s="35">
        <f t="shared" si="265"/>
        <v>60</v>
      </c>
    </row>
    <row r="4170" spans="14:18" x14ac:dyDescent="0.15">
      <c r="N4170" s="38">
        <v>4167</v>
      </c>
      <c r="O4170" s="34">
        <f t="shared" si="262"/>
        <v>3</v>
      </c>
      <c r="P4170" s="34">
        <f t="shared" si="263"/>
        <v>6</v>
      </c>
      <c r="Q4170" s="34">
        <f t="shared" si="264"/>
        <v>12</v>
      </c>
      <c r="R4170" s="35">
        <f t="shared" si="265"/>
        <v>60</v>
      </c>
    </row>
    <row r="4171" spans="14:18" x14ac:dyDescent="0.15">
      <c r="N4171" s="38">
        <v>4168</v>
      </c>
      <c r="O4171" s="34">
        <f t="shared" si="262"/>
        <v>3</v>
      </c>
      <c r="P4171" s="34">
        <f t="shared" si="263"/>
        <v>6</v>
      </c>
      <c r="Q4171" s="34">
        <f t="shared" si="264"/>
        <v>12</v>
      </c>
      <c r="R4171" s="35">
        <f t="shared" si="265"/>
        <v>60</v>
      </c>
    </row>
    <row r="4172" spans="14:18" x14ac:dyDescent="0.15">
      <c r="N4172" s="38">
        <v>4169</v>
      </c>
      <c r="O4172" s="34">
        <f t="shared" si="262"/>
        <v>3</v>
      </c>
      <c r="P4172" s="34">
        <f t="shared" si="263"/>
        <v>6</v>
      </c>
      <c r="Q4172" s="34">
        <f t="shared" si="264"/>
        <v>12</v>
      </c>
      <c r="R4172" s="35">
        <f t="shared" si="265"/>
        <v>60</v>
      </c>
    </row>
    <row r="4173" spans="14:18" x14ac:dyDescent="0.15">
      <c r="N4173" s="38">
        <v>4170</v>
      </c>
      <c r="O4173" s="34">
        <f t="shared" si="262"/>
        <v>3</v>
      </c>
      <c r="P4173" s="34">
        <f t="shared" si="263"/>
        <v>6</v>
      </c>
      <c r="Q4173" s="34">
        <f t="shared" si="264"/>
        <v>12</v>
      </c>
      <c r="R4173" s="35">
        <f t="shared" si="265"/>
        <v>60</v>
      </c>
    </row>
    <row r="4174" spans="14:18" x14ac:dyDescent="0.15">
      <c r="N4174" s="38">
        <v>4171</v>
      </c>
      <c r="O4174" s="34">
        <f t="shared" si="262"/>
        <v>3</v>
      </c>
      <c r="P4174" s="34">
        <f t="shared" si="263"/>
        <v>6</v>
      </c>
      <c r="Q4174" s="34">
        <f t="shared" si="264"/>
        <v>12</v>
      </c>
      <c r="R4174" s="35">
        <f t="shared" si="265"/>
        <v>60</v>
      </c>
    </row>
    <row r="4175" spans="14:18" x14ac:dyDescent="0.15">
      <c r="N4175" s="38">
        <v>4172</v>
      </c>
      <c r="O4175" s="34">
        <f t="shared" si="262"/>
        <v>3</v>
      </c>
      <c r="P4175" s="34">
        <f t="shared" si="263"/>
        <v>6</v>
      </c>
      <c r="Q4175" s="34">
        <f t="shared" si="264"/>
        <v>12</v>
      </c>
      <c r="R4175" s="35">
        <f t="shared" si="265"/>
        <v>60</v>
      </c>
    </row>
    <row r="4176" spans="14:18" x14ac:dyDescent="0.15">
      <c r="N4176" s="38">
        <v>4173</v>
      </c>
      <c r="O4176" s="34">
        <f t="shared" si="262"/>
        <v>3</v>
      </c>
      <c r="P4176" s="34">
        <f t="shared" si="263"/>
        <v>6</v>
      </c>
      <c r="Q4176" s="34">
        <f t="shared" si="264"/>
        <v>12</v>
      </c>
      <c r="R4176" s="35">
        <f t="shared" si="265"/>
        <v>60</v>
      </c>
    </row>
    <row r="4177" spans="14:18" x14ac:dyDescent="0.15">
      <c r="N4177" s="38">
        <v>4174</v>
      </c>
      <c r="O4177" s="34">
        <f t="shared" si="262"/>
        <v>3</v>
      </c>
      <c r="P4177" s="34">
        <f t="shared" si="263"/>
        <v>6</v>
      </c>
      <c r="Q4177" s="34">
        <f t="shared" si="264"/>
        <v>12</v>
      </c>
      <c r="R4177" s="35">
        <f t="shared" si="265"/>
        <v>60</v>
      </c>
    </row>
    <row r="4178" spans="14:18" x14ac:dyDescent="0.15">
      <c r="N4178" s="38">
        <v>4175</v>
      </c>
      <c r="O4178" s="34">
        <f t="shared" si="262"/>
        <v>3</v>
      </c>
      <c r="P4178" s="34">
        <f t="shared" si="263"/>
        <v>6</v>
      </c>
      <c r="Q4178" s="34">
        <f t="shared" si="264"/>
        <v>12</v>
      </c>
      <c r="R4178" s="35">
        <f t="shared" si="265"/>
        <v>60</v>
      </c>
    </row>
    <row r="4179" spans="14:18" x14ac:dyDescent="0.15">
      <c r="N4179" s="38">
        <v>4176</v>
      </c>
      <c r="O4179" s="34">
        <f t="shared" si="262"/>
        <v>3</v>
      </c>
      <c r="P4179" s="34">
        <f t="shared" si="263"/>
        <v>6</v>
      </c>
      <c r="Q4179" s="34">
        <f t="shared" si="264"/>
        <v>12</v>
      </c>
      <c r="R4179" s="35">
        <f t="shared" si="265"/>
        <v>60</v>
      </c>
    </row>
    <row r="4180" spans="14:18" x14ac:dyDescent="0.15">
      <c r="N4180" s="38">
        <v>4177</v>
      </c>
      <c r="O4180" s="34">
        <f t="shared" si="262"/>
        <v>3</v>
      </c>
      <c r="P4180" s="34">
        <f t="shared" si="263"/>
        <v>6</v>
      </c>
      <c r="Q4180" s="34">
        <f t="shared" si="264"/>
        <v>12</v>
      </c>
      <c r="R4180" s="35">
        <f t="shared" si="265"/>
        <v>60</v>
      </c>
    </row>
    <row r="4181" spans="14:18" x14ac:dyDescent="0.15">
      <c r="N4181" s="38">
        <v>4178</v>
      </c>
      <c r="O4181" s="34">
        <f t="shared" si="262"/>
        <v>3</v>
      </c>
      <c r="P4181" s="34">
        <f t="shared" si="263"/>
        <v>6</v>
      </c>
      <c r="Q4181" s="34">
        <f t="shared" si="264"/>
        <v>12</v>
      </c>
      <c r="R4181" s="35">
        <f t="shared" si="265"/>
        <v>60</v>
      </c>
    </row>
    <row r="4182" spans="14:18" x14ac:dyDescent="0.15">
      <c r="N4182" s="38">
        <v>4179</v>
      </c>
      <c r="O4182" s="34">
        <f t="shared" si="262"/>
        <v>3</v>
      </c>
      <c r="P4182" s="34">
        <f t="shared" si="263"/>
        <v>6</v>
      </c>
      <c r="Q4182" s="34">
        <f t="shared" si="264"/>
        <v>12</v>
      </c>
      <c r="R4182" s="35">
        <f t="shared" si="265"/>
        <v>60</v>
      </c>
    </row>
    <row r="4183" spans="14:18" x14ac:dyDescent="0.15">
      <c r="N4183" s="38">
        <v>4180</v>
      </c>
      <c r="O4183" s="34">
        <f t="shared" si="262"/>
        <v>3</v>
      </c>
      <c r="P4183" s="34">
        <f t="shared" si="263"/>
        <v>6</v>
      </c>
      <c r="Q4183" s="34">
        <f t="shared" si="264"/>
        <v>12</v>
      </c>
      <c r="R4183" s="35">
        <f t="shared" si="265"/>
        <v>60</v>
      </c>
    </row>
    <row r="4184" spans="14:18" x14ac:dyDescent="0.15">
      <c r="N4184" s="38">
        <v>4181</v>
      </c>
      <c r="O4184" s="34">
        <f t="shared" si="262"/>
        <v>3</v>
      </c>
      <c r="P4184" s="34">
        <f t="shared" si="263"/>
        <v>6</v>
      </c>
      <c r="Q4184" s="34">
        <f t="shared" si="264"/>
        <v>12</v>
      </c>
      <c r="R4184" s="35">
        <f t="shared" si="265"/>
        <v>60</v>
      </c>
    </row>
    <row r="4185" spans="14:18" x14ac:dyDescent="0.15">
      <c r="N4185" s="38">
        <v>4182</v>
      </c>
      <c r="O4185" s="34">
        <f t="shared" si="262"/>
        <v>3</v>
      </c>
      <c r="P4185" s="34">
        <f t="shared" si="263"/>
        <v>6</v>
      </c>
      <c r="Q4185" s="34">
        <f t="shared" si="264"/>
        <v>12</v>
      </c>
      <c r="R4185" s="35">
        <f t="shared" si="265"/>
        <v>60</v>
      </c>
    </row>
    <row r="4186" spans="14:18" x14ac:dyDescent="0.15">
      <c r="N4186" s="38">
        <v>4183</v>
      </c>
      <c r="O4186" s="34">
        <f t="shared" si="262"/>
        <v>3</v>
      </c>
      <c r="P4186" s="34">
        <f t="shared" si="263"/>
        <v>6</v>
      </c>
      <c r="Q4186" s="34">
        <f t="shared" si="264"/>
        <v>12</v>
      </c>
      <c r="R4186" s="35">
        <f t="shared" si="265"/>
        <v>60</v>
      </c>
    </row>
    <row r="4187" spans="14:18" x14ac:dyDescent="0.15">
      <c r="N4187" s="38">
        <v>4184</v>
      </c>
      <c r="O4187" s="34">
        <f t="shared" si="262"/>
        <v>3</v>
      </c>
      <c r="P4187" s="34">
        <f t="shared" si="263"/>
        <v>6</v>
      </c>
      <c r="Q4187" s="34">
        <f t="shared" si="264"/>
        <v>12</v>
      </c>
      <c r="R4187" s="35">
        <f t="shared" si="265"/>
        <v>60</v>
      </c>
    </row>
    <row r="4188" spans="14:18" x14ac:dyDescent="0.15">
      <c r="N4188" s="38">
        <v>4185</v>
      </c>
      <c r="O4188" s="34">
        <f t="shared" si="262"/>
        <v>3</v>
      </c>
      <c r="P4188" s="34">
        <f t="shared" si="263"/>
        <v>6</v>
      </c>
      <c r="Q4188" s="34">
        <f t="shared" si="264"/>
        <v>12</v>
      </c>
      <c r="R4188" s="35">
        <f t="shared" si="265"/>
        <v>60</v>
      </c>
    </row>
    <row r="4189" spans="14:18" x14ac:dyDescent="0.15">
      <c r="N4189" s="38">
        <v>4186</v>
      </c>
      <c r="O4189" s="34">
        <f t="shared" si="262"/>
        <v>4</v>
      </c>
      <c r="P4189" s="34">
        <f t="shared" si="263"/>
        <v>7</v>
      </c>
      <c r="Q4189" s="34">
        <f t="shared" si="264"/>
        <v>13</v>
      </c>
      <c r="R4189" s="35">
        <f t="shared" si="265"/>
        <v>61</v>
      </c>
    </row>
    <row r="4190" spans="14:18" x14ac:dyDescent="0.15">
      <c r="N4190" s="38">
        <v>4187</v>
      </c>
      <c r="O4190" s="34">
        <f t="shared" si="262"/>
        <v>4</v>
      </c>
      <c r="P4190" s="34">
        <f t="shared" si="263"/>
        <v>7</v>
      </c>
      <c r="Q4190" s="34">
        <f t="shared" si="264"/>
        <v>13</v>
      </c>
      <c r="R4190" s="35">
        <f t="shared" si="265"/>
        <v>61</v>
      </c>
    </row>
    <row r="4191" spans="14:18" x14ac:dyDescent="0.15">
      <c r="N4191" s="38">
        <v>4188</v>
      </c>
      <c r="O4191" s="34">
        <f t="shared" si="262"/>
        <v>4</v>
      </c>
      <c r="P4191" s="34">
        <f t="shared" si="263"/>
        <v>7</v>
      </c>
      <c r="Q4191" s="34">
        <f t="shared" si="264"/>
        <v>13</v>
      </c>
      <c r="R4191" s="35">
        <f t="shared" si="265"/>
        <v>61</v>
      </c>
    </row>
    <row r="4192" spans="14:18" x14ac:dyDescent="0.15">
      <c r="N4192" s="38">
        <v>4189</v>
      </c>
      <c r="O4192" s="34">
        <f t="shared" si="262"/>
        <v>4</v>
      </c>
      <c r="P4192" s="34">
        <f t="shared" si="263"/>
        <v>7</v>
      </c>
      <c r="Q4192" s="34">
        <f t="shared" si="264"/>
        <v>13</v>
      </c>
      <c r="R4192" s="35">
        <f t="shared" si="265"/>
        <v>61</v>
      </c>
    </row>
    <row r="4193" spans="14:18" x14ac:dyDescent="0.15">
      <c r="N4193" s="38">
        <v>4190</v>
      </c>
      <c r="O4193" s="34">
        <f t="shared" si="262"/>
        <v>4</v>
      </c>
      <c r="P4193" s="34">
        <f t="shared" si="263"/>
        <v>7</v>
      </c>
      <c r="Q4193" s="34">
        <f t="shared" si="264"/>
        <v>13</v>
      </c>
      <c r="R4193" s="35">
        <f t="shared" si="265"/>
        <v>61</v>
      </c>
    </row>
    <row r="4194" spans="14:18" x14ac:dyDescent="0.15">
      <c r="N4194" s="38">
        <v>4191</v>
      </c>
      <c r="O4194" s="34">
        <f t="shared" si="262"/>
        <v>4</v>
      </c>
      <c r="P4194" s="34">
        <f t="shared" si="263"/>
        <v>7</v>
      </c>
      <c r="Q4194" s="34">
        <f t="shared" si="264"/>
        <v>13</v>
      </c>
      <c r="R4194" s="35">
        <f t="shared" si="265"/>
        <v>61</v>
      </c>
    </row>
    <row r="4195" spans="14:18" x14ac:dyDescent="0.15">
      <c r="N4195" s="38">
        <v>4192</v>
      </c>
      <c r="O4195" s="34">
        <f t="shared" si="262"/>
        <v>4</v>
      </c>
      <c r="P4195" s="34">
        <f t="shared" si="263"/>
        <v>7</v>
      </c>
      <c r="Q4195" s="34">
        <f t="shared" si="264"/>
        <v>13</v>
      </c>
      <c r="R4195" s="35">
        <f t="shared" si="265"/>
        <v>61</v>
      </c>
    </row>
    <row r="4196" spans="14:18" x14ac:dyDescent="0.15">
      <c r="N4196" s="38">
        <v>4193</v>
      </c>
      <c r="O4196" s="34">
        <f t="shared" si="262"/>
        <v>4</v>
      </c>
      <c r="P4196" s="34">
        <f t="shared" si="263"/>
        <v>7</v>
      </c>
      <c r="Q4196" s="34">
        <f t="shared" si="264"/>
        <v>13</v>
      </c>
      <c r="R4196" s="35">
        <f t="shared" si="265"/>
        <v>61</v>
      </c>
    </row>
    <row r="4197" spans="14:18" x14ac:dyDescent="0.15">
      <c r="N4197" s="38">
        <v>4194</v>
      </c>
      <c r="O4197" s="34">
        <f t="shared" si="262"/>
        <v>4</v>
      </c>
      <c r="P4197" s="34">
        <f t="shared" si="263"/>
        <v>7</v>
      </c>
      <c r="Q4197" s="34">
        <f t="shared" si="264"/>
        <v>13</v>
      </c>
      <c r="R4197" s="35">
        <f t="shared" si="265"/>
        <v>61</v>
      </c>
    </row>
    <row r="4198" spans="14:18" x14ac:dyDescent="0.15">
      <c r="N4198" s="38">
        <v>4195</v>
      </c>
      <c r="O4198" s="34">
        <f t="shared" si="262"/>
        <v>4</v>
      </c>
      <c r="P4198" s="34">
        <f t="shared" si="263"/>
        <v>7</v>
      </c>
      <c r="Q4198" s="34">
        <f t="shared" si="264"/>
        <v>13</v>
      </c>
      <c r="R4198" s="35">
        <f t="shared" si="265"/>
        <v>61</v>
      </c>
    </row>
    <row r="4199" spans="14:18" x14ac:dyDescent="0.15">
      <c r="N4199" s="38">
        <v>4196</v>
      </c>
      <c r="O4199" s="34">
        <f t="shared" si="262"/>
        <v>4</v>
      </c>
      <c r="P4199" s="34">
        <f t="shared" si="263"/>
        <v>7</v>
      </c>
      <c r="Q4199" s="34">
        <f t="shared" si="264"/>
        <v>13</v>
      </c>
      <c r="R4199" s="35">
        <f t="shared" si="265"/>
        <v>61</v>
      </c>
    </row>
    <row r="4200" spans="14:18" x14ac:dyDescent="0.15">
      <c r="N4200" s="38">
        <v>4197</v>
      </c>
      <c r="O4200" s="34">
        <f t="shared" si="262"/>
        <v>4</v>
      </c>
      <c r="P4200" s="34">
        <f t="shared" si="263"/>
        <v>7</v>
      </c>
      <c r="Q4200" s="34">
        <f t="shared" si="264"/>
        <v>13</v>
      </c>
      <c r="R4200" s="35">
        <f t="shared" si="265"/>
        <v>61</v>
      </c>
    </row>
    <row r="4201" spans="14:18" x14ac:dyDescent="0.15">
      <c r="N4201" s="38">
        <v>4198</v>
      </c>
      <c r="O4201" s="34">
        <f t="shared" si="262"/>
        <v>4</v>
      </c>
      <c r="P4201" s="34">
        <f t="shared" si="263"/>
        <v>7</v>
      </c>
      <c r="Q4201" s="34">
        <f t="shared" si="264"/>
        <v>13</v>
      </c>
      <c r="R4201" s="35">
        <f t="shared" si="265"/>
        <v>61</v>
      </c>
    </row>
    <row r="4202" spans="14:18" x14ac:dyDescent="0.15">
      <c r="N4202" s="38">
        <v>4199</v>
      </c>
      <c r="O4202" s="34">
        <f t="shared" si="262"/>
        <v>4</v>
      </c>
      <c r="P4202" s="34">
        <f t="shared" si="263"/>
        <v>7</v>
      </c>
      <c r="Q4202" s="34">
        <f t="shared" si="264"/>
        <v>13</v>
      </c>
      <c r="R4202" s="35">
        <f t="shared" si="265"/>
        <v>61</v>
      </c>
    </row>
    <row r="4203" spans="14:18" x14ac:dyDescent="0.15">
      <c r="N4203" s="38">
        <v>4200</v>
      </c>
      <c r="O4203" s="34">
        <f t="shared" si="262"/>
        <v>4</v>
      </c>
      <c r="P4203" s="34">
        <f t="shared" si="263"/>
        <v>7</v>
      </c>
      <c r="Q4203" s="34">
        <f t="shared" si="264"/>
        <v>13</v>
      </c>
      <c r="R4203" s="35">
        <f t="shared" si="265"/>
        <v>61</v>
      </c>
    </row>
    <row r="4204" spans="14:18" x14ac:dyDescent="0.15">
      <c r="N4204" s="38">
        <v>4201</v>
      </c>
      <c r="O4204" s="34">
        <f t="shared" si="262"/>
        <v>4</v>
      </c>
      <c r="P4204" s="34">
        <f t="shared" si="263"/>
        <v>7</v>
      </c>
      <c r="Q4204" s="34">
        <f t="shared" si="264"/>
        <v>13</v>
      </c>
      <c r="R4204" s="35">
        <f t="shared" si="265"/>
        <v>61</v>
      </c>
    </row>
    <row r="4205" spans="14:18" x14ac:dyDescent="0.15">
      <c r="N4205" s="38">
        <v>4202</v>
      </c>
      <c r="O4205" s="34">
        <f t="shared" si="262"/>
        <v>4</v>
      </c>
      <c r="P4205" s="34">
        <f t="shared" si="263"/>
        <v>7</v>
      </c>
      <c r="Q4205" s="34">
        <f t="shared" si="264"/>
        <v>13</v>
      </c>
      <c r="R4205" s="35">
        <f t="shared" si="265"/>
        <v>61</v>
      </c>
    </row>
    <row r="4206" spans="14:18" x14ac:dyDescent="0.15">
      <c r="N4206" s="38">
        <v>4203</v>
      </c>
      <c r="O4206" s="34">
        <f t="shared" si="262"/>
        <v>4</v>
      </c>
      <c r="P4206" s="34">
        <f t="shared" si="263"/>
        <v>7</v>
      </c>
      <c r="Q4206" s="34">
        <f t="shared" si="264"/>
        <v>13</v>
      </c>
      <c r="R4206" s="35">
        <f t="shared" si="265"/>
        <v>61</v>
      </c>
    </row>
    <row r="4207" spans="14:18" x14ac:dyDescent="0.15">
      <c r="N4207" s="38">
        <v>4204</v>
      </c>
      <c r="O4207" s="34">
        <f t="shared" si="262"/>
        <v>4</v>
      </c>
      <c r="P4207" s="34">
        <f t="shared" si="263"/>
        <v>7</v>
      </c>
      <c r="Q4207" s="34">
        <f t="shared" si="264"/>
        <v>13</v>
      </c>
      <c r="R4207" s="35">
        <f t="shared" si="265"/>
        <v>61</v>
      </c>
    </row>
    <row r="4208" spans="14:18" x14ac:dyDescent="0.15">
      <c r="N4208" s="38">
        <v>4205</v>
      </c>
      <c r="O4208" s="34">
        <f t="shared" si="262"/>
        <v>4</v>
      </c>
      <c r="P4208" s="34">
        <f t="shared" si="263"/>
        <v>7</v>
      </c>
      <c r="Q4208" s="34">
        <f t="shared" si="264"/>
        <v>13</v>
      </c>
      <c r="R4208" s="35">
        <f t="shared" si="265"/>
        <v>61</v>
      </c>
    </row>
    <row r="4209" spans="14:18" x14ac:dyDescent="0.15">
      <c r="N4209" s="38">
        <v>4206</v>
      </c>
      <c r="O4209" s="34">
        <f t="shared" si="262"/>
        <v>4</v>
      </c>
      <c r="P4209" s="34">
        <f t="shared" si="263"/>
        <v>7</v>
      </c>
      <c r="Q4209" s="34">
        <f t="shared" si="264"/>
        <v>13</v>
      </c>
      <c r="R4209" s="35">
        <f t="shared" si="265"/>
        <v>61</v>
      </c>
    </row>
    <row r="4210" spans="14:18" x14ac:dyDescent="0.15">
      <c r="N4210" s="38">
        <v>4207</v>
      </c>
      <c r="O4210" s="34">
        <f t="shared" si="262"/>
        <v>4</v>
      </c>
      <c r="P4210" s="34">
        <f t="shared" si="263"/>
        <v>7</v>
      </c>
      <c r="Q4210" s="34">
        <f t="shared" si="264"/>
        <v>13</v>
      </c>
      <c r="R4210" s="35">
        <f t="shared" si="265"/>
        <v>61</v>
      </c>
    </row>
    <row r="4211" spans="14:18" x14ac:dyDescent="0.15">
      <c r="N4211" s="38">
        <v>4208</v>
      </c>
      <c r="O4211" s="34">
        <f t="shared" si="262"/>
        <v>4</v>
      </c>
      <c r="P4211" s="34">
        <f t="shared" si="263"/>
        <v>7</v>
      </c>
      <c r="Q4211" s="34">
        <f t="shared" si="264"/>
        <v>13</v>
      </c>
      <c r="R4211" s="35">
        <f t="shared" si="265"/>
        <v>61</v>
      </c>
    </row>
    <row r="4212" spans="14:18" x14ac:dyDescent="0.15">
      <c r="N4212" s="38">
        <v>4209</v>
      </c>
      <c r="O4212" s="34">
        <f t="shared" si="262"/>
        <v>4</v>
      </c>
      <c r="P4212" s="34">
        <f t="shared" si="263"/>
        <v>7</v>
      </c>
      <c r="Q4212" s="34">
        <f t="shared" si="264"/>
        <v>13</v>
      </c>
      <c r="R4212" s="35">
        <f t="shared" si="265"/>
        <v>61</v>
      </c>
    </row>
    <row r="4213" spans="14:18" x14ac:dyDescent="0.15">
      <c r="N4213" s="38">
        <v>4210</v>
      </c>
      <c r="O4213" s="34">
        <f t="shared" si="262"/>
        <v>4</v>
      </c>
      <c r="P4213" s="34">
        <f t="shared" si="263"/>
        <v>7</v>
      </c>
      <c r="Q4213" s="34">
        <f t="shared" si="264"/>
        <v>13</v>
      </c>
      <c r="R4213" s="35">
        <f t="shared" si="265"/>
        <v>61</v>
      </c>
    </row>
    <row r="4214" spans="14:18" x14ac:dyDescent="0.15">
      <c r="N4214" s="38">
        <v>4211</v>
      </c>
      <c r="O4214" s="34">
        <f t="shared" si="262"/>
        <v>4</v>
      </c>
      <c r="P4214" s="34">
        <f t="shared" si="263"/>
        <v>7</v>
      </c>
      <c r="Q4214" s="34">
        <f t="shared" si="264"/>
        <v>13</v>
      </c>
      <c r="R4214" s="35">
        <f t="shared" si="265"/>
        <v>61</v>
      </c>
    </row>
    <row r="4215" spans="14:18" x14ac:dyDescent="0.15">
      <c r="N4215" s="38">
        <v>4212</v>
      </c>
      <c r="O4215" s="34">
        <f t="shared" si="262"/>
        <v>4</v>
      </c>
      <c r="P4215" s="34">
        <f t="shared" si="263"/>
        <v>7</v>
      </c>
      <c r="Q4215" s="34">
        <f t="shared" si="264"/>
        <v>13</v>
      </c>
      <c r="R4215" s="35">
        <f t="shared" si="265"/>
        <v>61</v>
      </c>
    </row>
    <row r="4216" spans="14:18" x14ac:dyDescent="0.15">
      <c r="N4216" s="38">
        <v>4213</v>
      </c>
      <c r="O4216" s="34">
        <f t="shared" si="262"/>
        <v>4</v>
      </c>
      <c r="P4216" s="34">
        <f t="shared" si="263"/>
        <v>7</v>
      </c>
      <c r="Q4216" s="34">
        <f t="shared" si="264"/>
        <v>13</v>
      </c>
      <c r="R4216" s="35">
        <f t="shared" si="265"/>
        <v>61</v>
      </c>
    </row>
    <row r="4217" spans="14:18" x14ac:dyDescent="0.15">
      <c r="N4217" s="38">
        <v>4214</v>
      </c>
      <c r="O4217" s="34">
        <f t="shared" si="262"/>
        <v>4</v>
      </c>
      <c r="P4217" s="34">
        <f t="shared" si="263"/>
        <v>7</v>
      </c>
      <c r="Q4217" s="34">
        <f t="shared" si="264"/>
        <v>13</v>
      </c>
      <c r="R4217" s="35">
        <f t="shared" si="265"/>
        <v>61</v>
      </c>
    </row>
    <row r="4218" spans="14:18" x14ac:dyDescent="0.15">
      <c r="N4218" s="38">
        <v>4215</v>
      </c>
      <c r="O4218" s="34">
        <f t="shared" si="262"/>
        <v>4</v>
      </c>
      <c r="P4218" s="34">
        <f t="shared" si="263"/>
        <v>7</v>
      </c>
      <c r="Q4218" s="34">
        <f t="shared" si="264"/>
        <v>13</v>
      </c>
      <c r="R4218" s="35">
        <f t="shared" si="265"/>
        <v>61</v>
      </c>
    </row>
    <row r="4219" spans="14:18" x14ac:dyDescent="0.15">
      <c r="N4219" s="38">
        <v>4216</v>
      </c>
      <c r="O4219" s="34">
        <f t="shared" si="262"/>
        <v>4</v>
      </c>
      <c r="P4219" s="34">
        <f t="shared" si="263"/>
        <v>7</v>
      </c>
      <c r="Q4219" s="34">
        <f t="shared" si="264"/>
        <v>13</v>
      </c>
      <c r="R4219" s="35">
        <f t="shared" si="265"/>
        <v>61</v>
      </c>
    </row>
    <row r="4220" spans="14:18" x14ac:dyDescent="0.15">
      <c r="N4220" s="38">
        <v>4217</v>
      </c>
      <c r="O4220" s="34">
        <f t="shared" si="262"/>
        <v>4</v>
      </c>
      <c r="P4220" s="34">
        <f t="shared" si="263"/>
        <v>7</v>
      </c>
      <c r="Q4220" s="34">
        <f t="shared" si="264"/>
        <v>13</v>
      </c>
      <c r="R4220" s="35">
        <f t="shared" si="265"/>
        <v>61</v>
      </c>
    </row>
    <row r="4221" spans="14:18" x14ac:dyDescent="0.15">
      <c r="N4221" s="38">
        <v>4218</v>
      </c>
      <c r="O4221" s="34">
        <f t="shared" si="262"/>
        <v>4</v>
      </c>
      <c r="P4221" s="34">
        <f t="shared" si="263"/>
        <v>7</v>
      </c>
      <c r="Q4221" s="34">
        <f t="shared" si="264"/>
        <v>13</v>
      </c>
      <c r="R4221" s="35">
        <f t="shared" si="265"/>
        <v>61</v>
      </c>
    </row>
    <row r="4222" spans="14:18" x14ac:dyDescent="0.15">
      <c r="N4222" s="38">
        <v>4219</v>
      </c>
      <c r="O4222" s="34">
        <f t="shared" si="262"/>
        <v>4</v>
      </c>
      <c r="P4222" s="34">
        <f t="shared" si="263"/>
        <v>7</v>
      </c>
      <c r="Q4222" s="34">
        <f t="shared" si="264"/>
        <v>13</v>
      </c>
      <c r="R4222" s="35">
        <f t="shared" si="265"/>
        <v>61</v>
      </c>
    </row>
    <row r="4223" spans="14:18" x14ac:dyDescent="0.15">
      <c r="N4223" s="38">
        <v>4220</v>
      </c>
      <c r="O4223" s="34">
        <f t="shared" si="262"/>
        <v>4</v>
      </c>
      <c r="P4223" s="34">
        <f t="shared" si="263"/>
        <v>7</v>
      </c>
      <c r="Q4223" s="34">
        <f t="shared" si="264"/>
        <v>13</v>
      </c>
      <c r="R4223" s="35">
        <f t="shared" si="265"/>
        <v>61</v>
      </c>
    </row>
    <row r="4224" spans="14:18" x14ac:dyDescent="0.15">
      <c r="N4224" s="38">
        <v>4221</v>
      </c>
      <c r="O4224" s="34">
        <f t="shared" si="262"/>
        <v>4</v>
      </c>
      <c r="P4224" s="34">
        <f t="shared" si="263"/>
        <v>7</v>
      </c>
      <c r="Q4224" s="34">
        <f t="shared" si="264"/>
        <v>13</v>
      </c>
      <c r="R4224" s="35">
        <f t="shared" si="265"/>
        <v>61</v>
      </c>
    </row>
    <row r="4225" spans="14:18" x14ac:dyDescent="0.15">
      <c r="N4225" s="38">
        <v>4222</v>
      </c>
      <c r="O4225" s="34">
        <f t="shared" si="262"/>
        <v>4</v>
      </c>
      <c r="P4225" s="34">
        <f t="shared" si="263"/>
        <v>7</v>
      </c>
      <c r="Q4225" s="34">
        <f t="shared" si="264"/>
        <v>13</v>
      </c>
      <c r="R4225" s="35">
        <f t="shared" si="265"/>
        <v>61</v>
      </c>
    </row>
    <row r="4226" spans="14:18" x14ac:dyDescent="0.15">
      <c r="N4226" s="38">
        <v>4223</v>
      </c>
      <c r="O4226" s="34">
        <f t="shared" si="262"/>
        <v>4</v>
      </c>
      <c r="P4226" s="34">
        <f t="shared" si="263"/>
        <v>7</v>
      </c>
      <c r="Q4226" s="34">
        <f t="shared" si="264"/>
        <v>13</v>
      </c>
      <c r="R4226" s="35">
        <f t="shared" si="265"/>
        <v>61</v>
      </c>
    </row>
    <row r="4227" spans="14:18" x14ac:dyDescent="0.15">
      <c r="N4227" s="38">
        <v>4224</v>
      </c>
      <c r="O4227" s="34">
        <f t="shared" si="262"/>
        <v>4</v>
      </c>
      <c r="P4227" s="34">
        <f t="shared" si="263"/>
        <v>7</v>
      </c>
      <c r="Q4227" s="34">
        <f t="shared" si="264"/>
        <v>13</v>
      </c>
      <c r="R4227" s="35">
        <f t="shared" si="265"/>
        <v>61</v>
      </c>
    </row>
    <row r="4228" spans="14:18" x14ac:dyDescent="0.15">
      <c r="N4228" s="38">
        <v>4225</v>
      </c>
      <c r="O4228" s="34">
        <f t="shared" si="262"/>
        <v>4</v>
      </c>
      <c r="P4228" s="34">
        <f t="shared" si="263"/>
        <v>7</v>
      </c>
      <c r="Q4228" s="34">
        <f t="shared" si="264"/>
        <v>13</v>
      </c>
      <c r="R4228" s="35">
        <f t="shared" si="265"/>
        <v>61</v>
      </c>
    </row>
    <row r="4229" spans="14:18" x14ac:dyDescent="0.15">
      <c r="N4229" s="38">
        <v>4226</v>
      </c>
      <c r="O4229" s="34">
        <f t="shared" ref="O4229:O4292" si="266">ROUNDUP($N4229*5/6976,0)</f>
        <v>4</v>
      </c>
      <c r="P4229" s="34">
        <f t="shared" ref="P4229:P4292" si="267">ROUNDUP($N4229*10/6976,0)</f>
        <v>7</v>
      </c>
      <c r="Q4229" s="34">
        <f t="shared" ref="Q4229:Q4292" si="268">ROUNDUP($N4229*20/6976,0)</f>
        <v>13</v>
      </c>
      <c r="R4229" s="35">
        <f t="shared" ref="R4229:R4292" si="269">ROUNDUP($N4229*100/6976,0)</f>
        <v>61</v>
      </c>
    </row>
    <row r="4230" spans="14:18" x14ac:dyDescent="0.15">
      <c r="N4230" s="38">
        <v>4227</v>
      </c>
      <c r="O4230" s="34">
        <f t="shared" si="266"/>
        <v>4</v>
      </c>
      <c r="P4230" s="34">
        <f t="shared" si="267"/>
        <v>7</v>
      </c>
      <c r="Q4230" s="34">
        <f t="shared" si="268"/>
        <v>13</v>
      </c>
      <c r="R4230" s="35">
        <f t="shared" si="269"/>
        <v>61</v>
      </c>
    </row>
    <row r="4231" spans="14:18" x14ac:dyDescent="0.15">
      <c r="N4231" s="38">
        <v>4228</v>
      </c>
      <c r="O4231" s="34">
        <f t="shared" si="266"/>
        <v>4</v>
      </c>
      <c r="P4231" s="34">
        <f t="shared" si="267"/>
        <v>7</v>
      </c>
      <c r="Q4231" s="34">
        <f t="shared" si="268"/>
        <v>13</v>
      </c>
      <c r="R4231" s="35">
        <f t="shared" si="269"/>
        <v>61</v>
      </c>
    </row>
    <row r="4232" spans="14:18" x14ac:dyDescent="0.15">
      <c r="N4232" s="38">
        <v>4229</v>
      </c>
      <c r="O4232" s="34">
        <f t="shared" si="266"/>
        <v>4</v>
      </c>
      <c r="P4232" s="34">
        <f t="shared" si="267"/>
        <v>7</v>
      </c>
      <c r="Q4232" s="34">
        <f t="shared" si="268"/>
        <v>13</v>
      </c>
      <c r="R4232" s="35">
        <f t="shared" si="269"/>
        <v>61</v>
      </c>
    </row>
    <row r="4233" spans="14:18" x14ac:dyDescent="0.15">
      <c r="N4233" s="38">
        <v>4230</v>
      </c>
      <c r="O4233" s="34">
        <f t="shared" si="266"/>
        <v>4</v>
      </c>
      <c r="P4233" s="34">
        <f t="shared" si="267"/>
        <v>7</v>
      </c>
      <c r="Q4233" s="34">
        <f t="shared" si="268"/>
        <v>13</v>
      </c>
      <c r="R4233" s="35">
        <f t="shared" si="269"/>
        <v>61</v>
      </c>
    </row>
    <row r="4234" spans="14:18" x14ac:dyDescent="0.15">
      <c r="N4234" s="38">
        <v>4231</v>
      </c>
      <c r="O4234" s="34">
        <f t="shared" si="266"/>
        <v>4</v>
      </c>
      <c r="P4234" s="34">
        <f t="shared" si="267"/>
        <v>7</v>
      </c>
      <c r="Q4234" s="34">
        <f t="shared" si="268"/>
        <v>13</v>
      </c>
      <c r="R4234" s="35">
        <f t="shared" si="269"/>
        <v>61</v>
      </c>
    </row>
    <row r="4235" spans="14:18" x14ac:dyDescent="0.15">
      <c r="N4235" s="38">
        <v>4232</v>
      </c>
      <c r="O4235" s="34">
        <f t="shared" si="266"/>
        <v>4</v>
      </c>
      <c r="P4235" s="34">
        <f t="shared" si="267"/>
        <v>7</v>
      </c>
      <c r="Q4235" s="34">
        <f t="shared" si="268"/>
        <v>13</v>
      </c>
      <c r="R4235" s="35">
        <f t="shared" si="269"/>
        <v>61</v>
      </c>
    </row>
    <row r="4236" spans="14:18" x14ac:dyDescent="0.15">
      <c r="N4236" s="38">
        <v>4233</v>
      </c>
      <c r="O4236" s="34">
        <f t="shared" si="266"/>
        <v>4</v>
      </c>
      <c r="P4236" s="34">
        <f t="shared" si="267"/>
        <v>7</v>
      </c>
      <c r="Q4236" s="34">
        <f t="shared" si="268"/>
        <v>13</v>
      </c>
      <c r="R4236" s="35">
        <f t="shared" si="269"/>
        <v>61</v>
      </c>
    </row>
    <row r="4237" spans="14:18" x14ac:dyDescent="0.15">
      <c r="N4237" s="38">
        <v>4234</v>
      </c>
      <c r="O4237" s="34">
        <f t="shared" si="266"/>
        <v>4</v>
      </c>
      <c r="P4237" s="34">
        <f t="shared" si="267"/>
        <v>7</v>
      </c>
      <c r="Q4237" s="34">
        <f t="shared" si="268"/>
        <v>13</v>
      </c>
      <c r="R4237" s="35">
        <f t="shared" si="269"/>
        <v>61</v>
      </c>
    </row>
    <row r="4238" spans="14:18" x14ac:dyDescent="0.15">
      <c r="N4238" s="38">
        <v>4235</v>
      </c>
      <c r="O4238" s="34">
        <f t="shared" si="266"/>
        <v>4</v>
      </c>
      <c r="P4238" s="34">
        <f t="shared" si="267"/>
        <v>7</v>
      </c>
      <c r="Q4238" s="34">
        <f t="shared" si="268"/>
        <v>13</v>
      </c>
      <c r="R4238" s="35">
        <f t="shared" si="269"/>
        <v>61</v>
      </c>
    </row>
    <row r="4239" spans="14:18" x14ac:dyDescent="0.15">
      <c r="N4239" s="38">
        <v>4236</v>
      </c>
      <c r="O4239" s="34">
        <f t="shared" si="266"/>
        <v>4</v>
      </c>
      <c r="P4239" s="34">
        <f t="shared" si="267"/>
        <v>7</v>
      </c>
      <c r="Q4239" s="34">
        <f t="shared" si="268"/>
        <v>13</v>
      </c>
      <c r="R4239" s="35">
        <f t="shared" si="269"/>
        <v>61</v>
      </c>
    </row>
    <row r="4240" spans="14:18" x14ac:dyDescent="0.15">
      <c r="N4240" s="38">
        <v>4237</v>
      </c>
      <c r="O4240" s="34">
        <f t="shared" si="266"/>
        <v>4</v>
      </c>
      <c r="P4240" s="34">
        <f t="shared" si="267"/>
        <v>7</v>
      </c>
      <c r="Q4240" s="34">
        <f t="shared" si="268"/>
        <v>13</v>
      </c>
      <c r="R4240" s="35">
        <f t="shared" si="269"/>
        <v>61</v>
      </c>
    </row>
    <row r="4241" spans="14:18" x14ac:dyDescent="0.15">
      <c r="N4241" s="38">
        <v>4238</v>
      </c>
      <c r="O4241" s="34">
        <f t="shared" si="266"/>
        <v>4</v>
      </c>
      <c r="P4241" s="34">
        <f t="shared" si="267"/>
        <v>7</v>
      </c>
      <c r="Q4241" s="34">
        <f t="shared" si="268"/>
        <v>13</v>
      </c>
      <c r="R4241" s="35">
        <f t="shared" si="269"/>
        <v>61</v>
      </c>
    </row>
    <row r="4242" spans="14:18" x14ac:dyDescent="0.15">
      <c r="N4242" s="38">
        <v>4239</v>
      </c>
      <c r="O4242" s="34">
        <f t="shared" si="266"/>
        <v>4</v>
      </c>
      <c r="P4242" s="34">
        <f t="shared" si="267"/>
        <v>7</v>
      </c>
      <c r="Q4242" s="34">
        <f t="shared" si="268"/>
        <v>13</v>
      </c>
      <c r="R4242" s="35">
        <f t="shared" si="269"/>
        <v>61</v>
      </c>
    </row>
    <row r="4243" spans="14:18" x14ac:dyDescent="0.15">
      <c r="N4243" s="38">
        <v>4240</v>
      </c>
      <c r="O4243" s="34">
        <f t="shared" si="266"/>
        <v>4</v>
      </c>
      <c r="P4243" s="34">
        <f t="shared" si="267"/>
        <v>7</v>
      </c>
      <c r="Q4243" s="34">
        <f t="shared" si="268"/>
        <v>13</v>
      </c>
      <c r="R4243" s="35">
        <f t="shared" si="269"/>
        <v>61</v>
      </c>
    </row>
    <row r="4244" spans="14:18" x14ac:dyDescent="0.15">
      <c r="N4244" s="38">
        <v>4241</v>
      </c>
      <c r="O4244" s="34">
        <f t="shared" si="266"/>
        <v>4</v>
      </c>
      <c r="P4244" s="34">
        <f t="shared" si="267"/>
        <v>7</v>
      </c>
      <c r="Q4244" s="34">
        <f t="shared" si="268"/>
        <v>13</v>
      </c>
      <c r="R4244" s="35">
        <f t="shared" si="269"/>
        <v>61</v>
      </c>
    </row>
    <row r="4245" spans="14:18" x14ac:dyDescent="0.15">
      <c r="N4245" s="38">
        <v>4242</v>
      </c>
      <c r="O4245" s="34">
        <f t="shared" si="266"/>
        <v>4</v>
      </c>
      <c r="P4245" s="34">
        <f t="shared" si="267"/>
        <v>7</v>
      </c>
      <c r="Q4245" s="34">
        <f t="shared" si="268"/>
        <v>13</v>
      </c>
      <c r="R4245" s="35">
        <f t="shared" si="269"/>
        <v>61</v>
      </c>
    </row>
    <row r="4246" spans="14:18" x14ac:dyDescent="0.15">
      <c r="N4246" s="38">
        <v>4243</v>
      </c>
      <c r="O4246" s="34">
        <f t="shared" si="266"/>
        <v>4</v>
      </c>
      <c r="P4246" s="34">
        <f t="shared" si="267"/>
        <v>7</v>
      </c>
      <c r="Q4246" s="34">
        <f t="shared" si="268"/>
        <v>13</v>
      </c>
      <c r="R4246" s="35">
        <f t="shared" si="269"/>
        <v>61</v>
      </c>
    </row>
    <row r="4247" spans="14:18" x14ac:dyDescent="0.15">
      <c r="N4247" s="38">
        <v>4244</v>
      </c>
      <c r="O4247" s="34">
        <f t="shared" si="266"/>
        <v>4</v>
      </c>
      <c r="P4247" s="34">
        <f t="shared" si="267"/>
        <v>7</v>
      </c>
      <c r="Q4247" s="34">
        <f t="shared" si="268"/>
        <v>13</v>
      </c>
      <c r="R4247" s="35">
        <f t="shared" si="269"/>
        <v>61</v>
      </c>
    </row>
    <row r="4248" spans="14:18" x14ac:dyDescent="0.15">
      <c r="N4248" s="38">
        <v>4245</v>
      </c>
      <c r="O4248" s="34">
        <f t="shared" si="266"/>
        <v>4</v>
      </c>
      <c r="P4248" s="34">
        <f t="shared" si="267"/>
        <v>7</v>
      </c>
      <c r="Q4248" s="34">
        <f t="shared" si="268"/>
        <v>13</v>
      </c>
      <c r="R4248" s="35">
        <f t="shared" si="269"/>
        <v>61</v>
      </c>
    </row>
    <row r="4249" spans="14:18" x14ac:dyDescent="0.15">
      <c r="N4249" s="38">
        <v>4246</v>
      </c>
      <c r="O4249" s="34">
        <f t="shared" si="266"/>
        <v>4</v>
      </c>
      <c r="P4249" s="34">
        <f t="shared" si="267"/>
        <v>7</v>
      </c>
      <c r="Q4249" s="34">
        <f t="shared" si="268"/>
        <v>13</v>
      </c>
      <c r="R4249" s="35">
        <f t="shared" si="269"/>
        <v>61</v>
      </c>
    </row>
    <row r="4250" spans="14:18" x14ac:dyDescent="0.15">
      <c r="N4250" s="38">
        <v>4247</v>
      </c>
      <c r="O4250" s="34">
        <f t="shared" si="266"/>
        <v>4</v>
      </c>
      <c r="P4250" s="34">
        <f t="shared" si="267"/>
        <v>7</v>
      </c>
      <c r="Q4250" s="34">
        <f t="shared" si="268"/>
        <v>13</v>
      </c>
      <c r="R4250" s="35">
        <f t="shared" si="269"/>
        <v>61</v>
      </c>
    </row>
    <row r="4251" spans="14:18" x14ac:dyDescent="0.15">
      <c r="N4251" s="38">
        <v>4248</v>
      </c>
      <c r="O4251" s="34">
        <f t="shared" si="266"/>
        <v>4</v>
      </c>
      <c r="P4251" s="34">
        <f t="shared" si="267"/>
        <v>7</v>
      </c>
      <c r="Q4251" s="34">
        <f t="shared" si="268"/>
        <v>13</v>
      </c>
      <c r="R4251" s="35">
        <f t="shared" si="269"/>
        <v>61</v>
      </c>
    </row>
    <row r="4252" spans="14:18" x14ac:dyDescent="0.15">
      <c r="N4252" s="38">
        <v>4249</v>
      </c>
      <c r="O4252" s="34">
        <f t="shared" si="266"/>
        <v>4</v>
      </c>
      <c r="P4252" s="34">
        <f t="shared" si="267"/>
        <v>7</v>
      </c>
      <c r="Q4252" s="34">
        <f t="shared" si="268"/>
        <v>13</v>
      </c>
      <c r="R4252" s="35">
        <f t="shared" si="269"/>
        <v>61</v>
      </c>
    </row>
    <row r="4253" spans="14:18" x14ac:dyDescent="0.15">
      <c r="N4253" s="38">
        <v>4250</v>
      </c>
      <c r="O4253" s="34">
        <f t="shared" si="266"/>
        <v>4</v>
      </c>
      <c r="P4253" s="34">
        <f t="shared" si="267"/>
        <v>7</v>
      </c>
      <c r="Q4253" s="34">
        <f t="shared" si="268"/>
        <v>13</v>
      </c>
      <c r="R4253" s="35">
        <f t="shared" si="269"/>
        <v>61</v>
      </c>
    </row>
    <row r="4254" spans="14:18" x14ac:dyDescent="0.15">
      <c r="N4254" s="38">
        <v>4251</v>
      </c>
      <c r="O4254" s="34">
        <f t="shared" si="266"/>
        <v>4</v>
      </c>
      <c r="P4254" s="34">
        <f t="shared" si="267"/>
        <v>7</v>
      </c>
      <c r="Q4254" s="34">
        <f t="shared" si="268"/>
        <v>13</v>
      </c>
      <c r="R4254" s="35">
        <f t="shared" si="269"/>
        <v>61</v>
      </c>
    </row>
    <row r="4255" spans="14:18" x14ac:dyDescent="0.15">
      <c r="N4255" s="38">
        <v>4252</v>
      </c>
      <c r="O4255" s="34">
        <f t="shared" si="266"/>
        <v>4</v>
      </c>
      <c r="P4255" s="34">
        <f t="shared" si="267"/>
        <v>7</v>
      </c>
      <c r="Q4255" s="34">
        <f t="shared" si="268"/>
        <v>13</v>
      </c>
      <c r="R4255" s="35">
        <f t="shared" si="269"/>
        <v>61</v>
      </c>
    </row>
    <row r="4256" spans="14:18" x14ac:dyDescent="0.15">
      <c r="N4256" s="38">
        <v>4253</v>
      </c>
      <c r="O4256" s="34">
        <f t="shared" si="266"/>
        <v>4</v>
      </c>
      <c r="P4256" s="34">
        <f t="shared" si="267"/>
        <v>7</v>
      </c>
      <c r="Q4256" s="34">
        <f t="shared" si="268"/>
        <v>13</v>
      </c>
      <c r="R4256" s="35">
        <f t="shared" si="269"/>
        <v>61</v>
      </c>
    </row>
    <row r="4257" spans="14:18" x14ac:dyDescent="0.15">
      <c r="N4257" s="38">
        <v>4254</v>
      </c>
      <c r="O4257" s="34">
        <f t="shared" si="266"/>
        <v>4</v>
      </c>
      <c r="P4257" s="34">
        <f t="shared" si="267"/>
        <v>7</v>
      </c>
      <c r="Q4257" s="34">
        <f t="shared" si="268"/>
        <v>13</v>
      </c>
      <c r="R4257" s="35">
        <f t="shared" si="269"/>
        <v>61</v>
      </c>
    </row>
    <row r="4258" spans="14:18" x14ac:dyDescent="0.15">
      <c r="N4258" s="38">
        <v>4255</v>
      </c>
      <c r="O4258" s="34">
        <f t="shared" si="266"/>
        <v>4</v>
      </c>
      <c r="P4258" s="34">
        <f t="shared" si="267"/>
        <v>7</v>
      </c>
      <c r="Q4258" s="34">
        <f t="shared" si="268"/>
        <v>13</v>
      </c>
      <c r="R4258" s="35">
        <f t="shared" si="269"/>
        <v>61</v>
      </c>
    </row>
    <row r="4259" spans="14:18" x14ac:dyDescent="0.15">
      <c r="N4259" s="38">
        <v>4256</v>
      </c>
      <c r="O4259" s="34">
        <f t="shared" si="266"/>
        <v>4</v>
      </c>
      <c r="P4259" s="34">
        <f t="shared" si="267"/>
        <v>7</v>
      </c>
      <c r="Q4259" s="34">
        <f t="shared" si="268"/>
        <v>13</v>
      </c>
      <c r="R4259" s="35">
        <f t="shared" si="269"/>
        <v>62</v>
      </c>
    </row>
    <row r="4260" spans="14:18" x14ac:dyDescent="0.15">
      <c r="N4260" s="38">
        <v>4257</v>
      </c>
      <c r="O4260" s="34">
        <f t="shared" si="266"/>
        <v>4</v>
      </c>
      <c r="P4260" s="34">
        <f t="shared" si="267"/>
        <v>7</v>
      </c>
      <c r="Q4260" s="34">
        <f t="shared" si="268"/>
        <v>13</v>
      </c>
      <c r="R4260" s="35">
        <f t="shared" si="269"/>
        <v>62</v>
      </c>
    </row>
    <row r="4261" spans="14:18" x14ac:dyDescent="0.15">
      <c r="N4261" s="38">
        <v>4258</v>
      </c>
      <c r="O4261" s="34">
        <f t="shared" si="266"/>
        <v>4</v>
      </c>
      <c r="P4261" s="34">
        <f t="shared" si="267"/>
        <v>7</v>
      </c>
      <c r="Q4261" s="34">
        <f t="shared" si="268"/>
        <v>13</v>
      </c>
      <c r="R4261" s="35">
        <f t="shared" si="269"/>
        <v>62</v>
      </c>
    </row>
    <row r="4262" spans="14:18" x14ac:dyDescent="0.15">
      <c r="N4262" s="38">
        <v>4259</v>
      </c>
      <c r="O4262" s="34">
        <f t="shared" si="266"/>
        <v>4</v>
      </c>
      <c r="P4262" s="34">
        <f t="shared" si="267"/>
        <v>7</v>
      </c>
      <c r="Q4262" s="34">
        <f t="shared" si="268"/>
        <v>13</v>
      </c>
      <c r="R4262" s="35">
        <f t="shared" si="269"/>
        <v>62</v>
      </c>
    </row>
    <row r="4263" spans="14:18" x14ac:dyDescent="0.15">
      <c r="N4263" s="38">
        <v>4260</v>
      </c>
      <c r="O4263" s="34">
        <f t="shared" si="266"/>
        <v>4</v>
      </c>
      <c r="P4263" s="34">
        <f t="shared" si="267"/>
        <v>7</v>
      </c>
      <c r="Q4263" s="34">
        <f t="shared" si="268"/>
        <v>13</v>
      </c>
      <c r="R4263" s="35">
        <f t="shared" si="269"/>
        <v>62</v>
      </c>
    </row>
    <row r="4264" spans="14:18" x14ac:dyDescent="0.15">
      <c r="N4264" s="38">
        <v>4261</v>
      </c>
      <c r="O4264" s="34">
        <f t="shared" si="266"/>
        <v>4</v>
      </c>
      <c r="P4264" s="34">
        <f t="shared" si="267"/>
        <v>7</v>
      </c>
      <c r="Q4264" s="34">
        <f t="shared" si="268"/>
        <v>13</v>
      </c>
      <c r="R4264" s="35">
        <f t="shared" si="269"/>
        <v>62</v>
      </c>
    </row>
    <row r="4265" spans="14:18" x14ac:dyDescent="0.15">
      <c r="N4265" s="38">
        <v>4262</v>
      </c>
      <c r="O4265" s="34">
        <f t="shared" si="266"/>
        <v>4</v>
      </c>
      <c r="P4265" s="34">
        <f t="shared" si="267"/>
        <v>7</v>
      </c>
      <c r="Q4265" s="34">
        <f t="shared" si="268"/>
        <v>13</v>
      </c>
      <c r="R4265" s="35">
        <f t="shared" si="269"/>
        <v>62</v>
      </c>
    </row>
    <row r="4266" spans="14:18" x14ac:dyDescent="0.15">
      <c r="N4266" s="38">
        <v>4263</v>
      </c>
      <c r="O4266" s="34">
        <f t="shared" si="266"/>
        <v>4</v>
      </c>
      <c r="P4266" s="34">
        <f t="shared" si="267"/>
        <v>7</v>
      </c>
      <c r="Q4266" s="34">
        <f t="shared" si="268"/>
        <v>13</v>
      </c>
      <c r="R4266" s="35">
        <f t="shared" si="269"/>
        <v>62</v>
      </c>
    </row>
    <row r="4267" spans="14:18" x14ac:dyDescent="0.15">
      <c r="N4267" s="38">
        <v>4264</v>
      </c>
      <c r="O4267" s="34">
        <f t="shared" si="266"/>
        <v>4</v>
      </c>
      <c r="P4267" s="34">
        <f t="shared" si="267"/>
        <v>7</v>
      </c>
      <c r="Q4267" s="34">
        <f t="shared" si="268"/>
        <v>13</v>
      </c>
      <c r="R4267" s="35">
        <f t="shared" si="269"/>
        <v>62</v>
      </c>
    </row>
    <row r="4268" spans="14:18" x14ac:dyDescent="0.15">
      <c r="N4268" s="38">
        <v>4265</v>
      </c>
      <c r="O4268" s="34">
        <f t="shared" si="266"/>
        <v>4</v>
      </c>
      <c r="P4268" s="34">
        <f t="shared" si="267"/>
        <v>7</v>
      </c>
      <c r="Q4268" s="34">
        <f t="shared" si="268"/>
        <v>13</v>
      </c>
      <c r="R4268" s="35">
        <f t="shared" si="269"/>
        <v>62</v>
      </c>
    </row>
    <row r="4269" spans="14:18" x14ac:dyDescent="0.15">
      <c r="N4269" s="38">
        <v>4266</v>
      </c>
      <c r="O4269" s="34">
        <f t="shared" si="266"/>
        <v>4</v>
      </c>
      <c r="P4269" s="34">
        <f t="shared" si="267"/>
        <v>7</v>
      </c>
      <c r="Q4269" s="34">
        <f t="shared" si="268"/>
        <v>13</v>
      </c>
      <c r="R4269" s="35">
        <f t="shared" si="269"/>
        <v>62</v>
      </c>
    </row>
    <row r="4270" spans="14:18" x14ac:dyDescent="0.15">
      <c r="N4270" s="38">
        <v>4267</v>
      </c>
      <c r="O4270" s="34">
        <f t="shared" si="266"/>
        <v>4</v>
      </c>
      <c r="P4270" s="34">
        <f t="shared" si="267"/>
        <v>7</v>
      </c>
      <c r="Q4270" s="34">
        <f t="shared" si="268"/>
        <v>13</v>
      </c>
      <c r="R4270" s="35">
        <f t="shared" si="269"/>
        <v>62</v>
      </c>
    </row>
    <row r="4271" spans="14:18" x14ac:dyDescent="0.15">
      <c r="N4271" s="38">
        <v>4268</v>
      </c>
      <c r="O4271" s="34">
        <f t="shared" si="266"/>
        <v>4</v>
      </c>
      <c r="P4271" s="34">
        <f t="shared" si="267"/>
        <v>7</v>
      </c>
      <c r="Q4271" s="34">
        <f t="shared" si="268"/>
        <v>13</v>
      </c>
      <c r="R4271" s="35">
        <f t="shared" si="269"/>
        <v>62</v>
      </c>
    </row>
    <row r="4272" spans="14:18" x14ac:dyDescent="0.15">
      <c r="N4272" s="38">
        <v>4269</v>
      </c>
      <c r="O4272" s="34">
        <f t="shared" si="266"/>
        <v>4</v>
      </c>
      <c r="P4272" s="34">
        <f t="shared" si="267"/>
        <v>7</v>
      </c>
      <c r="Q4272" s="34">
        <f t="shared" si="268"/>
        <v>13</v>
      </c>
      <c r="R4272" s="35">
        <f t="shared" si="269"/>
        <v>62</v>
      </c>
    </row>
    <row r="4273" spans="14:18" x14ac:dyDescent="0.15">
      <c r="N4273" s="38">
        <v>4270</v>
      </c>
      <c r="O4273" s="34">
        <f t="shared" si="266"/>
        <v>4</v>
      </c>
      <c r="P4273" s="34">
        <f t="shared" si="267"/>
        <v>7</v>
      </c>
      <c r="Q4273" s="34">
        <f t="shared" si="268"/>
        <v>13</v>
      </c>
      <c r="R4273" s="35">
        <f t="shared" si="269"/>
        <v>62</v>
      </c>
    </row>
    <row r="4274" spans="14:18" x14ac:dyDescent="0.15">
      <c r="N4274" s="38">
        <v>4271</v>
      </c>
      <c r="O4274" s="34">
        <f t="shared" si="266"/>
        <v>4</v>
      </c>
      <c r="P4274" s="34">
        <f t="shared" si="267"/>
        <v>7</v>
      </c>
      <c r="Q4274" s="34">
        <f t="shared" si="268"/>
        <v>13</v>
      </c>
      <c r="R4274" s="35">
        <f t="shared" si="269"/>
        <v>62</v>
      </c>
    </row>
    <row r="4275" spans="14:18" x14ac:dyDescent="0.15">
      <c r="N4275" s="38">
        <v>4272</v>
      </c>
      <c r="O4275" s="34">
        <f t="shared" si="266"/>
        <v>4</v>
      </c>
      <c r="P4275" s="34">
        <f t="shared" si="267"/>
        <v>7</v>
      </c>
      <c r="Q4275" s="34">
        <f t="shared" si="268"/>
        <v>13</v>
      </c>
      <c r="R4275" s="35">
        <f t="shared" si="269"/>
        <v>62</v>
      </c>
    </row>
    <row r="4276" spans="14:18" x14ac:dyDescent="0.15">
      <c r="N4276" s="38">
        <v>4273</v>
      </c>
      <c r="O4276" s="34">
        <f t="shared" si="266"/>
        <v>4</v>
      </c>
      <c r="P4276" s="34">
        <f t="shared" si="267"/>
        <v>7</v>
      </c>
      <c r="Q4276" s="34">
        <f t="shared" si="268"/>
        <v>13</v>
      </c>
      <c r="R4276" s="35">
        <f t="shared" si="269"/>
        <v>62</v>
      </c>
    </row>
    <row r="4277" spans="14:18" x14ac:dyDescent="0.15">
      <c r="N4277" s="38">
        <v>4274</v>
      </c>
      <c r="O4277" s="34">
        <f t="shared" si="266"/>
        <v>4</v>
      </c>
      <c r="P4277" s="34">
        <f t="shared" si="267"/>
        <v>7</v>
      </c>
      <c r="Q4277" s="34">
        <f t="shared" si="268"/>
        <v>13</v>
      </c>
      <c r="R4277" s="35">
        <f t="shared" si="269"/>
        <v>62</v>
      </c>
    </row>
    <row r="4278" spans="14:18" x14ac:dyDescent="0.15">
      <c r="N4278" s="38">
        <v>4275</v>
      </c>
      <c r="O4278" s="34">
        <f t="shared" si="266"/>
        <v>4</v>
      </c>
      <c r="P4278" s="34">
        <f t="shared" si="267"/>
        <v>7</v>
      </c>
      <c r="Q4278" s="34">
        <f t="shared" si="268"/>
        <v>13</v>
      </c>
      <c r="R4278" s="35">
        <f t="shared" si="269"/>
        <v>62</v>
      </c>
    </row>
    <row r="4279" spans="14:18" x14ac:dyDescent="0.15">
      <c r="N4279" s="38">
        <v>4276</v>
      </c>
      <c r="O4279" s="34">
        <f t="shared" si="266"/>
        <v>4</v>
      </c>
      <c r="P4279" s="34">
        <f t="shared" si="267"/>
        <v>7</v>
      </c>
      <c r="Q4279" s="34">
        <f t="shared" si="268"/>
        <v>13</v>
      </c>
      <c r="R4279" s="35">
        <f t="shared" si="269"/>
        <v>62</v>
      </c>
    </row>
    <row r="4280" spans="14:18" x14ac:dyDescent="0.15">
      <c r="N4280" s="38">
        <v>4277</v>
      </c>
      <c r="O4280" s="34">
        <f t="shared" si="266"/>
        <v>4</v>
      </c>
      <c r="P4280" s="34">
        <f t="shared" si="267"/>
        <v>7</v>
      </c>
      <c r="Q4280" s="34">
        <f t="shared" si="268"/>
        <v>13</v>
      </c>
      <c r="R4280" s="35">
        <f t="shared" si="269"/>
        <v>62</v>
      </c>
    </row>
    <row r="4281" spans="14:18" x14ac:dyDescent="0.15">
      <c r="N4281" s="38">
        <v>4278</v>
      </c>
      <c r="O4281" s="34">
        <f t="shared" si="266"/>
        <v>4</v>
      </c>
      <c r="P4281" s="34">
        <f t="shared" si="267"/>
        <v>7</v>
      </c>
      <c r="Q4281" s="34">
        <f t="shared" si="268"/>
        <v>13</v>
      </c>
      <c r="R4281" s="35">
        <f t="shared" si="269"/>
        <v>62</v>
      </c>
    </row>
    <row r="4282" spans="14:18" x14ac:dyDescent="0.15">
      <c r="N4282" s="38">
        <v>4279</v>
      </c>
      <c r="O4282" s="34">
        <f t="shared" si="266"/>
        <v>4</v>
      </c>
      <c r="P4282" s="34">
        <f t="shared" si="267"/>
        <v>7</v>
      </c>
      <c r="Q4282" s="34">
        <f t="shared" si="268"/>
        <v>13</v>
      </c>
      <c r="R4282" s="35">
        <f t="shared" si="269"/>
        <v>62</v>
      </c>
    </row>
    <row r="4283" spans="14:18" x14ac:dyDescent="0.15">
      <c r="N4283" s="38">
        <v>4280</v>
      </c>
      <c r="O4283" s="34">
        <f t="shared" si="266"/>
        <v>4</v>
      </c>
      <c r="P4283" s="34">
        <f t="shared" si="267"/>
        <v>7</v>
      </c>
      <c r="Q4283" s="34">
        <f t="shared" si="268"/>
        <v>13</v>
      </c>
      <c r="R4283" s="35">
        <f t="shared" si="269"/>
        <v>62</v>
      </c>
    </row>
    <row r="4284" spans="14:18" x14ac:dyDescent="0.15">
      <c r="N4284" s="38">
        <v>4281</v>
      </c>
      <c r="O4284" s="34">
        <f t="shared" si="266"/>
        <v>4</v>
      </c>
      <c r="P4284" s="34">
        <f t="shared" si="267"/>
        <v>7</v>
      </c>
      <c r="Q4284" s="34">
        <f t="shared" si="268"/>
        <v>13</v>
      </c>
      <c r="R4284" s="35">
        <f t="shared" si="269"/>
        <v>62</v>
      </c>
    </row>
    <row r="4285" spans="14:18" x14ac:dyDescent="0.15">
      <c r="N4285" s="38">
        <v>4282</v>
      </c>
      <c r="O4285" s="34">
        <f t="shared" si="266"/>
        <v>4</v>
      </c>
      <c r="P4285" s="34">
        <f t="shared" si="267"/>
        <v>7</v>
      </c>
      <c r="Q4285" s="34">
        <f t="shared" si="268"/>
        <v>13</v>
      </c>
      <c r="R4285" s="35">
        <f t="shared" si="269"/>
        <v>62</v>
      </c>
    </row>
    <row r="4286" spans="14:18" x14ac:dyDescent="0.15">
      <c r="N4286" s="38">
        <v>4283</v>
      </c>
      <c r="O4286" s="34">
        <f t="shared" si="266"/>
        <v>4</v>
      </c>
      <c r="P4286" s="34">
        <f t="shared" si="267"/>
        <v>7</v>
      </c>
      <c r="Q4286" s="34">
        <f t="shared" si="268"/>
        <v>13</v>
      </c>
      <c r="R4286" s="35">
        <f t="shared" si="269"/>
        <v>62</v>
      </c>
    </row>
    <row r="4287" spans="14:18" x14ac:dyDescent="0.15">
      <c r="N4287" s="38">
        <v>4284</v>
      </c>
      <c r="O4287" s="34">
        <f t="shared" si="266"/>
        <v>4</v>
      </c>
      <c r="P4287" s="34">
        <f t="shared" si="267"/>
        <v>7</v>
      </c>
      <c r="Q4287" s="34">
        <f t="shared" si="268"/>
        <v>13</v>
      </c>
      <c r="R4287" s="35">
        <f t="shared" si="269"/>
        <v>62</v>
      </c>
    </row>
    <row r="4288" spans="14:18" x14ac:dyDescent="0.15">
      <c r="N4288" s="38">
        <v>4285</v>
      </c>
      <c r="O4288" s="34">
        <f t="shared" si="266"/>
        <v>4</v>
      </c>
      <c r="P4288" s="34">
        <f t="shared" si="267"/>
        <v>7</v>
      </c>
      <c r="Q4288" s="34">
        <f t="shared" si="268"/>
        <v>13</v>
      </c>
      <c r="R4288" s="35">
        <f t="shared" si="269"/>
        <v>62</v>
      </c>
    </row>
    <row r="4289" spans="14:18" x14ac:dyDescent="0.15">
      <c r="N4289" s="38">
        <v>4286</v>
      </c>
      <c r="O4289" s="34">
        <f t="shared" si="266"/>
        <v>4</v>
      </c>
      <c r="P4289" s="34">
        <f t="shared" si="267"/>
        <v>7</v>
      </c>
      <c r="Q4289" s="34">
        <f t="shared" si="268"/>
        <v>13</v>
      </c>
      <c r="R4289" s="35">
        <f t="shared" si="269"/>
        <v>62</v>
      </c>
    </row>
    <row r="4290" spans="14:18" x14ac:dyDescent="0.15">
      <c r="N4290" s="38">
        <v>4287</v>
      </c>
      <c r="O4290" s="34">
        <f t="shared" si="266"/>
        <v>4</v>
      </c>
      <c r="P4290" s="34">
        <f t="shared" si="267"/>
        <v>7</v>
      </c>
      <c r="Q4290" s="34">
        <f t="shared" si="268"/>
        <v>13</v>
      </c>
      <c r="R4290" s="35">
        <f t="shared" si="269"/>
        <v>62</v>
      </c>
    </row>
    <row r="4291" spans="14:18" x14ac:dyDescent="0.15">
      <c r="N4291" s="38">
        <v>4288</v>
      </c>
      <c r="O4291" s="34">
        <f t="shared" si="266"/>
        <v>4</v>
      </c>
      <c r="P4291" s="34">
        <f t="shared" si="267"/>
        <v>7</v>
      </c>
      <c r="Q4291" s="34">
        <f t="shared" si="268"/>
        <v>13</v>
      </c>
      <c r="R4291" s="35">
        <f t="shared" si="269"/>
        <v>62</v>
      </c>
    </row>
    <row r="4292" spans="14:18" x14ac:dyDescent="0.15">
      <c r="N4292" s="38">
        <v>4289</v>
      </c>
      <c r="O4292" s="34">
        <f t="shared" si="266"/>
        <v>4</v>
      </c>
      <c r="P4292" s="34">
        <f t="shared" si="267"/>
        <v>7</v>
      </c>
      <c r="Q4292" s="34">
        <f t="shared" si="268"/>
        <v>13</v>
      </c>
      <c r="R4292" s="35">
        <f t="shared" si="269"/>
        <v>62</v>
      </c>
    </row>
    <row r="4293" spans="14:18" x14ac:dyDescent="0.15">
      <c r="N4293" s="38">
        <v>4290</v>
      </c>
      <c r="O4293" s="34">
        <f t="shared" ref="O4293:O4356" si="270">ROUNDUP($N4293*5/6976,0)</f>
        <v>4</v>
      </c>
      <c r="P4293" s="34">
        <f t="shared" ref="P4293:P4356" si="271">ROUNDUP($N4293*10/6976,0)</f>
        <v>7</v>
      </c>
      <c r="Q4293" s="34">
        <f t="shared" ref="Q4293:Q4356" si="272">ROUNDUP($N4293*20/6976,0)</f>
        <v>13</v>
      </c>
      <c r="R4293" s="35">
        <f t="shared" ref="R4293:R4356" si="273">ROUNDUP($N4293*100/6976,0)</f>
        <v>62</v>
      </c>
    </row>
    <row r="4294" spans="14:18" x14ac:dyDescent="0.15">
      <c r="N4294" s="38">
        <v>4291</v>
      </c>
      <c r="O4294" s="34">
        <f t="shared" si="270"/>
        <v>4</v>
      </c>
      <c r="P4294" s="34">
        <f t="shared" si="271"/>
        <v>7</v>
      </c>
      <c r="Q4294" s="34">
        <f t="shared" si="272"/>
        <v>13</v>
      </c>
      <c r="R4294" s="35">
        <f t="shared" si="273"/>
        <v>62</v>
      </c>
    </row>
    <row r="4295" spans="14:18" x14ac:dyDescent="0.15">
      <c r="N4295" s="38">
        <v>4292</v>
      </c>
      <c r="O4295" s="34">
        <f t="shared" si="270"/>
        <v>4</v>
      </c>
      <c r="P4295" s="34">
        <f t="shared" si="271"/>
        <v>7</v>
      </c>
      <c r="Q4295" s="34">
        <f t="shared" si="272"/>
        <v>13</v>
      </c>
      <c r="R4295" s="35">
        <f t="shared" si="273"/>
        <v>62</v>
      </c>
    </row>
    <row r="4296" spans="14:18" x14ac:dyDescent="0.15">
      <c r="N4296" s="38">
        <v>4293</v>
      </c>
      <c r="O4296" s="34">
        <f t="shared" si="270"/>
        <v>4</v>
      </c>
      <c r="P4296" s="34">
        <f t="shared" si="271"/>
        <v>7</v>
      </c>
      <c r="Q4296" s="34">
        <f t="shared" si="272"/>
        <v>13</v>
      </c>
      <c r="R4296" s="35">
        <f t="shared" si="273"/>
        <v>62</v>
      </c>
    </row>
    <row r="4297" spans="14:18" x14ac:dyDescent="0.15">
      <c r="N4297" s="38">
        <v>4294</v>
      </c>
      <c r="O4297" s="34">
        <f t="shared" si="270"/>
        <v>4</v>
      </c>
      <c r="P4297" s="34">
        <f t="shared" si="271"/>
        <v>7</v>
      </c>
      <c r="Q4297" s="34">
        <f t="shared" si="272"/>
        <v>13</v>
      </c>
      <c r="R4297" s="35">
        <f t="shared" si="273"/>
        <v>62</v>
      </c>
    </row>
    <row r="4298" spans="14:18" x14ac:dyDescent="0.15">
      <c r="N4298" s="38">
        <v>4295</v>
      </c>
      <c r="O4298" s="34">
        <f t="shared" si="270"/>
        <v>4</v>
      </c>
      <c r="P4298" s="34">
        <f t="shared" si="271"/>
        <v>7</v>
      </c>
      <c r="Q4298" s="34">
        <f t="shared" si="272"/>
        <v>13</v>
      </c>
      <c r="R4298" s="35">
        <f t="shared" si="273"/>
        <v>62</v>
      </c>
    </row>
    <row r="4299" spans="14:18" x14ac:dyDescent="0.15">
      <c r="N4299" s="38">
        <v>4296</v>
      </c>
      <c r="O4299" s="34">
        <f t="shared" si="270"/>
        <v>4</v>
      </c>
      <c r="P4299" s="34">
        <f t="shared" si="271"/>
        <v>7</v>
      </c>
      <c r="Q4299" s="34">
        <f t="shared" si="272"/>
        <v>13</v>
      </c>
      <c r="R4299" s="35">
        <f t="shared" si="273"/>
        <v>62</v>
      </c>
    </row>
    <row r="4300" spans="14:18" x14ac:dyDescent="0.15">
      <c r="N4300" s="38">
        <v>4297</v>
      </c>
      <c r="O4300" s="34">
        <f t="shared" si="270"/>
        <v>4</v>
      </c>
      <c r="P4300" s="34">
        <f t="shared" si="271"/>
        <v>7</v>
      </c>
      <c r="Q4300" s="34">
        <f t="shared" si="272"/>
        <v>13</v>
      </c>
      <c r="R4300" s="35">
        <f t="shared" si="273"/>
        <v>62</v>
      </c>
    </row>
    <row r="4301" spans="14:18" x14ac:dyDescent="0.15">
      <c r="N4301" s="38">
        <v>4298</v>
      </c>
      <c r="O4301" s="34">
        <f t="shared" si="270"/>
        <v>4</v>
      </c>
      <c r="P4301" s="34">
        <f t="shared" si="271"/>
        <v>7</v>
      </c>
      <c r="Q4301" s="34">
        <f t="shared" si="272"/>
        <v>13</v>
      </c>
      <c r="R4301" s="35">
        <f t="shared" si="273"/>
        <v>62</v>
      </c>
    </row>
    <row r="4302" spans="14:18" x14ac:dyDescent="0.15">
      <c r="N4302" s="38">
        <v>4299</v>
      </c>
      <c r="O4302" s="34">
        <f t="shared" si="270"/>
        <v>4</v>
      </c>
      <c r="P4302" s="34">
        <f t="shared" si="271"/>
        <v>7</v>
      </c>
      <c r="Q4302" s="34">
        <f t="shared" si="272"/>
        <v>13</v>
      </c>
      <c r="R4302" s="35">
        <f t="shared" si="273"/>
        <v>62</v>
      </c>
    </row>
    <row r="4303" spans="14:18" x14ac:dyDescent="0.15">
      <c r="N4303" s="38">
        <v>4300</v>
      </c>
      <c r="O4303" s="34">
        <f t="shared" si="270"/>
        <v>4</v>
      </c>
      <c r="P4303" s="34">
        <f t="shared" si="271"/>
        <v>7</v>
      </c>
      <c r="Q4303" s="34">
        <f t="shared" si="272"/>
        <v>13</v>
      </c>
      <c r="R4303" s="35">
        <f t="shared" si="273"/>
        <v>62</v>
      </c>
    </row>
    <row r="4304" spans="14:18" x14ac:dyDescent="0.15">
      <c r="N4304" s="38">
        <v>4301</v>
      </c>
      <c r="O4304" s="34">
        <f t="shared" si="270"/>
        <v>4</v>
      </c>
      <c r="P4304" s="34">
        <f t="shared" si="271"/>
        <v>7</v>
      </c>
      <c r="Q4304" s="34">
        <f t="shared" si="272"/>
        <v>13</v>
      </c>
      <c r="R4304" s="35">
        <f t="shared" si="273"/>
        <v>62</v>
      </c>
    </row>
    <row r="4305" spans="14:18" x14ac:dyDescent="0.15">
      <c r="N4305" s="38">
        <v>4302</v>
      </c>
      <c r="O4305" s="34">
        <f t="shared" si="270"/>
        <v>4</v>
      </c>
      <c r="P4305" s="34">
        <f t="shared" si="271"/>
        <v>7</v>
      </c>
      <c r="Q4305" s="34">
        <f t="shared" si="272"/>
        <v>13</v>
      </c>
      <c r="R4305" s="35">
        <f t="shared" si="273"/>
        <v>62</v>
      </c>
    </row>
    <row r="4306" spans="14:18" x14ac:dyDescent="0.15">
      <c r="N4306" s="38">
        <v>4303</v>
      </c>
      <c r="O4306" s="34">
        <f t="shared" si="270"/>
        <v>4</v>
      </c>
      <c r="P4306" s="34">
        <f t="shared" si="271"/>
        <v>7</v>
      </c>
      <c r="Q4306" s="34">
        <f t="shared" si="272"/>
        <v>13</v>
      </c>
      <c r="R4306" s="35">
        <f t="shared" si="273"/>
        <v>62</v>
      </c>
    </row>
    <row r="4307" spans="14:18" x14ac:dyDescent="0.15">
      <c r="N4307" s="38">
        <v>4304</v>
      </c>
      <c r="O4307" s="34">
        <f t="shared" si="270"/>
        <v>4</v>
      </c>
      <c r="P4307" s="34">
        <f t="shared" si="271"/>
        <v>7</v>
      </c>
      <c r="Q4307" s="34">
        <f t="shared" si="272"/>
        <v>13</v>
      </c>
      <c r="R4307" s="35">
        <f t="shared" si="273"/>
        <v>62</v>
      </c>
    </row>
    <row r="4308" spans="14:18" x14ac:dyDescent="0.15">
      <c r="N4308" s="38">
        <v>4305</v>
      </c>
      <c r="O4308" s="34">
        <f t="shared" si="270"/>
        <v>4</v>
      </c>
      <c r="P4308" s="34">
        <f t="shared" si="271"/>
        <v>7</v>
      </c>
      <c r="Q4308" s="34">
        <f t="shared" si="272"/>
        <v>13</v>
      </c>
      <c r="R4308" s="35">
        <f t="shared" si="273"/>
        <v>62</v>
      </c>
    </row>
    <row r="4309" spans="14:18" x14ac:dyDescent="0.15">
      <c r="N4309" s="38">
        <v>4306</v>
      </c>
      <c r="O4309" s="34">
        <f t="shared" si="270"/>
        <v>4</v>
      </c>
      <c r="P4309" s="34">
        <f t="shared" si="271"/>
        <v>7</v>
      </c>
      <c r="Q4309" s="34">
        <f t="shared" si="272"/>
        <v>13</v>
      </c>
      <c r="R4309" s="35">
        <f t="shared" si="273"/>
        <v>62</v>
      </c>
    </row>
    <row r="4310" spans="14:18" x14ac:dyDescent="0.15">
      <c r="N4310" s="38">
        <v>4307</v>
      </c>
      <c r="O4310" s="34">
        <f t="shared" si="270"/>
        <v>4</v>
      </c>
      <c r="P4310" s="34">
        <f t="shared" si="271"/>
        <v>7</v>
      </c>
      <c r="Q4310" s="34">
        <f t="shared" si="272"/>
        <v>13</v>
      </c>
      <c r="R4310" s="35">
        <f t="shared" si="273"/>
        <v>62</v>
      </c>
    </row>
    <row r="4311" spans="14:18" x14ac:dyDescent="0.15">
      <c r="N4311" s="38">
        <v>4308</v>
      </c>
      <c r="O4311" s="34">
        <f t="shared" si="270"/>
        <v>4</v>
      </c>
      <c r="P4311" s="34">
        <f t="shared" si="271"/>
        <v>7</v>
      </c>
      <c r="Q4311" s="34">
        <f t="shared" si="272"/>
        <v>13</v>
      </c>
      <c r="R4311" s="35">
        <f t="shared" si="273"/>
        <v>62</v>
      </c>
    </row>
    <row r="4312" spans="14:18" x14ac:dyDescent="0.15">
      <c r="N4312" s="38">
        <v>4309</v>
      </c>
      <c r="O4312" s="34">
        <f t="shared" si="270"/>
        <v>4</v>
      </c>
      <c r="P4312" s="34">
        <f t="shared" si="271"/>
        <v>7</v>
      </c>
      <c r="Q4312" s="34">
        <f t="shared" si="272"/>
        <v>13</v>
      </c>
      <c r="R4312" s="35">
        <f t="shared" si="273"/>
        <v>62</v>
      </c>
    </row>
    <row r="4313" spans="14:18" x14ac:dyDescent="0.15">
      <c r="N4313" s="38">
        <v>4310</v>
      </c>
      <c r="O4313" s="34">
        <f t="shared" si="270"/>
        <v>4</v>
      </c>
      <c r="P4313" s="34">
        <f t="shared" si="271"/>
        <v>7</v>
      </c>
      <c r="Q4313" s="34">
        <f t="shared" si="272"/>
        <v>13</v>
      </c>
      <c r="R4313" s="35">
        <f t="shared" si="273"/>
        <v>62</v>
      </c>
    </row>
    <row r="4314" spans="14:18" x14ac:dyDescent="0.15">
      <c r="N4314" s="38">
        <v>4311</v>
      </c>
      <c r="O4314" s="34">
        <f t="shared" si="270"/>
        <v>4</v>
      </c>
      <c r="P4314" s="34">
        <f t="shared" si="271"/>
        <v>7</v>
      </c>
      <c r="Q4314" s="34">
        <f t="shared" si="272"/>
        <v>13</v>
      </c>
      <c r="R4314" s="35">
        <f t="shared" si="273"/>
        <v>62</v>
      </c>
    </row>
    <row r="4315" spans="14:18" x14ac:dyDescent="0.15">
      <c r="N4315" s="38">
        <v>4312</v>
      </c>
      <c r="O4315" s="34">
        <f t="shared" si="270"/>
        <v>4</v>
      </c>
      <c r="P4315" s="34">
        <f t="shared" si="271"/>
        <v>7</v>
      </c>
      <c r="Q4315" s="34">
        <f t="shared" si="272"/>
        <v>13</v>
      </c>
      <c r="R4315" s="35">
        <f t="shared" si="273"/>
        <v>62</v>
      </c>
    </row>
    <row r="4316" spans="14:18" x14ac:dyDescent="0.15">
      <c r="N4316" s="38">
        <v>4313</v>
      </c>
      <c r="O4316" s="34">
        <f t="shared" si="270"/>
        <v>4</v>
      </c>
      <c r="P4316" s="34">
        <f t="shared" si="271"/>
        <v>7</v>
      </c>
      <c r="Q4316" s="34">
        <f t="shared" si="272"/>
        <v>13</v>
      </c>
      <c r="R4316" s="35">
        <f t="shared" si="273"/>
        <v>62</v>
      </c>
    </row>
    <row r="4317" spans="14:18" x14ac:dyDescent="0.15">
      <c r="N4317" s="38">
        <v>4314</v>
      </c>
      <c r="O4317" s="34">
        <f t="shared" si="270"/>
        <v>4</v>
      </c>
      <c r="P4317" s="34">
        <f t="shared" si="271"/>
        <v>7</v>
      </c>
      <c r="Q4317" s="34">
        <f t="shared" si="272"/>
        <v>13</v>
      </c>
      <c r="R4317" s="35">
        <f t="shared" si="273"/>
        <v>62</v>
      </c>
    </row>
    <row r="4318" spans="14:18" x14ac:dyDescent="0.15">
      <c r="N4318" s="38">
        <v>4315</v>
      </c>
      <c r="O4318" s="34">
        <f t="shared" si="270"/>
        <v>4</v>
      </c>
      <c r="P4318" s="34">
        <f t="shared" si="271"/>
        <v>7</v>
      </c>
      <c r="Q4318" s="34">
        <f t="shared" si="272"/>
        <v>13</v>
      </c>
      <c r="R4318" s="35">
        <f t="shared" si="273"/>
        <v>62</v>
      </c>
    </row>
    <row r="4319" spans="14:18" x14ac:dyDescent="0.15">
      <c r="N4319" s="38">
        <v>4316</v>
      </c>
      <c r="O4319" s="34">
        <f t="shared" si="270"/>
        <v>4</v>
      </c>
      <c r="P4319" s="34">
        <f t="shared" si="271"/>
        <v>7</v>
      </c>
      <c r="Q4319" s="34">
        <f t="shared" si="272"/>
        <v>13</v>
      </c>
      <c r="R4319" s="35">
        <f t="shared" si="273"/>
        <v>62</v>
      </c>
    </row>
    <row r="4320" spans="14:18" x14ac:dyDescent="0.15">
      <c r="N4320" s="38">
        <v>4317</v>
      </c>
      <c r="O4320" s="34">
        <f t="shared" si="270"/>
        <v>4</v>
      </c>
      <c r="P4320" s="34">
        <f t="shared" si="271"/>
        <v>7</v>
      </c>
      <c r="Q4320" s="34">
        <f t="shared" si="272"/>
        <v>13</v>
      </c>
      <c r="R4320" s="35">
        <f t="shared" si="273"/>
        <v>62</v>
      </c>
    </row>
    <row r="4321" spans="14:18" x14ac:dyDescent="0.15">
      <c r="N4321" s="38">
        <v>4318</v>
      </c>
      <c r="O4321" s="34">
        <f t="shared" si="270"/>
        <v>4</v>
      </c>
      <c r="P4321" s="34">
        <f t="shared" si="271"/>
        <v>7</v>
      </c>
      <c r="Q4321" s="34">
        <f t="shared" si="272"/>
        <v>13</v>
      </c>
      <c r="R4321" s="35">
        <f t="shared" si="273"/>
        <v>62</v>
      </c>
    </row>
    <row r="4322" spans="14:18" x14ac:dyDescent="0.15">
      <c r="N4322" s="38">
        <v>4319</v>
      </c>
      <c r="O4322" s="34">
        <f t="shared" si="270"/>
        <v>4</v>
      </c>
      <c r="P4322" s="34">
        <f t="shared" si="271"/>
        <v>7</v>
      </c>
      <c r="Q4322" s="34">
        <f t="shared" si="272"/>
        <v>13</v>
      </c>
      <c r="R4322" s="35">
        <f t="shared" si="273"/>
        <v>62</v>
      </c>
    </row>
    <row r="4323" spans="14:18" x14ac:dyDescent="0.15">
      <c r="N4323" s="38">
        <v>4320</v>
      </c>
      <c r="O4323" s="34">
        <f t="shared" si="270"/>
        <v>4</v>
      </c>
      <c r="P4323" s="34">
        <f t="shared" si="271"/>
        <v>7</v>
      </c>
      <c r="Q4323" s="34">
        <f t="shared" si="272"/>
        <v>13</v>
      </c>
      <c r="R4323" s="35">
        <f t="shared" si="273"/>
        <v>62</v>
      </c>
    </row>
    <row r="4324" spans="14:18" x14ac:dyDescent="0.15">
      <c r="N4324" s="38">
        <v>4321</v>
      </c>
      <c r="O4324" s="34">
        <f t="shared" si="270"/>
        <v>4</v>
      </c>
      <c r="P4324" s="34">
        <f t="shared" si="271"/>
        <v>7</v>
      </c>
      <c r="Q4324" s="34">
        <f t="shared" si="272"/>
        <v>13</v>
      </c>
      <c r="R4324" s="35">
        <f t="shared" si="273"/>
        <v>62</v>
      </c>
    </row>
    <row r="4325" spans="14:18" x14ac:dyDescent="0.15">
      <c r="N4325" s="38">
        <v>4322</v>
      </c>
      <c r="O4325" s="34">
        <f t="shared" si="270"/>
        <v>4</v>
      </c>
      <c r="P4325" s="34">
        <f t="shared" si="271"/>
        <v>7</v>
      </c>
      <c r="Q4325" s="34">
        <f t="shared" si="272"/>
        <v>13</v>
      </c>
      <c r="R4325" s="35">
        <f t="shared" si="273"/>
        <v>62</v>
      </c>
    </row>
    <row r="4326" spans="14:18" x14ac:dyDescent="0.15">
      <c r="N4326" s="38">
        <v>4323</v>
      </c>
      <c r="O4326" s="34">
        <f t="shared" si="270"/>
        <v>4</v>
      </c>
      <c r="P4326" s="34">
        <f t="shared" si="271"/>
        <v>7</v>
      </c>
      <c r="Q4326" s="34">
        <f t="shared" si="272"/>
        <v>13</v>
      </c>
      <c r="R4326" s="35">
        <f t="shared" si="273"/>
        <v>62</v>
      </c>
    </row>
    <row r="4327" spans="14:18" x14ac:dyDescent="0.15">
      <c r="N4327" s="38">
        <v>4324</v>
      </c>
      <c r="O4327" s="34">
        <f t="shared" si="270"/>
        <v>4</v>
      </c>
      <c r="P4327" s="34">
        <f t="shared" si="271"/>
        <v>7</v>
      </c>
      <c r="Q4327" s="34">
        <f t="shared" si="272"/>
        <v>13</v>
      </c>
      <c r="R4327" s="35">
        <f t="shared" si="273"/>
        <v>62</v>
      </c>
    </row>
    <row r="4328" spans="14:18" x14ac:dyDescent="0.15">
      <c r="N4328" s="38">
        <v>4325</v>
      </c>
      <c r="O4328" s="34">
        <f t="shared" si="270"/>
        <v>4</v>
      </c>
      <c r="P4328" s="34">
        <f t="shared" si="271"/>
        <v>7</v>
      </c>
      <c r="Q4328" s="34">
        <f t="shared" si="272"/>
        <v>13</v>
      </c>
      <c r="R4328" s="35">
        <f t="shared" si="273"/>
        <v>62</v>
      </c>
    </row>
    <row r="4329" spans="14:18" x14ac:dyDescent="0.15">
      <c r="N4329" s="38">
        <v>4326</v>
      </c>
      <c r="O4329" s="34">
        <f t="shared" si="270"/>
        <v>4</v>
      </c>
      <c r="P4329" s="34">
        <f t="shared" si="271"/>
        <v>7</v>
      </c>
      <c r="Q4329" s="34">
        <f t="shared" si="272"/>
        <v>13</v>
      </c>
      <c r="R4329" s="35">
        <f t="shared" si="273"/>
        <v>63</v>
      </c>
    </row>
    <row r="4330" spans="14:18" x14ac:dyDescent="0.15">
      <c r="N4330" s="38">
        <v>4327</v>
      </c>
      <c r="O4330" s="34">
        <f t="shared" si="270"/>
        <v>4</v>
      </c>
      <c r="P4330" s="34">
        <f t="shared" si="271"/>
        <v>7</v>
      </c>
      <c r="Q4330" s="34">
        <f t="shared" si="272"/>
        <v>13</v>
      </c>
      <c r="R4330" s="35">
        <f t="shared" si="273"/>
        <v>63</v>
      </c>
    </row>
    <row r="4331" spans="14:18" x14ac:dyDescent="0.15">
      <c r="N4331" s="38">
        <v>4328</v>
      </c>
      <c r="O4331" s="34">
        <f t="shared" si="270"/>
        <v>4</v>
      </c>
      <c r="P4331" s="34">
        <f t="shared" si="271"/>
        <v>7</v>
      </c>
      <c r="Q4331" s="34">
        <f t="shared" si="272"/>
        <v>13</v>
      </c>
      <c r="R4331" s="35">
        <f t="shared" si="273"/>
        <v>63</v>
      </c>
    </row>
    <row r="4332" spans="14:18" x14ac:dyDescent="0.15">
      <c r="N4332" s="38">
        <v>4329</v>
      </c>
      <c r="O4332" s="34">
        <f t="shared" si="270"/>
        <v>4</v>
      </c>
      <c r="P4332" s="34">
        <f t="shared" si="271"/>
        <v>7</v>
      </c>
      <c r="Q4332" s="34">
        <f t="shared" si="272"/>
        <v>13</v>
      </c>
      <c r="R4332" s="35">
        <f t="shared" si="273"/>
        <v>63</v>
      </c>
    </row>
    <row r="4333" spans="14:18" x14ac:dyDescent="0.15">
      <c r="N4333" s="38">
        <v>4330</v>
      </c>
      <c r="O4333" s="34">
        <f t="shared" si="270"/>
        <v>4</v>
      </c>
      <c r="P4333" s="34">
        <f t="shared" si="271"/>
        <v>7</v>
      </c>
      <c r="Q4333" s="34">
        <f t="shared" si="272"/>
        <v>13</v>
      </c>
      <c r="R4333" s="35">
        <f t="shared" si="273"/>
        <v>63</v>
      </c>
    </row>
    <row r="4334" spans="14:18" x14ac:dyDescent="0.15">
      <c r="N4334" s="38">
        <v>4331</v>
      </c>
      <c r="O4334" s="34">
        <f t="shared" si="270"/>
        <v>4</v>
      </c>
      <c r="P4334" s="34">
        <f t="shared" si="271"/>
        <v>7</v>
      </c>
      <c r="Q4334" s="34">
        <f t="shared" si="272"/>
        <v>13</v>
      </c>
      <c r="R4334" s="35">
        <f t="shared" si="273"/>
        <v>63</v>
      </c>
    </row>
    <row r="4335" spans="14:18" x14ac:dyDescent="0.15">
      <c r="N4335" s="38">
        <v>4332</v>
      </c>
      <c r="O4335" s="34">
        <f t="shared" si="270"/>
        <v>4</v>
      </c>
      <c r="P4335" s="34">
        <f t="shared" si="271"/>
        <v>7</v>
      </c>
      <c r="Q4335" s="34">
        <f t="shared" si="272"/>
        <v>13</v>
      </c>
      <c r="R4335" s="35">
        <f t="shared" si="273"/>
        <v>63</v>
      </c>
    </row>
    <row r="4336" spans="14:18" x14ac:dyDescent="0.15">
      <c r="N4336" s="38">
        <v>4333</v>
      </c>
      <c r="O4336" s="34">
        <f t="shared" si="270"/>
        <v>4</v>
      </c>
      <c r="P4336" s="34">
        <f t="shared" si="271"/>
        <v>7</v>
      </c>
      <c r="Q4336" s="34">
        <f t="shared" si="272"/>
        <v>13</v>
      </c>
      <c r="R4336" s="35">
        <f t="shared" si="273"/>
        <v>63</v>
      </c>
    </row>
    <row r="4337" spans="14:18" x14ac:dyDescent="0.15">
      <c r="N4337" s="38">
        <v>4334</v>
      </c>
      <c r="O4337" s="34">
        <f t="shared" si="270"/>
        <v>4</v>
      </c>
      <c r="P4337" s="34">
        <f t="shared" si="271"/>
        <v>7</v>
      </c>
      <c r="Q4337" s="34">
        <f t="shared" si="272"/>
        <v>13</v>
      </c>
      <c r="R4337" s="35">
        <f t="shared" si="273"/>
        <v>63</v>
      </c>
    </row>
    <row r="4338" spans="14:18" x14ac:dyDescent="0.15">
      <c r="N4338" s="38">
        <v>4335</v>
      </c>
      <c r="O4338" s="34">
        <f t="shared" si="270"/>
        <v>4</v>
      </c>
      <c r="P4338" s="34">
        <f t="shared" si="271"/>
        <v>7</v>
      </c>
      <c r="Q4338" s="34">
        <f t="shared" si="272"/>
        <v>13</v>
      </c>
      <c r="R4338" s="35">
        <f t="shared" si="273"/>
        <v>63</v>
      </c>
    </row>
    <row r="4339" spans="14:18" x14ac:dyDescent="0.15">
      <c r="N4339" s="38">
        <v>4336</v>
      </c>
      <c r="O4339" s="34">
        <f t="shared" si="270"/>
        <v>4</v>
      </c>
      <c r="P4339" s="34">
        <f t="shared" si="271"/>
        <v>7</v>
      </c>
      <c r="Q4339" s="34">
        <f t="shared" si="272"/>
        <v>13</v>
      </c>
      <c r="R4339" s="35">
        <f t="shared" si="273"/>
        <v>63</v>
      </c>
    </row>
    <row r="4340" spans="14:18" x14ac:dyDescent="0.15">
      <c r="N4340" s="38">
        <v>4337</v>
      </c>
      <c r="O4340" s="34">
        <f t="shared" si="270"/>
        <v>4</v>
      </c>
      <c r="P4340" s="34">
        <f t="shared" si="271"/>
        <v>7</v>
      </c>
      <c r="Q4340" s="34">
        <f t="shared" si="272"/>
        <v>13</v>
      </c>
      <c r="R4340" s="35">
        <f t="shared" si="273"/>
        <v>63</v>
      </c>
    </row>
    <row r="4341" spans="14:18" x14ac:dyDescent="0.15">
      <c r="N4341" s="38">
        <v>4338</v>
      </c>
      <c r="O4341" s="34">
        <f t="shared" si="270"/>
        <v>4</v>
      </c>
      <c r="P4341" s="34">
        <f t="shared" si="271"/>
        <v>7</v>
      </c>
      <c r="Q4341" s="34">
        <f t="shared" si="272"/>
        <v>13</v>
      </c>
      <c r="R4341" s="35">
        <f t="shared" si="273"/>
        <v>63</v>
      </c>
    </row>
    <row r="4342" spans="14:18" x14ac:dyDescent="0.15">
      <c r="N4342" s="38">
        <v>4339</v>
      </c>
      <c r="O4342" s="34">
        <f t="shared" si="270"/>
        <v>4</v>
      </c>
      <c r="P4342" s="34">
        <f t="shared" si="271"/>
        <v>7</v>
      </c>
      <c r="Q4342" s="34">
        <f t="shared" si="272"/>
        <v>13</v>
      </c>
      <c r="R4342" s="35">
        <f t="shared" si="273"/>
        <v>63</v>
      </c>
    </row>
    <row r="4343" spans="14:18" x14ac:dyDescent="0.15">
      <c r="N4343" s="38">
        <v>4340</v>
      </c>
      <c r="O4343" s="34">
        <f t="shared" si="270"/>
        <v>4</v>
      </c>
      <c r="P4343" s="34">
        <f t="shared" si="271"/>
        <v>7</v>
      </c>
      <c r="Q4343" s="34">
        <f t="shared" si="272"/>
        <v>13</v>
      </c>
      <c r="R4343" s="35">
        <f t="shared" si="273"/>
        <v>63</v>
      </c>
    </row>
    <row r="4344" spans="14:18" x14ac:dyDescent="0.15">
      <c r="N4344" s="38">
        <v>4341</v>
      </c>
      <c r="O4344" s="34">
        <f t="shared" si="270"/>
        <v>4</v>
      </c>
      <c r="P4344" s="34">
        <f t="shared" si="271"/>
        <v>7</v>
      </c>
      <c r="Q4344" s="34">
        <f t="shared" si="272"/>
        <v>13</v>
      </c>
      <c r="R4344" s="35">
        <f t="shared" si="273"/>
        <v>63</v>
      </c>
    </row>
    <row r="4345" spans="14:18" x14ac:dyDescent="0.15">
      <c r="N4345" s="38">
        <v>4342</v>
      </c>
      <c r="O4345" s="34">
        <f t="shared" si="270"/>
        <v>4</v>
      </c>
      <c r="P4345" s="34">
        <f t="shared" si="271"/>
        <v>7</v>
      </c>
      <c r="Q4345" s="34">
        <f t="shared" si="272"/>
        <v>13</v>
      </c>
      <c r="R4345" s="35">
        <f t="shared" si="273"/>
        <v>63</v>
      </c>
    </row>
    <row r="4346" spans="14:18" x14ac:dyDescent="0.15">
      <c r="N4346" s="38">
        <v>4343</v>
      </c>
      <c r="O4346" s="34">
        <f t="shared" si="270"/>
        <v>4</v>
      </c>
      <c r="P4346" s="34">
        <f t="shared" si="271"/>
        <v>7</v>
      </c>
      <c r="Q4346" s="34">
        <f t="shared" si="272"/>
        <v>13</v>
      </c>
      <c r="R4346" s="35">
        <f t="shared" si="273"/>
        <v>63</v>
      </c>
    </row>
    <row r="4347" spans="14:18" x14ac:dyDescent="0.15">
      <c r="N4347" s="38">
        <v>4344</v>
      </c>
      <c r="O4347" s="34">
        <f t="shared" si="270"/>
        <v>4</v>
      </c>
      <c r="P4347" s="34">
        <f t="shared" si="271"/>
        <v>7</v>
      </c>
      <c r="Q4347" s="34">
        <f t="shared" si="272"/>
        <v>13</v>
      </c>
      <c r="R4347" s="35">
        <f t="shared" si="273"/>
        <v>63</v>
      </c>
    </row>
    <row r="4348" spans="14:18" x14ac:dyDescent="0.15">
      <c r="N4348" s="38">
        <v>4345</v>
      </c>
      <c r="O4348" s="34">
        <f t="shared" si="270"/>
        <v>4</v>
      </c>
      <c r="P4348" s="34">
        <f t="shared" si="271"/>
        <v>7</v>
      </c>
      <c r="Q4348" s="34">
        <f t="shared" si="272"/>
        <v>13</v>
      </c>
      <c r="R4348" s="35">
        <f t="shared" si="273"/>
        <v>63</v>
      </c>
    </row>
    <row r="4349" spans="14:18" x14ac:dyDescent="0.15">
      <c r="N4349" s="38">
        <v>4346</v>
      </c>
      <c r="O4349" s="34">
        <f t="shared" si="270"/>
        <v>4</v>
      </c>
      <c r="P4349" s="34">
        <f t="shared" si="271"/>
        <v>7</v>
      </c>
      <c r="Q4349" s="34">
        <f t="shared" si="272"/>
        <v>13</v>
      </c>
      <c r="R4349" s="35">
        <f t="shared" si="273"/>
        <v>63</v>
      </c>
    </row>
    <row r="4350" spans="14:18" x14ac:dyDescent="0.15">
      <c r="N4350" s="38">
        <v>4347</v>
      </c>
      <c r="O4350" s="34">
        <f t="shared" si="270"/>
        <v>4</v>
      </c>
      <c r="P4350" s="34">
        <f t="shared" si="271"/>
        <v>7</v>
      </c>
      <c r="Q4350" s="34">
        <f t="shared" si="272"/>
        <v>13</v>
      </c>
      <c r="R4350" s="35">
        <f t="shared" si="273"/>
        <v>63</v>
      </c>
    </row>
    <row r="4351" spans="14:18" x14ac:dyDescent="0.15">
      <c r="N4351" s="38">
        <v>4348</v>
      </c>
      <c r="O4351" s="34">
        <f t="shared" si="270"/>
        <v>4</v>
      </c>
      <c r="P4351" s="34">
        <f t="shared" si="271"/>
        <v>7</v>
      </c>
      <c r="Q4351" s="34">
        <f t="shared" si="272"/>
        <v>13</v>
      </c>
      <c r="R4351" s="35">
        <f t="shared" si="273"/>
        <v>63</v>
      </c>
    </row>
    <row r="4352" spans="14:18" x14ac:dyDescent="0.15">
      <c r="N4352" s="38">
        <v>4349</v>
      </c>
      <c r="O4352" s="34">
        <f t="shared" si="270"/>
        <v>4</v>
      </c>
      <c r="P4352" s="34">
        <f t="shared" si="271"/>
        <v>7</v>
      </c>
      <c r="Q4352" s="34">
        <f t="shared" si="272"/>
        <v>13</v>
      </c>
      <c r="R4352" s="35">
        <f t="shared" si="273"/>
        <v>63</v>
      </c>
    </row>
    <row r="4353" spans="14:18" x14ac:dyDescent="0.15">
      <c r="N4353" s="38">
        <v>4350</v>
      </c>
      <c r="O4353" s="34">
        <f t="shared" si="270"/>
        <v>4</v>
      </c>
      <c r="P4353" s="34">
        <f t="shared" si="271"/>
        <v>7</v>
      </c>
      <c r="Q4353" s="34">
        <f t="shared" si="272"/>
        <v>13</v>
      </c>
      <c r="R4353" s="35">
        <f t="shared" si="273"/>
        <v>63</v>
      </c>
    </row>
    <row r="4354" spans="14:18" x14ac:dyDescent="0.15">
      <c r="N4354" s="38">
        <v>4351</v>
      </c>
      <c r="O4354" s="34">
        <f t="shared" si="270"/>
        <v>4</v>
      </c>
      <c r="P4354" s="34">
        <f t="shared" si="271"/>
        <v>7</v>
      </c>
      <c r="Q4354" s="34">
        <f t="shared" si="272"/>
        <v>13</v>
      </c>
      <c r="R4354" s="35">
        <f t="shared" si="273"/>
        <v>63</v>
      </c>
    </row>
    <row r="4355" spans="14:18" x14ac:dyDescent="0.15">
      <c r="N4355" s="38">
        <v>4352</v>
      </c>
      <c r="O4355" s="34">
        <f t="shared" si="270"/>
        <v>4</v>
      </c>
      <c r="P4355" s="34">
        <f t="shared" si="271"/>
        <v>7</v>
      </c>
      <c r="Q4355" s="34">
        <f t="shared" si="272"/>
        <v>13</v>
      </c>
      <c r="R4355" s="35">
        <f t="shared" si="273"/>
        <v>63</v>
      </c>
    </row>
    <row r="4356" spans="14:18" x14ac:dyDescent="0.15">
      <c r="N4356" s="38">
        <v>4353</v>
      </c>
      <c r="O4356" s="34">
        <f t="shared" si="270"/>
        <v>4</v>
      </c>
      <c r="P4356" s="34">
        <f t="shared" si="271"/>
        <v>7</v>
      </c>
      <c r="Q4356" s="34">
        <f t="shared" si="272"/>
        <v>13</v>
      </c>
      <c r="R4356" s="35">
        <f t="shared" si="273"/>
        <v>63</v>
      </c>
    </row>
    <row r="4357" spans="14:18" x14ac:dyDescent="0.15">
      <c r="N4357" s="38">
        <v>4354</v>
      </c>
      <c r="O4357" s="34">
        <f t="shared" ref="O4357:O4420" si="274">ROUNDUP($N4357*5/6976,0)</f>
        <v>4</v>
      </c>
      <c r="P4357" s="34">
        <f t="shared" ref="P4357:P4420" si="275">ROUNDUP($N4357*10/6976,0)</f>
        <v>7</v>
      </c>
      <c r="Q4357" s="34">
        <f t="shared" ref="Q4357:Q4420" si="276">ROUNDUP($N4357*20/6976,0)</f>
        <v>13</v>
      </c>
      <c r="R4357" s="35">
        <f t="shared" ref="R4357:R4420" si="277">ROUNDUP($N4357*100/6976,0)</f>
        <v>63</v>
      </c>
    </row>
    <row r="4358" spans="14:18" x14ac:dyDescent="0.15">
      <c r="N4358" s="38">
        <v>4355</v>
      </c>
      <c r="O4358" s="34">
        <f t="shared" si="274"/>
        <v>4</v>
      </c>
      <c r="P4358" s="34">
        <f t="shared" si="275"/>
        <v>7</v>
      </c>
      <c r="Q4358" s="34">
        <f t="shared" si="276"/>
        <v>13</v>
      </c>
      <c r="R4358" s="35">
        <f t="shared" si="277"/>
        <v>63</v>
      </c>
    </row>
    <row r="4359" spans="14:18" x14ac:dyDescent="0.15">
      <c r="N4359" s="38">
        <v>4356</v>
      </c>
      <c r="O4359" s="34">
        <f t="shared" si="274"/>
        <v>4</v>
      </c>
      <c r="P4359" s="34">
        <f t="shared" si="275"/>
        <v>7</v>
      </c>
      <c r="Q4359" s="34">
        <f t="shared" si="276"/>
        <v>13</v>
      </c>
      <c r="R4359" s="35">
        <f t="shared" si="277"/>
        <v>63</v>
      </c>
    </row>
    <row r="4360" spans="14:18" x14ac:dyDescent="0.15">
      <c r="N4360" s="38">
        <v>4357</v>
      </c>
      <c r="O4360" s="34">
        <f t="shared" si="274"/>
        <v>4</v>
      </c>
      <c r="P4360" s="34">
        <f t="shared" si="275"/>
        <v>7</v>
      </c>
      <c r="Q4360" s="34">
        <f t="shared" si="276"/>
        <v>13</v>
      </c>
      <c r="R4360" s="35">
        <f t="shared" si="277"/>
        <v>63</v>
      </c>
    </row>
    <row r="4361" spans="14:18" x14ac:dyDescent="0.15">
      <c r="N4361" s="38">
        <v>4358</v>
      </c>
      <c r="O4361" s="34">
        <f t="shared" si="274"/>
        <v>4</v>
      </c>
      <c r="P4361" s="34">
        <f t="shared" si="275"/>
        <v>7</v>
      </c>
      <c r="Q4361" s="34">
        <f t="shared" si="276"/>
        <v>13</v>
      </c>
      <c r="R4361" s="35">
        <f t="shared" si="277"/>
        <v>63</v>
      </c>
    </row>
    <row r="4362" spans="14:18" x14ac:dyDescent="0.15">
      <c r="N4362" s="38">
        <v>4359</v>
      </c>
      <c r="O4362" s="34">
        <f t="shared" si="274"/>
        <v>4</v>
      </c>
      <c r="P4362" s="34">
        <f t="shared" si="275"/>
        <v>7</v>
      </c>
      <c r="Q4362" s="34">
        <f t="shared" si="276"/>
        <v>13</v>
      </c>
      <c r="R4362" s="35">
        <f t="shared" si="277"/>
        <v>63</v>
      </c>
    </row>
    <row r="4363" spans="14:18" x14ac:dyDescent="0.15">
      <c r="N4363" s="38">
        <v>4360</v>
      </c>
      <c r="O4363" s="34">
        <f t="shared" si="274"/>
        <v>4</v>
      </c>
      <c r="P4363" s="34">
        <f t="shared" si="275"/>
        <v>7</v>
      </c>
      <c r="Q4363" s="34">
        <f t="shared" si="276"/>
        <v>13</v>
      </c>
      <c r="R4363" s="35">
        <f t="shared" si="277"/>
        <v>63</v>
      </c>
    </row>
    <row r="4364" spans="14:18" x14ac:dyDescent="0.15">
      <c r="N4364" s="38">
        <v>4361</v>
      </c>
      <c r="O4364" s="34">
        <f t="shared" si="274"/>
        <v>4</v>
      </c>
      <c r="P4364" s="34">
        <f t="shared" si="275"/>
        <v>7</v>
      </c>
      <c r="Q4364" s="34">
        <f t="shared" si="276"/>
        <v>13</v>
      </c>
      <c r="R4364" s="35">
        <f t="shared" si="277"/>
        <v>63</v>
      </c>
    </row>
    <row r="4365" spans="14:18" x14ac:dyDescent="0.15">
      <c r="N4365" s="38">
        <v>4362</v>
      </c>
      <c r="O4365" s="34">
        <f t="shared" si="274"/>
        <v>4</v>
      </c>
      <c r="P4365" s="34">
        <f t="shared" si="275"/>
        <v>7</v>
      </c>
      <c r="Q4365" s="34">
        <f t="shared" si="276"/>
        <v>13</v>
      </c>
      <c r="R4365" s="35">
        <f t="shared" si="277"/>
        <v>63</v>
      </c>
    </row>
    <row r="4366" spans="14:18" x14ac:dyDescent="0.15">
      <c r="N4366" s="38">
        <v>4363</v>
      </c>
      <c r="O4366" s="34">
        <f t="shared" si="274"/>
        <v>4</v>
      </c>
      <c r="P4366" s="34">
        <f t="shared" si="275"/>
        <v>7</v>
      </c>
      <c r="Q4366" s="34">
        <f t="shared" si="276"/>
        <v>13</v>
      </c>
      <c r="R4366" s="35">
        <f t="shared" si="277"/>
        <v>63</v>
      </c>
    </row>
    <row r="4367" spans="14:18" x14ac:dyDescent="0.15">
      <c r="N4367" s="38">
        <v>4364</v>
      </c>
      <c r="O4367" s="34">
        <f t="shared" si="274"/>
        <v>4</v>
      </c>
      <c r="P4367" s="34">
        <f t="shared" si="275"/>
        <v>7</v>
      </c>
      <c r="Q4367" s="34">
        <f t="shared" si="276"/>
        <v>13</v>
      </c>
      <c r="R4367" s="35">
        <f t="shared" si="277"/>
        <v>63</v>
      </c>
    </row>
    <row r="4368" spans="14:18" x14ac:dyDescent="0.15">
      <c r="N4368" s="38">
        <v>4365</v>
      </c>
      <c r="O4368" s="34">
        <f t="shared" si="274"/>
        <v>4</v>
      </c>
      <c r="P4368" s="34">
        <f t="shared" si="275"/>
        <v>7</v>
      </c>
      <c r="Q4368" s="34">
        <f t="shared" si="276"/>
        <v>13</v>
      </c>
      <c r="R4368" s="35">
        <f t="shared" si="277"/>
        <v>63</v>
      </c>
    </row>
    <row r="4369" spans="14:18" x14ac:dyDescent="0.15">
      <c r="N4369" s="38">
        <v>4366</v>
      </c>
      <c r="O4369" s="34">
        <f t="shared" si="274"/>
        <v>4</v>
      </c>
      <c r="P4369" s="34">
        <f t="shared" si="275"/>
        <v>7</v>
      </c>
      <c r="Q4369" s="34">
        <f t="shared" si="276"/>
        <v>13</v>
      </c>
      <c r="R4369" s="35">
        <f t="shared" si="277"/>
        <v>63</v>
      </c>
    </row>
    <row r="4370" spans="14:18" x14ac:dyDescent="0.15">
      <c r="N4370" s="38">
        <v>4367</v>
      </c>
      <c r="O4370" s="34">
        <f t="shared" si="274"/>
        <v>4</v>
      </c>
      <c r="P4370" s="34">
        <f t="shared" si="275"/>
        <v>7</v>
      </c>
      <c r="Q4370" s="34">
        <f t="shared" si="276"/>
        <v>13</v>
      </c>
      <c r="R4370" s="35">
        <f t="shared" si="277"/>
        <v>63</v>
      </c>
    </row>
    <row r="4371" spans="14:18" x14ac:dyDescent="0.15">
      <c r="N4371" s="38">
        <v>4368</v>
      </c>
      <c r="O4371" s="34">
        <f t="shared" si="274"/>
        <v>4</v>
      </c>
      <c r="P4371" s="34">
        <f t="shared" si="275"/>
        <v>7</v>
      </c>
      <c r="Q4371" s="34">
        <f t="shared" si="276"/>
        <v>13</v>
      </c>
      <c r="R4371" s="35">
        <f t="shared" si="277"/>
        <v>63</v>
      </c>
    </row>
    <row r="4372" spans="14:18" x14ac:dyDescent="0.15">
      <c r="N4372" s="38">
        <v>4369</v>
      </c>
      <c r="O4372" s="34">
        <f t="shared" si="274"/>
        <v>4</v>
      </c>
      <c r="P4372" s="34">
        <f t="shared" si="275"/>
        <v>7</v>
      </c>
      <c r="Q4372" s="34">
        <f t="shared" si="276"/>
        <v>13</v>
      </c>
      <c r="R4372" s="35">
        <f t="shared" si="277"/>
        <v>63</v>
      </c>
    </row>
    <row r="4373" spans="14:18" x14ac:dyDescent="0.15">
      <c r="N4373" s="38">
        <v>4370</v>
      </c>
      <c r="O4373" s="34">
        <f t="shared" si="274"/>
        <v>4</v>
      </c>
      <c r="P4373" s="34">
        <f t="shared" si="275"/>
        <v>7</v>
      </c>
      <c r="Q4373" s="34">
        <f t="shared" si="276"/>
        <v>13</v>
      </c>
      <c r="R4373" s="35">
        <f t="shared" si="277"/>
        <v>63</v>
      </c>
    </row>
    <row r="4374" spans="14:18" x14ac:dyDescent="0.15">
      <c r="N4374" s="38">
        <v>4371</v>
      </c>
      <c r="O4374" s="34">
        <f t="shared" si="274"/>
        <v>4</v>
      </c>
      <c r="P4374" s="34">
        <f t="shared" si="275"/>
        <v>7</v>
      </c>
      <c r="Q4374" s="34">
        <f t="shared" si="276"/>
        <v>13</v>
      </c>
      <c r="R4374" s="35">
        <f t="shared" si="277"/>
        <v>63</v>
      </c>
    </row>
    <row r="4375" spans="14:18" x14ac:dyDescent="0.15">
      <c r="N4375" s="38">
        <v>4372</v>
      </c>
      <c r="O4375" s="34">
        <f t="shared" si="274"/>
        <v>4</v>
      </c>
      <c r="P4375" s="34">
        <f t="shared" si="275"/>
        <v>7</v>
      </c>
      <c r="Q4375" s="34">
        <f t="shared" si="276"/>
        <v>13</v>
      </c>
      <c r="R4375" s="35">
        <f t="shared" si="277"/>
        <v>63</v>
      </c>
    </row>
    <row r="4376" spans="14:18" x14ac:dyDescent="0.15">
      <c r="N4376" s="38">
        <v>4373</v>
      </c>
      <c r="O4376" s="34">
        <f t="shared" si="274"/>
        <v>4</v>
      </c>
      <c r="P4376" s="34">
        <f t="shared" si="275"/>
        <v>7</v>
      </c>
      <c r="Q4376" s="34">
        <f t="shared" si="276"/>
        <v>13</v>
      </c>
      <c r="R4376" s="35">
        <f t="shared" si="277"/>
        <v>63</v>
      </c>
    </row>
    <row r="4377" spans="14:18" x14ac:dyDescent="0.15">
      <c r="N4377" s="38">
        <v>4374</v>
      </c>
      <c r="O4377" s="34">
        <f t="shared" si="274"/>
        <v>4</v>
      </c>
      <c r="P4377" s="34">
        <f t="shared" si="275"/>
        <v>7</v>
      </c>
      <c r="Q4377" s="34">
        <f t="shared" si="276"/>
        <v>13</v>
      </c>
      <c r="R4377" s="35">
        <f t="shared" si="277"/>
        <v>63</v>
      </c>
    </row>
    <row r="4378" spans="14:18" x14ac:dyDescent="0.15">
      <c r="N4378" s="38">
        <v>4375</v>
      </c>
      <c r="O4378" s="34">
        <f t="shared" si="274"/>
        <v>4</v>
      </c>
      <c r="P4378" s="34">
        <f t="shared" si="275"/>
        <v>7</v>
      </c>
      <c r="Q4378" s="34">
        <f t="shared" si="276"/>
        <v>13</v>
      </c>
      <c r="R4378" s="35">
        <f t="shared" si="277"/>
        <v>63</v>
      </c>
    </row>
    <row r="4379" spans="14:18" x14ac:dyDescent="0.15">
      <c r="N4379" s="38">
        <v>4376</v>
      </c>
      <c r="O4379" s="34">
        <f t="shared" si="274"/>
        <v>4</v>
      </c>
      <c r="P4379" s="34">
        <f t="shared" si="275"/>
        <v>7</v>
      </c>
      <c r="Q4379" s="34">
        <f t="shared" si="276"/>
        <v>13</v>
      </c>
      <c r="R4379" s="35">
        <f t="shared" si="277"/>
        <v>63</v>
      </c>
    </row>
    <row r="4380" spans="14:18" x14ac:dyDescent="0.15">
      <c r="N4380" s="38">
        <v>4377</v>
      </c>
      <c r="O4380" s="34">
        <f t="shared" si="274"/>
        <v>4</v>
      </c>
      <c r="P4380" s="34">
        <f t="shared" si="275"/>
        <v>7</v>
      </c>
      <c r="Q4380" s="34">
        <f t="shared" si="276"/>
        <v>13</v>
      </c>
      <c r="R4380" s="35">
        <f t="shared" si="277"/>
        <v>63</v>
      </c>
    </row>
    <row r="4381" spans="14:18" x14ac:dyDescent="0.15">
      <c r="N4381" s="38">
        <v>4378</v>
      </c>
      <c r="O4381" s="34">
        <f t="shared" si="274"/>
        <v>4</v>
      </c>
      <c r="P4381" s="34">
        <f t="shared" si="275"/>
        <v>7</v>
      </c>
      <c r="Q4381" s="34">
        <f t="shared" si="276"/>
        <v>13</v>
      </c>
      <c r="R4381" s="35">
        <f t="shared" si="277"/>
        <v>63</v>
      </c>
    </row>
    <row r="4382" spans="14:18" x14ac:dyDescent="0.15">
      <c r="N4382" s="38">
        <v>4379</v>
      </c>
      <c r="O4382" s="34">
        <f t="shared" si="274"/>
        <v>4</v>
      </c>
      <c r="P4382" s="34">
        <f t="shared" si="275"/>
        <v>7</v>
      </c>
      <c r="Q4382" s="34">
        <f t="shared" si="276"/>
        <v>13</v>
      </c>
      <c r="R4382" s="35">
        <f t="shared" si="277"/>
        <v>63</v>
      </c>
    </row>
    <row r="4383" spans="14:18" x14ac:dyDescent="0.15">
      <c r="N4383" s="38">
        <v>4380</v>
      </c>
      <c r="O4383" s="34">
        <f t="shared" si="274"/>
        <v>4</v>
      </c>
      <c r="P4383" s="34">
        <f t="shared" si="275"/>
        <v>7</v>
      </c>
      <c r="Q4383" s="34">
        <f t="shared" si="276"/>
        <v>13</v>
      </c>
      <c r="R4383" s="35">
        <f t="shared" si="277"/>
        <v>63</v>
      </c>
    </row>
    <row r="4384" spans="14:18" x14ac:dyDescent="0.15">
      <c r="N4384" s="38">
        <v>4381</v>
      </c>
      <c r="O4384" s="34">
        <f t="shared" si="274"/>
        <v>4</v>
      </c>
      <c r="P4384" s="34">
        <f t="shared" si="275"/>
        <v>7</v>
      </c>
      <c r="Q4384" s="34">
        <f t="shared" si="276"/>
        <v>13</v>
      </c>
      <c r="R4384" s="35">
        <f t="shared" si="277"/>
        <v>63</v>
      </c>
    </row>
    <row r="4385" spans="14:18" x14ac:dyDescent="0.15">
      <c r="N4385" s="38">
        <v>4382</v>
      </c>
      <c r="O4385" s="34">
        <f t="shared" si="274"/>
        <v>4</v>
      </c>
      <c r="P4385" s="34">
        <f t="shared" si="275"/>
        <v>7</v>
      </c>
      <c r="Q4385" s="34">
        <f t="shared" si="276"/>
        <v>13</v>
      </c>
      <c r="R4385" s="35">
        <f t="shared" si="277"/>
        <v>63</v>
      </c>
    </row>
    <row r="4386" spans="14:18" x14ac:dyDescent="0.15">
      <c r="N4386" s="38">
        <v>4383</v>
      </c>
      <c r="O4386" s="34">
        <f t="shared" si="274"/>
        <v>4</v>
      </c>
      <c r="P4386" s="34">
        <f t="shared" si="275"/>
        <v>7</v>
      </c>
      <c r="Q4386" s="34">
        <f t="shared" si="276"/>
        <v>13</v>
      </c>
      <c r="R4386" s="35">
        <f t="shared" si="277"/>
        <v>63</v>
      </c>
    </row>
    <row r="4387" spans="14:18" x14ac:dyDescent="0.15">
      <c r="N4387" s="38">
        <v>4384</v>
      </c>
      <c r="O4387" s="34">
        <f t="shared" si="274"/>
        <v>4</v>
      </c>
      <c r="P4387" s="34">
        <f t="shared" si="275"/>
        <v>7</v>
      </c>
      <c r="Q4387" s="34">
        <f t="shared" si="276"/>
        <v>13</v>
      </c>
      <c r="R4387" s="35">
        <f t="shared" si="277"/>
        <v>63</v>
      </c>
    </row>
    <row r="4388" spans="14:18" x14ac:dyDescent="0.15">
      <c r="N4388" s="38">
        <v>4385</v>
      </c>
      <c r="O4388" s="34">
        <f t="shared" si="274"/>
        <v>4</v>
      </c>
      <c r="P4388" s="34">
        <f t="shared" si="275"/>
        <v>7</v>
      </c>
      <c r="Q4388" s="34">
        <f t="shared" si="276"/>
        <v>13</v>
      </c>
      <c r="R4388" s="35">
        <f t="shared" si="277"/>
        <v>63</v>
      </c>
    </row>
    <row r="4389" spans="14:18" x14ac:dyDescent="0.15">
      <c r="N4389" s="38">
        <v>4386</v>
      </c>
      <c r="O4389" s="34">
        <f t="shared" si="274"/>
        <v>4</v>
      </c>
      <c r="P4389" s="34">
        <f t="shared" si="275"/>
        <v>7</v>
      </c>
      <c r="Q4389" s="34">
        <f t="shared" si="276"/>
        <v>13</v>
      </c>
      <c r="R4389" s="35">
        <f t="shared" si="277"/>
        <v>63</v>
      </c>
    </row>
    <row r="4390" spans="14:18" x14ac:dyDescent="0.15">
      <c r="N4390" s="38">
        <v>4387</v>
      </c>
      <c r="O4390" s="34">
        <f t="shared" si="274"/>
        <v>4</v>
      </c>
      <c r="P4390" s="34">
        <f t="shared" si="275"/>
        <v>7</v>
      </c>
      <c r="Q4390" s="34">
        <f t="shared" si="276"/>
        <v>13</v>
      </c>
      <c r="R4390" s="35">
        <f t="shared" si="277"/>
        <v>63</v>
      </c>
    </row>
    <row r="4391" spans="14:18" x14ac:dyDescent="0.15">
      <c r="N4391" s="38">
        <v>4388</v>
      </c>
      <c r="O4391" s="34">
        <f t="shared" si="274"/>
        <v>4</v>
      </c>
      <c r="P4391" s="34">
        <f t="shared" si="275"/>
        <v>7</v>
      </c>
      <c r="Q4391" s="34">
        <f t="shared" si="276"/>
        <v>13</v>
      </c>
      <c r="R4391" s="35">
        <f t="shared" si="277"/>
        <v>63</v>
      </c>
    </row>
    <row r="4392" spans="14:18" x14ac:dyDescent="0.15">
      <c r="N4392" s="38">
        <v>4389</v>
      </c>
      <c r="O4392" s="34">
        <f t="shared" si="274"/>
        <v>4</v>
      </c>
      <c r="P4392" s="34">
        <f t="shared" si="275"/>
        <v>7</v>
      </c>
      <c r="Q4392" s="34">
        <f t="shared" si="276"/>
        <v>13</v>
      </c>
      <c r="R4392" s="35">
        <f t="shared" si="277"/>
        <v>63</v>
      </c>
    </row>
    <row r="4393" spans="14:18" x14ac:dyDescent="0.15">
      <c r="N4393" s="38">
        <v>4390</v>
      </c>
      <c r="O4393" s="34">
        <f t="shared" si="274"/>
        <v>4</v>
      </c>
      <c r="P4393" s="34">
        <f t="shared" si="275"/>
        <v>7</v>
      </c>
      <c r="Q4393" s="34">
        <f t="shared" si="276"/>
        <v>13</v>
      </c>
      <c r="R4393" s="35">
        <f t="shared" si="277"/>
        <v>63</v>
      </c>
    </row>
    <row r="4394" spans="14:18" x14ac:dyDescent="0.15">
      <c r="N4394" s="38">
        <v>4391</v>
      </c>
      <c r="O4394" s="34">
        <f t="shared" si="274"/>
        <v>4</v>
      </c>
      <c r="P4394" s="34">
        <f t="shared" si="275"/>
        <v>7</v>
      </c>
      <c r="Q4394" s="34">
        <f t="shared" si="276"/>
        <v>13</v>
      </c>
      <c r="R4394" s="35">
        <f t="shared" si="277"/>
        <v>63</v>
      </c>
    </row>
    <row r="4395" spans="14:18" x14ac:dyDescent="0.15">
      <c r="N4395" s="38">
        <v>4392</v>
      </c>
      <c r="O4395" s="34">
        <f t="shared" si="274"/>
        <v>4</v>
      </c>
      <c r="P4395" s="34">
        <f t="shared" si="275"/>
        <v>7</v>
      </c>
      <c r="Q4395" s="34">
        <f t="shared" si="276"/>
        <v>13</v>
      </c>
      <c r="R4395" s="35">
        <f t="shared" si="277"/>
        <v>63</v>
      </c>
    </row>
    <row r="4396" spans="14:18" x14ac:dyDescent="0.15">
      <c r="N4396" s="38">
        <v>4393</v>
      </c>
      <c r="O4396" s="34">
        <f t="shared" si="274"/>
        <v>4</v>
      </c>
      <c r="P4396" s="34">
        <f t="shared" si="275"/>
        <v>7</v>
      </c>
      <c r="Q4396" s="34">
        <f t="shared" si="276"/>
        <v>13</v>
      </c>
      <c r="R4396" s="35">
        <f t="shared" si="277"/>
        <v>63</v>
      </c>
    </row>
    <row r="4397" spans="14:18" x14ac:dyDescent="0.15">
      <c r="N4397" s="38">
        <v>4394</v>
      </c>
      <c r="O4397" s="34">
        <f t="shared" si="274"/>
        <v>4</v>
      </c>
      <c r="P4397" s="34">
        <f t="shared" si="275"/>
        <v>7</v>
      </c>
      <c r="Q4397" s="34">
        <f t="shared" si="276"/>
        <v>13</v>
      </c>
      <c r="R4397" s="35">
        <f t="shared" si="277"/>
        <v>63</v>
      </c>
    </row>
    <row r="4398" spans="14:18" x14ac:dyDescent="0.15">
      <c r="N4398" s="38">
        <v>4395</v>
      </c>
      <c r="O4398" s="34">
        <f t="shared" si="274"/>
        <v>4</v>
      </c>
      <c r="P4398" s="34">
        <f t="shared" si="275"/>
        <v>7</v>
      </c>
      <c r="Q4398" s="34">
        <f t="shared" si="276"/>
        <v>13</v>
      </c>
      <c r="R4398" s="35">
        <f t="shared" si="277"/>
        <v>64</v>
      </c>
    </row>
    <row r="4399" spans="14:18" x14ac:dyDescent="0.15">
      <c r="N4399" s="38">
        <v>4396</v>
      </c>
      <c r="O4399" s="34">
        <f t="shared" si="274"/>
        <v>4</v>
      </c>
      <c r="P4399" s="34">
        <f t="shared" si="275"/>
        <v>7</v>
      </c>
      <c r="Q4399" s="34">
        <f t="shared" si="276"/>
        <v>13</v>
      </c>
      <c r="R4399" s="35">
        <f t="shared" si="277"/>
        <v>64</v>
      </c>
    </row>
    <row r="4400" spans="14:18" x14ac:dyDescent="0.15">
      <c r="N4400" s="38">
        <v>4397</v>
      </c>
      <c r="O4400" s="34">
        <f t="shared" si="274"/>
        <v>4</v>
      </c>
      <c r="P4400" s="34">
        <f t="shared" si="275"/>
        <v>7</v>
      </c>
      <c r="Q4400" s="34">
        <f t="shared" si="276"/>
        <v>13</v>
      </c>
      <c r="R4400" s="35">
        <f t="shared" si="277"/>
        <v>64</v>
      </c>
    </row>
    <row r="4401" spans="14:18" x14ac:dyDescent="0.15">
      <c r="N4401" s="38">
        <v>4398</v>
      </c>
      <c r="O4401" s="34">
        <f t="shared" si="274"/>
        <v>4</v>
      </c>
      <c r="P4401" s="34">
        <f t="shared" si="275"/>
        <v>7</v>
      </c>
      <c r="Q4401" s="34">
        <f t="shared" si="276"/>
        <v>13</v>
      </c>
      <c r="R4401" s="35">
        <f t="shared" si="277"/>
        <v>64</v>
      </c>
    </row>
    <row r="4402" spans="14:18" x14ac:dyDescent="0.15">
      <c r="N4402" s="38">
        <v>4399</v>
      </c>
      <c r="O4402" s="34">
        <f t="shared" si="274"/>
        <v>4</v>
      </c>
      <c r="P4402" s="34">
        <f t="shared" si="275"/>
        <v>7</v>
      </c>
      <c r="Q4402" s="34">
        <f t="shared" si="276"/>
        <v>13</v>
      </c>
      <c r="R4402" s="35">
        <f t="shared" si="277"/>
        <v>64</v>
      </c>
    </row>
    <row r="4403" spans="14:18" x14ac:dyDescent="0.15">
      <c r="N4403" s="38">
        <v>4400</v>
      </c>
      <c r="O4403" s="34">
        <f t="shared" si="274"/>
        <v>4</v>
      </c>
      <c r="P4403" s="34">
        <f t="shared" si="275"/>
        <v>7</v>
      </c>
      <c r="Q4403" s="34">
        <f t="shared" si="276"/>
        <v>13</v>
      </c>
      <c r="R4403" s="35">
        <f t="shared" si="277"/>
        <v>64</v>
      </c>
    </row>
    <row r="4404" spans="14:18" x14ac:dyDescent="0.15">
      <c r="N4404" s="38">
        <v>4401</v>
      </c>
      <c r="O4404" s="34">
        <f t="shared" si="274"/>
        <v>4</v>
      </c>
      <c r="P4404" s="34">
        <f t="shared" si="275"/>
        <v>7</v>
      </c>
      <c r="Q4404" s="34">
        <f t="shared" si="276"/>
        <v>13</v>
      </c>
      <c r="R4404" s="35">
        <f t="shared" si="277"/>
        <v>64</v>
      </c>
    </row>
    <row r="4405" spans="14:18" x14ac:dyDescent="0.15">
      <c r="N4405" s="38">
        <v>4402</v>
      </c>
      <c r="O4405" s="34">
        <f t="shared" si="274"/>
        <v>4</v>
      </c>
      <c r="P4405" s="34">
        <f t="shared" si="275"/>
        <v>7</v>
      </c>
      <c r="Q4405" s="34">
        <f t="shared" si="276"/>
        <v>13</v>
      </c>
      <c r="R4405" s="35">
        <f t="shared" si="277"/>
        <v>64</v>
      </c>
    </row>
    <row r="4406" spans="14:18" x14ac:dyDescent="0.15">
      <c r="N4406" s="38">
        <v>4403</v>
      </c>
      <c r="O4406" s="34">
        <f t="shared" si="274"/>
        <v>4</v>
      </c>
      <c r="P4406" s="34">
        <f t="shared" si="275"/>
        <v>7</v>
      </c>
      <c r="Q4406" s="34">
        <f t="shared" si="276"/>
        <v>13</v>
      </c>
      <c r="R4406" s="35">
        <f t="shared" si="277"/>
        <v>64</v>
      </c>
    </row>
    <row r="4407" spans="14:18" x14ac:dyDescent="0.15">
      <c r="N4407" s="38">
        <v>4404</v>
      </c>
      <c r="O4407" s="34">
        <f t="shared" si="274"/>
        <v>4</v>
      </c>
      <c r="P4407" s="34">
        <f t="shared" si="275"/>
        <v>7</v>
      </c>
      <c r="Q4407" s="34">
        <f t="shared" si="276"/>
        <v>13</v>
      </c>
      <c r="R4407" s="35">
        <f t="shared" si="277"/>
        <v>64</v>
      </c>
    </row>
    <row r="4408" spans="14:18" x14ac:dyDescent="0.15">
      <c r="N4408" s="38">
        <v>4405</v>
      </c>
      <c r="O4408" s="34">
        <f t="shared" si="274"/>
        <v>4</v>
      </c>
      <c r="P4408" s="34">
        <f t="shared" si="275"/>
        <v>7</v>
      </c>
      <c r="Q4408" s="34">
        <f t="shared" si="276"/>
        <v>13</v>
      </c>
      <c r="R4408" s="35">
        <f t="shared" si="277"/>
        <v>64</v>
      </c>
    </row>
    <row r="4409" spans="14:18" x14ac:dyDescent="0.15">
      <c r="N4409" s="38">
        <v>4406</v>
      </c>
      <c r="O4409" s="34">
        <f t="shared" si="274"/>
        <v>4</v>
      </c>
      <c r="P4409" s="34">
        <f t="shared" si="275"/>
        <v>7</v>
      </c>
      <c r="Q4409" s="34">
        <f t="shared" si="276"/>
        <v>13</v>
      </c>
      <c r="R4409" s="35">
        <f t="shared" si="277"/>
        <v>64</v>
      </c>
    </row>
    <row r="4410" spans="14:18" x14ac:dyDescent="0.15">
      <c r="N4410" s="38">
        <v>4407</v>
      </c>
      <c r="O4410" s="34">
        <f t="shared" si="274"/>
        <v>4</v>
      </c>
      <c r="P4410" s="34">
        <f t="shared" si="275"/>
        <v>7</v>
      </c>
      <c r="Q4410" s="34">
        <f t="shared" si="276"/>
        <v>13</v>
      </c>
      <c r="R4410" s="35">
        <f t="shared" si="277"/>
        <v>64</v>
      </c>
    </row>
    <row r="4411" spans="14:18" x14ac:dyDescent="0.15">
      <c r="N4411" s="38">
        <v>4408</v>
      </c>
      <c r="O4411" s="34">
        <f t="shared" si="274"/>
        <v>4</v>
      </c>
      <c r="P4411" s="34">
        <f t="shared" si="275"/>
        <v>7</v>
      </c>
      <c r="Q4411" s="34">
        <f t="shared" si="276"/>
        <v>13</v>
      </c>
      <c r="R4411" s="35">
        <f t="shared" si="277"/>
        <v>64</v>
      </c>
    </row>
    <row r="4412" spans="14:18" x14ac:dyDescent="0.15">
      <c r="N4412" s="38">
        <v>4409</v>
      </c>
      <c r="O4412" s="34">
        <f t="shared" si="274"/>
        <v>4</v>
      </c>
      <c r="P4412" s="34">
        <f t="shared" si="275"/>
        <v>7</v>
      </c>
      <c r="Q4412" s="34">
        <f t="shared" si="276"/>
        <v>13</v>
      </c>
      <c r="R4412" s="35">
        <f t="shared" si="277"/>
        <v>64</v>
      </c>
    </row>
    <row r="4413" spans="14:18" x14ac:dyDescent="0.15">
      <c r="N4413" s="38">
        <v>4410</v>
      </c>
      <c r="O4413" s="34">
        <f t="shared" si="274"/>
        <v>4</v>
      </c>
      <c r="P4413" s="34">
        <f t="shared" si="275"/>
        <v>7</v>
      </c>
      <c r="Q4413" s="34">
        <f t="shared" si="276"/>
        <v>13</v>
      </c>
      <c r="R4413" s="35">
        <f t="shared" si="277"/>
        <v>64</v>
      </c>
    </row>
    <row r="4414" spans="14:18" x14ac:dyDescent="0.15">
      <c r="N4414" s="38">
        <v>4411</v>
      </c>
      <c r="O4414" s="34">
        <f t="shared" si="274"/>
        <v>4</v>
      </c>
      <c r="P4414" s="34">
        <f t="shared" si="275"/>
        <v>7</v>
      </c>
      <c r="Q4414" s="34">
        <f t="shared" si="276"/>
        <v>13</v>
      </c>
      <c r="R4414" s="35">
        <f t="shared" si="277"/>
        <v>64</v>
      </c>
    </row>
    <row r="4415" spans="14:18" x14ac:dyDescent="0.15">
      <c r="N4415" s="38">
        <v>4412</v>
      </c>
      <c r="O4415" s="34">
        <f t="shared" si="274"/>
        <v>4</v>
      </c>
      <c r="P4415" s="34">
        <f t="shared" si="275"/>
        <v>7</v>
      </c>
      <c r="Q4415" s="34">
        <f t="shared" si="276"/>
        <v>13</v>
      </c>
      <c r="R4415" s="35">
        <f t="shared" si="277"/>
        <v>64</v>
      </c>
    </row>
    <row r="4416" spans="14:18" x14ac:dyDescent="0.15">
      <c r="N4416" s="38">
        <v>4413</v>
      </c>
      <c r="O4416" s="34">
        <f t="shared" si="274"/>
        <v>4</v>
      </c>
      <c r="P4416" s="34">
        <f t="shared" si="275"/>
        <v>7</v>
      </c>
      <c r="Q4416" s="34">
        <f t="shared" si="276"/>
        <v>13</v>
      </c>
      <c r="R4416" s="35">
        <f t="shared" si="277"/>
        <v>64</v>
      </c>
    </row>
    <row r="4417" spans="14:18" x14ac:dyDescent="0.15">
      <c r="N4417" s="38">
        <v>4414</v>
      </c>
      <c r="O4417" s="34">
        <f t="shared" si="274"/>
        <v>4</v>
      </c>
      <c r="P4417" s="34">
        <f t="shared" si="275"/>
        <v>7</v>
      </c>
      <c r="Q4417" s="34">
        <f t="shared" si="276"/>
        <v>13</v>
      </c>
      <c r="R4417" s="35">
        <f t="shared" si="277"/>
        <v>64</v>
      </c>
    </row>
    <row r="4418" spans="14:18" x14ac:dyDescent="0.15">
      <c r="N4418" s="38">
        <v>4415</v>
      </c>
      <c r="O4418" s="34">
        <f t="shared" si="274"/>
        <v>4</v>
      </c>
      <c r="P4418" s="34">
        <f t="shared" si="275"/>
        <v>7</v>
      </c>
      <c r="Q4418" s="34">
        <f t="shared" si="276"/>
        <v>13</v>
      </c>
      <c r="R4418" s="35">
        <f t="shared" si="277"/>
        <v>64</v>
      </c>
    </row>
    <row r="4419" spans="14:18" x14ac:dyDescent="0.15">
      <c r="N4419" s="38">
        <v>4416</v>
      </c>
      <c r="O4419" s="34">
        <f t="shared" si="274"/>
        <v>4</v>
      </c>
      <c r="P4419" s="34">
        <f t="shared" si="275"/>
        <v>7</v>
      </c>
      <c r="Q4419" s="34">
        <f t="shared" si="276"/>
        <v>13</v>
      </c>
      <c r="R4419" s="35">
        <f t="shared" si="277"/>
        <v>64</v>
      </c>
    </row>
    <row r="4420" spans="14:18" x14ac:dyDescent="0.15">
      <c r="N4420" s="38">
        <v>4417</v>
      </c>
      <c r="O4420" s="34">
        <f t="shared" si="274"/>
        <v>4</v>
      </c>
      <c r="P4420" s="34">
        <f t="shared" si="275"/>
        <v>7</v>
      </c>
      <c r="Q4420" s="34">
        <f t="shared" si="276"/>
        <v>13</v>
      </c>
      <c r="R4420" s="35">
        <f t="shared" si="277"/>
        <v>64</v>
      </c>
    </row>
    <row r="4421" spans="14:18" x14ac:dyDescent="0.15">
      <c r="N4421" s="38">
        <v>4418</v>
      </c>
      <c r="O4421" s="34">
        <f t="shared" ref="O4421:O4484" si="278">ROUNDUP($N4421*5/6976,0)</f>
        <v>4</v>
      </c>
      <c r="P4421" s="34">
        <f t="shared" ref="P4421:P4484" si="279">ROUNDUP($N4421*10/6976,0)</f>
        <v>7</v>
      </c>
      <c r="Q4421" s="34">
        <f t="shared" ref="Q4421:Q4484" si="280">ROUNDUP($N4421*20/6976,0)</f>
        <v>13</v>
      </c>
      <c r="R4421" s="35">
        <f t="shared" ref="R4421:R4484" si="281">ROUNDUP($N4421*100/6976,0)</f>
        <v>64</v>
      </c>
    </row>
    <row r="4422" spans="14:18" x14ac:dyDescent="0.15">
      <c r="N4422" s="38">
        <v>4419</v>
      </c>
      <c r="O4422" s="34">
        <f t="shared" si="278"/>
        <v>4</v>
      </c>
      <c r="P4422" s="34">
        <f t="shared" si="279"/>
        <v>7</v>
      </c>
      <c r="Q4422" s="34">
        <f t="shared" si="280"/>
        <v>13</v>
      </c>
      <c r="R4422" s="35">
        <f t="shared" si="281"/>
        <v>64</v>
      </c>
    </row>
    <row r="4423" spans="14:18" x14ac:dyDescent="0.15">
      <c r="N4423" s="38">
        <v>4420</v>
      </c>
      <c r="O4423" s="34">
        <f t="shared" si="278"/>
        <v>4</v>
      </c>
      <c r="P4423" s="34">
        <f t="shared" si="279"/>
        <v>7</v>
      </c>
      <c r="Q4423" s="34">
        <f t="shared" si="280"/>
        <v>13</v>
      </c>
      <c r="R4423" s="35">
        <f t="shared" si="281"/>
        <v>64</v>
      </c>
    </row>
    <row r="4424" spans="14:18" x14ac:dyDescent="0.15">
      <c r="N4424" s="38">
        <v>4421</v>
      </c>
      <c r="O4424" s="34">
        <f t="shared" si="278"/>
        <v>4</v>
      </c>
      <c r="P4424" s="34">
        <f t="shared" si="279"/>
        <v>7</v>
      </c>
      <c r="Q4424" s="34">
        <f t="shared" si="280"/>
        <v>13</v>
      </c>
      <c r="R4424" s="35">
        <f t="shared" si="281"/>
        <v>64</v>
      </c>
    </row>
    <row r="4425" spans="14:18" x14ac:dyDescent="0.15">
      <c r="N4425" s="38">
        <v>4422</v>
      </c>
      <c r="O4425" s="34">
        <f t="shared" si="278"/>
        <v>4</v>
      </c>
      <c r="P4425" s="34">
        <f t="shared" si="279"/>
        <v>7</v>
      </c>
      <c r="Q4425" s="34">
        <f t="shared" si="280"/>
        <v>13</v>
      </c>
      <c r="R4425" s="35">
        <f t="shared" si="281"/>
        <v>64</v>
      </c>
    </row>
    <row r="4426" spans="14:18" x14ac:dyDescent="0.15">
      <c r="N4426" s="38">
        <v>4423</v>
      </c>
      <c r="O4426" s="34">
        <f t="shared" si="278"/>
        <v>4</v>
      </c>
      <c r="P4426" s="34">
        <f t="shared" si="279"/>
        <v>7</v>
      </c>
      <c r="Q4426" s="34">
        <f t="shared" si="280"/>
        <v>13</v>
      </c>
      <c r="R4426" s="35">
        <f t="shared" si="281"/>
        <v>64</v>
      </c>
    </row>
    <row r="4427" spans="14:18" x14ac:dyDescent="0.15">
      <c r="N4427" s="38">
        <v>4424</v>
      </c>
      <c r="O4427" s="34">
        <f t="shared" si="278"/>
        <v>4</v>
      </c>
      <c r="P4427" s="34">
        <f t="shared" si="279"/>
        <v>7</v>
      </c>
      <c r="Q4427" s="34">
        <f t="shared" si="280"/>
        <v>13</v>
      </c>
      <c r="R4427" s="35">
        <f t="shared" si="281"/>
        <v>64</v>
      </c>
    </row>
    <row r="4428" spans="14:18" x14ac:dyDescent="0.15">
      <c r="N4428" s="38">
        <v>4425</v>
      </c>
      <c r="O4428" s="34">
        <f t="shared" si="278"/>
        <v>4</v>
      </c>
      <c r="P4428" s="34">
        <f t="shared" si="279"/>
        <v>7</v>
      </c>
      <c r="Q4428" s="34">
        <f t="shared" si="280"/>
        <v>13</v>
      </c>
      <c r="R4428" s="35">
        <f t="shared" si="281"/>
        <v>64</v>
      </c>
    </row>
    <row r="4429" spans="14:18" x14ac:dyDescent="0.15">
      <c r="N4429" s="38">
        <v>4426</v>
      </c>
      <c r="O4429" s="34">
        <f t="shared" si="278"/>
        <v>4</v>
      </c>
      <c r="P4429" s="34">
        <f t="shared" si="279"/>
        <v>7</v>
      </c>
      <c r="Q4429" s="34">
        <f t="shared" si="280"/>
        <v>13</v>
      </c>
      <c r="R4429" s="35">
        <f t="shared" si="281"/>
        <v>64</v>
      </c>
    </row>
    <row r="4430" spans="14:18" x14ac:dyDescent="0.15">
      <c r="N4430" s="38">
        <v>4427</v>
      </c>
      <c r="O4430" s="34">
        <f t="shared" si="278"/>
        <v>4</v>
      </c>
      <c r="P4430" s="34">
        <f t="shared" si="279"/>
        <v>7</v>
      </c>
      <c r="Q4430" s="34">
        <f t="shared" si="280"/>
        <v>13</v>
      </c>
      <c r="R4430" s="35">
        <f t="shared" si="281"/>
        <v>64</v>
      </c>
    </row>
    <row r="4431" spans="14:18" x14ac:dyDescent="0.15">
      <c r="N4431" s="38">
        <v>4428</v>
      </c>
      <c r="O4431" s="34">
        <f t="shared" si="278"/>
        <v>4</v>
      </c>
      <c r="P4431" s="34">
        <f t="shared" si="279"/>
        <v>7</v>
      </c>
      <c r="Q4431" s="34">
        <f t="shared" si="280"/>
        <v>13</v>
      </c>
      <c r="R4431" s="35">
        <f t="shared" si="281"/>
        <v>64</v>
      </c>
    </row>
    <row r="4432" spans="14:18" x14ac:dyDescent="0.15">
      <c r="N4432" s="38">
        <v>4429</v>
      </c>
      <c r="O4432" s="34">
        <f t="shared" si="278"/>
        <v>4</v>
      </c>
      <c r="P4432" s="34">
        <f t="shared" si="279"/>
        <v>7</v>
      </c>
      <c r="Q4432" s="34">
        <f t="shared" si="280"/>
        <v>13</v>
      </c>
      <c r="R4432" s="35">
        <f t="shared" si="281"/>
        <v>64</v>
      </c>
    </row>
    <row r="4433" spans="14:18" x14ac:dyDescent="0.15">
      <c r="N4433" s="38">
        <v>4430</v>
      </c>
      <c r="O4433" s="34">
        <f t="shared" si="278"/>
        <v>4</v>
      </c>
      <c r="P4433" s="34">
        <f t="shared" si="279"/>
        <v>7</v>
      </c>
      <c r="Q4433" s="34">
        <f t="shared" si="280"/>
        <v>13</v>
      </c>
      <c r="R4433" s="35">
        <f t="shared" si="281"/>
        <v>64</v>
      </c>
    </row>
    <row r="4434" spans="14:18" x14ac:dyDescent="0.15">
      <c r="N4434" s="38">
        <v>4431</v>
      </c>
      <c r="O4434" s="34">
        <f t="shared" si="278"/>
        <v>4</v>
      </c>
      <c r="P4434" s="34">
        <f t="shared" si="279"/>
        <v>7</v>
      </c>
      <c r="Q4434" s="34">
        <f t="shared" si="280"/>
        <v>13</v>
      </c>
      <c r="R4434" s="35">
        <f t="shared" si="281"/>
        <v>64</v>
      </c>
    </row>
    <row r="4435" spans="14:18" x14ac:dyDescent="0.15">
      <c r="N4435" s="38">
        <v>4432</v>
      </c>
      <c r="O4435" s="34">
        <f t="shared" si="278"/>
        <v>4</v>
      </c>
      <c r="P4435" s="34">
        <f t="shared" si="279"/>
        <v>7</v>
      </c>
      <c r="Q4435" s="34">
        <f t="shared" si="280"/>
        <v>13</v>
      </c>
      <c r="R4435" s="35">
        <f t="shared" si="281"/>
        <v>64</v>
      </c>
    </row>
    <row r="4436" spans="14:18" x14ac:dyDescent="0.15">
      <c r="N4436" s="38">
        <v>4433</v>
      </c>
      <c r="O4436" s="34">
        <f t="shared" si="278"/>
        <v>4</v>
      </c>
      <c r="P4436" s="34">
        <f t="shared" si="279"/>
        <v>7</v>
      </c>
      <c r="Q4436" s="34">
        <f t="shared" si="280"/>
        <v>13</v>
      </c>
      <c r="R4436" s="35">
        <f t="shared" si="281"/>
        <v>64</v>
      </c>
    </row>
    <row r="4437" spans="14:18" x14ac:dyDescent="0.15">
      <c r="N4437" s="38">
        <v>4434</v>
      </c>
      <c r="O4437" s="34">
        <f t="shared" si="278"/>
        <v>4</v>
      </c>
      <c r="P4437" s="34">
        <f t="shared" si="279"/>
        <v>7</v>
      </c>
      <c r="Q4437" s="34">
        <f t="shared" si="280"/>
        <v>13</v>
      </c>
      <c r="R4437" s="35">
        <f t="shared" si="281"/>
        <v>64</v>
      </c>
    </row>
    <row r="4438" spans="14:18" x14ac:dyDescent="0.15">
      <c r="N4438" s="38">
        <v>4435</v>
      </c>
      <c r="O4438" s="34">
        <f t="shared" si="278"/>
        <v>4</v>
      </c>
      <c r="P4438" s="34">
        <f t="shared" si="279"/>
        <v>7</v>
      </c>
      <c r="Q4438" s="34">
        <f t="shared" si="280"/>
        <v>13</v>
      </c>
      <c r="R4438" s="35">
        <f t="shared" si="281"/>
        <v>64</v>
      </c>
    </row>
    <row r="4439" spans="14:18" x14ac:dyDescent="0.15">
      <c r="N4439" s="38">
        <v>4436</v>
      </c>
      <c r="O4439" s="34">
        <f t="shared" si="278"/>
        <v>4</v>
      </c>
      <c r="P4439" s="34">
        <f t="shared" si="279"/>
        <v>7</v>
      </c>
      <c r="Q4439" s="34">
        <f t="shared" si="280"/>
        <v>13</v>
      </c>
      <c r="R4439" s="35">
        <f t="shared" si="281"/>
        <v>64</v>
      </c>
    </row>
    <row r="4440" spans="14:18" x14ac:dyDescent="0.15">
      <c r="N4440" s="38">
        <v>4437</v>
      </c>
      <c r="O4440" s="34">
        <f t="shared" si="278"/>
        <v>4</v>
      </c>
      <c r="P4440" s="34">
        <f t="shared" si="279"/>
        <v>7</v>
      </c>
      <c r="Q4440" s="34">
        <f t="shared" si="280"/>
        <v>13</v>
      </c>
      <c r="R4440" s="35">
        <f t="shared" si="281"/>
        <v>64</v>
      </c>
    </row>
    <row r="4441" spans="14:18" x14ac:dyDescent="0.15">
      <c r="N4441" s="38">
        <v>4438</v>
      </c>
      <c r="O4441" s="34">
        <f t="shared" si="278"/>
        <v>4</v>
      </c>
      <c r="P4441" s="34">
        <f t="shared" si="279"/>
        <v>7</v>
      </c>
      <c r="Q4441" s="34">
        <f t="shared" si="280"/>
        <v>13</v>
      </c>
      <c r="R4441" s="35">
        <f t="shared" si="281"/>
        <v>64</v>
      </c>
    </row>
    <row r="4442" spans="14:18" x14ac:dyDescent="0.15">
      <c r="N4442" s="38">
        <v>4439</v>
      </c>
      <c r="O4442" s="34">
        <f t="shared" si="278"/>
        <v>4</v>
      </c>
      <c r="P4442" s="34">
        <f t="shared" si="279"/>
        <v>7</v>
      </c>
      <c r="Q4442" s="34">
        <f t="shared" si="280"/>
        <v>13</v>
      </c>
      <c r="R4442" s="35">
        <f t="shared" si="281"/>
        <v>64</v>
      </c>
    </row>
    <row r="4443" spans="14:18" x14ac:dyDescent="0.15">
      <c r="N4443" s="38">
        <v>4440</v>
      </c>
      <c r="O4443" s="34">
        <f t="shared" si="278"/>
        <v>4</v>
      </c>
      <c r="P4443" s="34">
        <f t="shared" si="279"/>
        <v>7</v>
      </c>
      <c r="Q4443" s="34">
        <f t="shared" si="280"/>
        <v>13</v>
      </c>
      <c r="R4443" s="35">
        <f t="shared" si="281"/>
        <v>64</v>
      </c>
    </row>
    <row r="4444" spans="14:18" x14ac:dyDescent="0.15">
      <c r="N4444" s="38">
        <v>4441</v>
      </c>
      <c r="O4444" s="34">
        <f t="shared" si="278"/>
        <v>4</v>
      </c>
      <c r="P4444" s="34">
        <f t="shared" si="279"/>
        <v>7</v>
      </c>
      <c r="Q4444" s="34">
        <f t="shared" si="280"/>
        <v>13</v>
      </c>
      <c r="R4444" s="35">
        <f t="shared" si="281"/>
        <v>64</v>
      </c>
    </row>
    <row r="4445" spans="14:18" x14ac:dyDescent="0.15">
      <c r="N4445" s="38">
        <v>4442</v>
      </c>
      <c r="O4445" s="34">
        <f t="shared" si="278"/>
        <v>4</v>
      </c>
      <c r="P4445" s="34">
        <f t="shared" si="279"/>
        <v>7</v>
      </c>
      <c r="Q4445" s="34">
        <f t="shared" si="280"/>
        <v>13</v>
      </c>
      <c r="R4445" s="35">
        <f t="shared" si="281"/>
        <v>64</v>
      </c>
    </row>
    <row r="4446" spans="14:18" x14ac:dyDescent="0.15">
      <c r="N4446" s="38">
        <v>4443</v>
      </c>
      <c r="O4446" s="34">
        <f t="shared" si="278"/>
        <v>4</v>
      </c>
      <c r="P4446" s="34">
        <f t="shared" si="279"/>
        <v>7</v>
      </c>
      <c r="Q4446" s="34">
        <f t="shared" si="280"/>
        <v>13</v>
      </c>
      <c r="R4446" s="35">
        <f t="shared" si="281"/>
        <v>64</v>
      </c>
    </row>
    <row r="4447" spans="14:18" x14ac:dyDescent="0.15">
      <c r="N4447" s="38">
        <v>4444</v>
      </c>
      <c r="O4447" s="34">
        <f t="shared" si="278"/>
        <v>4</v>
      </c>
      <c r="P4447" s="34">
        <f t="shared" si="279"/>
        <v>7</v>
      </c>
      <c r="Q4447" s="34">
        <f t="shared" si="280"/>
        <v>13</v>
      </c>
      <c r="R4447" s="35">
        <f t="shared" si="281"/>
        <v>64</v>
      </c>
    </row>
    <row r="4448" spans="14:18" x14ac:dyDescent="0.15">
      <c r="N4448" s="38">
        <v>4445</v>
      </c>
      <c r="O4448" s="34">
        <f t="shared" si="278"/>
        <v>4</v>
      </c>
      <c r="P4448" s="34">
        <f t="shared" si="279"/>
        <v>7</v>
      </c>
      <c r="Q4448" s="34">
        <f t="shared" si="280"/>
        <v>13</v>
      </c>
      <c r="R4448" s="35">
        <f t="shared" si="281"/>
        <v>64</v>
      </c>
    </row>
    <row r="4449" spans="14:18" x14ac:dyDescent="0.15">
      <c r="N4449" s="38">
        <v>4446</v>
      </c>
      <c r="O4449" s="34">
        <f t="shared" si="278"/>
        <v>4</v>
      </c>
      <c r="P4449" s="34">
        <f t="shared" si="279"/>
        <v>7</v>
      </c>
      <c r="Q4449" s="34">
        <f t="shared" si="280"/>
        <v>13</v>
      </c>
      <c r="R4449" s="35">
        <f t="shared" si="281"/>
        <v>64</v>
      </c>
    </row>
    <row r="4450" spans="14:18" x14ac:dyDescent="0.15">
      <c r="N4450" s="38">
        <v>4447</v>
      </c>
      <c r="O4450" s="34">
        <f t="shared" si="278"/>
        <v>4</v>
      </c>
      <c r="P4450" s="34">
        <f t="shared" si="279"/>
        <v>7</v>
      </c>
      <c r="Q4450" s="34">
        <f t="shared" si="280"/>
        <v>13</v>
      </c>
      <c r="R4450" s="35">
        <f t="shared" si="281"/>
        <v>64</v>
      </c>
    </row>
    <row r="4451" spans="14:18" x14ac:dyDescent="0.15">
      <c r="N4451" s="38">
        <v>4448</v>
      </c>
      <c r="O4451" s="34">
        <f t="shared" si="278"/>
        <v>4</v>
      </c>
      <c r="P4451" s="34">
        <f t="shared" si="279"/>
        <v>7</v>
      </c>
      <c r="Q4451" s="34">
        <f t="shared" si="280"/>
        <v>13</v>
      </c>
      <c r="R4451" s="35">
        <f t="shared" si="281"/>
        <v>64</v>
      </c>
    </row>
    <row r="4452" spans="14:18" x14ac:dyDescent="0.15">
      <c r="N4452" s="38">
        <v>4449</v>
      </c>
      <c r="O4452" s="34">
        <f t="shared" si="278"/>
        <v>4</v>
      </c>
      <c r="P4452" s="34">
        <f t="shared" si="279"/>
        <v>7</v>
      </c>
      <c r="Q4452" s="34">
        <f t="shared" si="280"/>
        <v>13</v>
      </c>
      <c r="R4452" s="35">
        <f t="shared" si="281"/>
        <v>64</v>
      </c>
    </row>
    <row r="4453" spans="14:18" x14ac:dyDescent="0.15">
      <c r="N4453" s="38">
        <v>4450</v>
      </c>
      <c r="O4453" s="34">
        <f t="shared" si="278"/>
        <v>4</v>
      </c>
      <c r="P4453" s="34">
        <f t="shared" si="279"/>
        <v>7</v>
      </c>
      <c r="Q4453" s="34">
        <f t="shared" si="280"/>
        <v>13</v>
      </c>
      <c r="R4453" s="35">
        <f t="shared" si="281"/>
        <v>64</v>
      </c>
    </row>
    <row r="4454" spans="14:18" x14ac:dyDescent="0.15">
      <c r="N4454" s="38">
        <v>4451</v>
      </c>
      <c r="O4454" s="34">
        <f t="shared" si="278"/>
        <v>4</v>
      </c>
      <c r="P4454" s="34">
        <f t="shared" si="279"/>
        <v>7</v>
      </c>
      <c r="Q4454" s="34">
        <f t="shared" si="280"/>
        <v>13</v>
      </c>
      <c r="R4454" s="35">
        <f t="shared" si="281"/>
        <v>64</v>
      </c>
    </row>
    <row r="4455" spans="14:18" x14ac:dyDescent="0.15">
      <c r="N4455" s="38">
        <v>4452</v>
      </c>
      <c r="O4455" s="34">
        <f t="shared" si="278"/>
        <v>4</v>
      </c>
      <c r="P4455" s="34">
        <f t="shared" si="279"/>
        <v>7</v>
      </c>
      <c r="Q4455" s="34">
        <f t="shared" si="280"/>
        <v>13</v>
      </c>
      <c r="R4455" s="35">
        <f t="shared" si="281"/>
        <v>64</v>
      </c>
    </row>
    <row r="4456" spans="14:18" x14ac:dyDescent="0.15">
      <c r="N4456" s="38">
        <v>4453</v>
      </c>
      <c r="O4456" s="34">
        <f t="shared" si="278"/>
        <v>4</v>
      </c>
      <c r="P4456" s="34">
        <f t="shared" si="279"/>
        <v>7</v>
      </c>
      <c r="Q4456" s="34">
        <f t="shared" si="280"/>
        <v>13</v>
      </c>
      <c r="R4456" s="35">
        <f t="shared" si="281"/>
        <v>64</v>
      </c>
    </row>
    <row r="4457" spans="14:18" x14ac:dyDescent="0.15">
      <c r="N4457" s="38">
        <v>4454</v>
      </c>
      <c r="O4457" s="34">
        <f t="shared" si="278"/>
        <v>4</v>
      </c>
      <c r="P4457" s="34">
        <f t="shared" si="279"/>
        <v>7</v>
      </c>
      <c r="Q4457" s="34">
        <f t="shared" si="280"/>
        <v>13</v>
      </c>
      <c r="R4457" s="35">
        <f t="shared" si="281"/>
        <v>64</v>
      </c>
    </row>
    <row r="4458" spans="14:18" x14ac:dyDescent="0.15">
      <c r="N4458" s="38">
        <v>4455</v>
      </c>
      <c r="O4458" s="34">
        <f t="shared" si="278"/>
        <v>4</v>
      </c>
      <c r="P4458" s="34">
        <f t="shared" si="279"/>
        <v>7</v>
      </c>
      <c r="Q4458" s="34">
        <f t="shared" si="280"/>
        <v>13</v>
      </c>
      <c r="R4458" s="35">
        <f t="shared" si="281"/>
        <v>64</v>
      </c>
    </row>
    <row r="4459" spans="14:18" x14ac:dyDescent="0.15">
      <c r="N4459" s="38">
        <v>4456</v>
      </c>
      <c r="O4459" s="34">
        <f t="shared" si="278"/>
        <v>4</v>
      </c>
      <c r="P4459" s="34">
        <f t="shared" si="279"/>
        <v>7</v>
      </c>
      <c r="Q4459" s="34">
        <f t="shared" si="280"/>
        <v>13</v>
      </c>
      <c r="R4459" s="35">
        <f t="shared" si="281"/>
        <v>64</v>
      </c>
    </row>
    <row r="4460" spans="14:18" x14ac:dyDescent="0.15">
      <c r="N4460" s="38">
        <v>4457</v>
      </c>
      <c r="O4460" s="34">
        <f t="shared" si="278"/>
        <v>4</v>
      </c>
      <c r="P4460" s="34">
        <f t="shared" si="279"/>
        <v>7</v>
      </c>
      <c r="Q4460" s="34">
        <f t="shared" si="280"/>
        <v>13</v>
      </c>
      <c r="R4460" s="35">
        <f t="shared" si="281"/>
        <v>64</v>
      </c>
    </row>
    <row r="4461" spans="14:18" x14ac:dyDescent="0.15">
      <c r="N4461" s="38">
        <v>4458</v>
      </c>
      <c r="O4461" s="34">
        <f t="shared" si="278"/>
        <v>4</v>
      </c>
      <c r="P4461" s="34">
        <f t="shared" si="279"/>
        <v>7</v>
      </c>
      <c r="Q4461" s="34">
        <f t="shared" si="280"/>
        <v>13</v>
      </c>
      <c r="R4461" s="35">
        <f t="shared" si="281"/>
        <v>64</v>
      </c>
    </row>
    <row r="4462" spans="14:18" x14ac:dyDescent="0.15">
      <c r="N4462" s="38">
        <v>4459</v>
      </c>
      <c r="O4462" s="34">
        <f t="shared" si="278"/>
        <v>4</v>
      </c>
      <c r="P4462" s="34">
        <f t="shared" si="279"/>
        <v>7</v>
      </c>
      <c r="Q4462" s="34">
        <f t="shared" si="280"/>
        <v>13</v>
      </c>
      <c r="R4462" s="35">
        <f t="shared" si="281"/>
        <v>64</v>
      </c>
    </row>
    <row r="4463" spans="14:18" x14ac:dyDescent="0.15">
      <c r="N4463" s="38">
        <v>4460</v>
      </c>
      <c r="O4463" s="34">
        <f t="shared" si="278"/>
        <v>4</v>
      </c>
      <c r="P4463" s="34">
        <f t="shared" si="279"/>
        <v>7</v>
      </c>
      <c r="Q4463" s="34">
        <f t="shared" si="280"/>
        <v>13</v>
      </c>
      <c r="R4463" s="35">
        <f t="shared" si="281"/>
        <v>64</v>
      </c>
    </row>
    <row r="4464" spans="14:18" x14ac:dyDescent="0.15">
      <c r="N4464" s="38">
        <v>4461</v>
      </c>
      <c r="O4464" s="34">
        <f t="shared" si="278"/>
        <v>4</v>
      </c>
      <c r="P4464" s="34">
        <f t="shared" si="279"/>
        <v>7</v>
      </c>
      <c r="Q4464" s="34">
        <f t="shared" si="280"/>
        <v>13</v>
      </c>
      <c r="R4464" s="35">
        <f t="shared" si="281"/>
        <v>64</v>
      </c>
    </row>
    <row r="4465" spans="14:18" x14ac:dyDescent="0.15">
      <c r="N4465" s="38">
        <v>4462</v>
      </c>
      <c r="O4465" s="34">
        <f t="shared" si="278"/>
        <v>4</v>
      </c>
      <c r="P4465" s="34">
        <f t="shared" si="279"/>
        <v>7</v>
      </c>
      <c r="Q4465" s="34">
        <f t="shared" si="280"/>
        <v>13</v>
      </c>
      <c r="R4465" s="35">
        <f t="shared" si="281"/>
        <v>64</v>
      </c>
    </row>
    <row r="4466" spans="14:18" x14ac:dyDescent="0.15">
      <c r="N4466" s="38">
        <v>4463</v>
      </c>
      <c r="O4466" s="34">
        <f t="shared" si="278"/>
        <v>4</v>
      </c>
      <c r="P4466" s="34">
        <f t="shared" si="279"/>
        <v>7</v>
      </c>
      <c r="Q4466" s="34">
        <f t="shared" si="280"/>
        <v>13</v>
      </c>
      <c r="R4466" s="35">
        <f t="shared" si="281"/>
        <v>64</v>
      </c>
    </row>
    <row r="4467" spans="14:18" x14ac:dyDescent="0.15">
      <c r="N4467" s="38">
        <v>4464</v>
      </c>
      <c r="O4467" s="34">
        <f t="shared" si="278"/>
        <v>4</v>
      </c>
      <c r="P4467" s="34">
        <f t="shared" si="279"/>
        <v>7</v>
      </c>
      <c r="Q4467" s="34">
        <f t="shared" si="280"/>
        <v>13</v>
      </c>
      <c r="R4467" s="35">
        <f t="shared" si="281"/>
        <v>64</v>
      </c>
    </row>
    <row r="4468" spans="14:18" x14ac:dyDescent="0.15">
      <c r="N4468" s="38">
        <v>4465</v>
      </c>
      <c r="O4468" s="34">
        <f t="shared" si="278"/>
        <v>4</v>
      </c>
      <c r="P4468" s="34">
        <f t="shared" si="279"/>
        <v>7</v>
      </c>
      <c r="Q4468" s="34">
        <f t="shared" si="280"/>
        <v>13</v>
      </c>
      <c r="R4468" s="35">
        <f t="shared" si="281"/>
        <v>65</v>
      </c>
    </row>
    <row r="4469" spans="14:18" x14ac:dyDescent="0.15">
      <c r="N4469" s="38">
        <v>4466</v>
      </c>
      <c r="O4469" s="34">
        <f t="shared" si="278"/>
        <v>4</v>
      </c>
      <c r="P4469" s="34">
        <f t="shared" si="279"/>
        <v>7</v>
      </c>
      <c r="Q4469" s="34">
        <f t="shared" si="280"/>
        <v>13</v>
      </c>
      <c r="R4469" s="35">
        <f t="shared" si="281"/>
        <v>65</v>
      </c>
    </row>
    <row r="4470" spans="14:18" x14ac:dyDescent="0.15">
      <c r="N4470" s="38">
        <v>4467</v>
      </c>
      <c r="O4470" s="34">
        <f t="shared" si="278"/>
        <v>4</v>
      </c>
      <c r="P4470" s="34">
        <f t="shared" si="279"/>
        <v>7</v>
      </c>
      <c r="Q4470" s="34">
        <f t="shared" si="280"/>
        <v>13</v>
      </c>
      <c r="R4470" s="35">
        <f t="shared" si="281"/>
        <v>65</v>
      </c>
    </row>
    <row r="4471" spans="14:18" x14ac:dyDescent="0.15">
      <c r="N4471" s="38">
        <v>4468</v>
      </c>
      <c r="O4471" s="34">
        <f t="shared" si="278"/>
        <v>4</v>
      </c>
      <c r="P4471" s="34">
        <f t="shared" si="279"/>
        <v>7</v>
      </c>
      <c r="Q4471" s="34">
        <f t="shared" si="280"/>
        <v>13</v>
      </c>
      <c r="R4471" s="35">
        <f t="shared" si="281"/>
        <v>65</v>
      </c>
    </row>
    <row r="4472" spans="14:18" x14ac:dyDescent="0.15">
      <c r="N4472" s="38">
        <v>4469</v>
      </c>
      <c r="O4472" s="34">
        <f t="shared" si="278"/>
        <v>4</v>
      </c>
      <c r="P4472" s="34">
        <f t="shared" si="279"/>
        <v>7</v>
      </c>
      <c r="Q4472" s="34">
        <f t="shared" si="280"/>
        <v>13</v>
      </c>
      <c r="R4472" s="35">
        <f t="shared" si="281"/>
        <v>65</v>
      </c>
    </row>
    <row r="4473" spans="14:18" x14ac:dyDescent="0.15">
      <c r="N4473" s="38">
        <v>4470</v>
      </c>
      <c r="O4473" s="34">
        <f t="shared" si="278"/>
        <v>4</v>
      </c>
      <c r="P4473" s="34">
        <f t="shared" si="279"/>
        <v>7</v>
      </c>
      <c r="Q4473" s="34">
        <f t="shared" si="280"/>
        <v>13</v>
      </c>
      <c r="R4473" s="35">
        <f t="shared" si="281"/>
        <v>65</v>
      </c>
    </row>
    <row r="4474" spans="14:18" x14ac:dyDescent="0.15">
      <c r="N4474" s="38">
        <v>4471</v>
      </c>
      <c r="O4474" s="34">
        <f t="shared" si="278"/>
        <v>4</v>
      </c>
      <c r="P4474" s="34">
        <f t="shared" si="279"/>
        <v>7</v>
      </c>
      <c r="Q4474" s="34">
        <f t="shared" si="280"/>
        <v>13</v>
      </c>
      <c r="R4474" s="35">
        <f t="shared" si="281"/>
        <v>65</v>
      </c>
    </row>
    <row r="4475" spans="14:18" x14ac:dyDescent="0.15">
      <c r="N4475" s="38">
        <v>4472</v>
      </c>
      <c r="O4475" s="34">
        <f t="shared" si="278"/>
        <v>4</v>
      </c>
      <c r="P4475" s="34">
        <f t="shared" si="279"/>
        <v>7</v>
      </c>
      <c r="Q4475" s="34">
        <f t="shared" si="280"/>
        <v>13</v>
      </c>
      <c r="R4475" s="35">
        <f t="shared" si="281"/>
        <v>65</v>
      </c>
    </row>
    <row r="4476" spans="14:18" x14ac:dyDescent="0.15">
      <c r="N4476" s="38">
        <v>4473</v>
      </c>
      <c r="O4476" s="34">
        <f t="shared" si="278"/>
        <v>4</v>
      </c>
      <c r="P4476" s="34">
        <f t="shared" si="279"/>
        <v>7</v>
      </c>
      <c r="Q4476" s="34">
        <f t="shared" si="280"/>
        <v>13</v>
      </c>
      <c r="R4476" s="35">
        <f t="shared" si="281"/>
        <v>65</v>
      </c>
    </row>
    <row r="4477" spans="14:18" x14ac:dyDescent="0.15">
      <c r="N4477" s="38">
        <v>4474</v>
      </c>
      <c r="O4477" s="34">
        <f t="shared" si="278"/>
        <v>4</v>
      </c>
      <c r="P4477" s="34">
        <f t="shared" si="279"/>
        <v>7</v>
      </c>
      <c r="Q4477" s="34">
        <f t="shared" si="280"/>
        <v>13</v>
      </c>
      <c r="R4477" s="35">
        <f t="shared" si="281"/>
        <v>65</v>
      </c>
    </row>
    <row r="4478" spans="14:18" x14ac:dyDescent="0.15">
      <c r="N4478" s="38">
        <v>4475</v>
      </c>
      <c r="O4478" s="34">
        <f t="shared" si="278"/>
        <v>4</v>
      </c>
      <c r="P4478" s="34">
        <f t="shared" si="279"/>
        <v>7</v>
      </c>
      <c r="Q4478" s="34">
        <f t="shared" si="280"/>
        <v>13</v>
      </c>
      <c r="R4478" s="35">
        <f t="shared" si="281"/>
        <v>65</v>
      </c>
    </row>
    <row r="4479" spans="14:18" x14ac:dyDescent="0.15">
      <c r="N4479" s="38">
        <v>4476</v>
      </c>
      <c r="O4479" s="34">
        <f t="shared" si="278"/>
        <v>4</v>
      </c>
      <c r="P4479" s="34">
        <f t="shared" si="279"/>
        <v>7</v>
      </c>
      <c r="Q4479" s="34">
        <f t="shared" si="280"/>
        <v>13</v>
      </c>
      <c r="R4479" s="35">
        <f t="shared" si="281"/>
        <v>65</v>
      </c>
    </row>
    <row r="4480" spans="14:18" x14ac:dyDescent="0.15">
      <c r="N4480" s="38">
        <v>4477</v>
      </c>
      <c r="O4480" s="34">
        <f t="shared" si="278"/>
        <v>4</v>
      </c>
      <c r="P4480" s="34">
        <f t="shared" si="279"/>
        <v>7</v>
      </c>
      <c r="Q4480" s="34">
        <f t="shared" si="280"/>
        <v>13</v>
      </c>
      <c r="R4480" s="35">
        <f t="shared" si="281"/>
        <v>65</v>
      </c>
    </row>
    <row r="4481" spans="14:18" x14ac:dyDescent="0.15">
      <c r="N4481" s="38">
        <v>4478</v>
      </c>
      <c r="O4481" s="34">
        <f t="shared" si="278"/>
        <v>4</v>
      </c>
      <c r="P4481" s="34">
        <f t="shared" si="279"/>
        <v>7</v>
      </c>
      <c r="Q4481" s="34">
        <f t="shared" si="280"/>
        <v>13</v>
      </c>
      <c r="R4481" s="35">
        <f t="shared" si="281"/>
        <v>65</v>
      </c>
    </row>
    <row r="4482" spans="14:18" x14ac:dyDescent="0.15">
      <c r="N4482" s="38">
        <v>4479</v>
      </c>
      <c r="O4482" s="34">
        <f t="shared" si="278"/>
        <v>4</v>
      </c>
      <c r="P4482" s="34">
        <f t="shared" si="279"/>
        <v>7</v>
      </c>
      <c r="Q4482" s="34">
        <f t="shared" si="280"/>
        <v>13</v>
      </c>
      <c r="R4482" s="35">
        <f t="shared" si="281"/>
        <v>65</v>
      </c>
    </row>
    <row r="4483" spans="14:18" x14ac:dyDescent="0.15">
      <c r="N4483" s="38">
        <v>4480</v>
      </c>
      <c r="O4483" s="34">
        <f t="shared" si="278"/>
        <v>4</v>
      </c>
      <c r="P4483" s="34">
        <f t="shared" si="279"/>
        <v>7</v>
      </c>
      <c r="Q4483" s="34">
        <f t="shared" si="280"/>
        <v>13</v>
      </c>
      <c r="R4483" s="35">
        <f t="shared" si="281"/>
        <v>65</v>
      </c>
    </row>
    <row r="4484" spans="14:18" x14ac:dyDescent="0.15">
      <c r="N4484" s="38">
        <v>4481</v>
      </c>
      <c r="O4484" s="34">
        <f t="shared" si="278"/>
        <v>4</v>
      </c>
      <c r="P4484" s="34">
        <f t="shared" si="279"/>
        <v>7</v>
      </c>
      <c r="Q4484" s="34">
        <f t="shared" si="280"/>
        <v>13</v>
      </c>
      <c r="R4484" s="35">
        <f t="shared" si="281"/>
        <v>65</v>
      </c>
    </row>
    <row r="4485" spans="14:18" x14ac:dyDescent="0.15">
      <c r="N4485" s="38">
        <v>4482</v>
      </c>
      <c r="O4485" s="34">
        <f t="shared" ref="O4485:O4548" si="282">ROUNDUP($N4485*5/6976,0)</f>
        <v>4</v>
      </c>
      <c r="P4485" s="34">
        <f t="shared" ref="P4485:P4548" si="283">ROUNDUP($N4485*10/6976,0)</f>
        <v>7</v>
      </c>
      <c r="Q4485" s="34">
        <f t="shared" ref="Q4485:Q4548" si="284">ROUNDUP($N4485*20/6976,0)</f>
        <v>13</v>
      </c>
      <c r="R4485" s="35">
        <f t="shared" ref="R4485:R4548" si="285">ROUNDUP($N4485*100/6976,0)</f>
        <v>65</v>
      </c>
    </row>
    <row r="4486" spans="14:18" x14ac:dyDescent="0.15">
      <c r="N4486" s="38">
        <v>4483</v>
      </c>
      <c r="O4486" s="34">
        <f t="shared" si="282"/>
        <v>4</v>
      </c>
      <c r="P4486" s="34">
        <f t="shared" si="283"/>
        <v>7</v>
      </c>
      <c r="Q4486" s="34">
        <f t="shared" si="284"/>
        <v>13</v>
      </c>
      <c r="R4486" s="35">
        <f t="shared" si="285"/>
        <v>65</v>
      </c>
    </row>
    <row r="4487" spans="14:18" x14ac:dyDescent="0.15">
      <c r="N4487" s="38">
        <v>4484</v>
      </c>
      <c r="O4487" s="34">
        <f t="shared" si="282"/>
        <v>4</v>
      </c>
      <c r="P4487" s="34">
        <f t="shared" si="283"/>
        <v>7</v>
      </c>
      <c r="Q4487" s="34">
        <f t="shared" si="284"/>
        <v>13</v>
      </c>
      <c r="R4487" s="35">
        <f t="shared" si="285"/>
        <v>65</v>
      </c>
    </row>
    <row r="4488" spans="14:18" x14ac:dyDescent="0.15">
      <c r="N4488" s="38">
        <v>4485</v>
      </c>
      <c r="O4488" s="34">
        <f t="shared" si="282"/>
        <v>4</v>
      </c>
      <c r="P4488" s="34">
        <f t="shared" si="283"/>
        <v>7</v>
      </c>
      <c r="Q4488" s="34">
        <f t="shared" si="284"/>
        <v>13</v>
      </c>
      <c r="R4488" s="35">
        <f t="shared" si="285"/>
        <v>65</v>
      </c>
    </row>
    <row r="4489" spans="14:18" x14ac:dyDescent="0.15">
      <c r="N4489" s="38">
        <v>4486</v>
      </c>
      <c r="O4489" s="34">
        <f t="shared" si="282"/>
        <v>4</v>
      </c>
      <c r="P4489" s="34">
        <f t="shared" si="283"/>
        <v>7</v>
      </c>
      <c r="Q4489" s="34">
        <f t="shared" si="284"/>
        <v>13</v>
      </c>
      <c r="R4489" s="35">
        <f t="shared" si="285"/>
        <v>65</v>
      </c>
    </row>
    <row r="4490" spans="14:18" x14ac:dyDescent="0.15">
      <c r="N4490" s="38">
        <v>4487</v>
      </c>
      <c r="O4490" s="34">
        <f t="shared" si="282"/>
        <v>4</v>
      </c>
      <c r="P4490" s="34">
        <f t="shared" si="283"/>
        <v>7</v>
      </c>
      <c r="Q4490" s="34">
        <f t="shared" si="284"/>
        <v>13</v>
      </c>
      <c r="R4490" s="35">
        <f t="shared" si="285"/>
        <v>65</v>
      </c>
    </row>
    <row r="4491" spans="14:18" x14ac:dyDescent="0.15">
      <c r="N4491" s="38">
        <v>4488</v>
      </c>
      <c r="O4491" s="34">
        <f t="shared" si="282"/>
        <v>4</v>
      </c>
      <c r="P4491" s="34">
        <f t="shared" si="283"/>
        <v>7</v>
      </c>
      <c r="Q4491" s="34">
        <f t="shared" si="284"/>
        <v>13</v>
      </c>
      <c r="R4491" s="35">
        <f t="shared" si="285"/>
        <v>65</v>
      </c>
    </row>
    <row r="4492" spans="14:18" x14ac:dyDescent="0.15">
      <c r="N4492" s="38">
        <v>4489</v>
      </c>
      <c r="O4492" s="34">
        <f t="shared" si="282"/>
        <v>4</v>
      </c>
      <c r="P4492" s="34">
        <f t="shared" si="283"/>
        <v>7</v>
      </c>
      <c r="Q4492" s="34">
        <f t="shared" si="284"/>
        <v>13</v>
      </c>
      <c r="R4492" s="35">
        <f t="shared" si="285"/>
        <v>65</v>
      </c>
    </row>
    <row r="4493" spans="14:18" x14ac:dyDescent="0.15">
      <c r="N4493" s="38">
        <v>4490</v>
      </c>
      <c r="O4493" s="34">
        <f t="shared" si="282"/>
        <v>4</v>
      </c>
      <c r="P4493" s="34">
        <f t="shared" si="283"/>
        <v>7</v>
      </c>
      <c r="Q4493" s="34">
        <f t="shared" si="284"/>
        <v>13</v>
      </c>
      <c r="R4493" s="35">
        <f t="shared" si="285"/>
        <v>65</v>
      </c>
    </row>
    <row r="4494" spans="14:18" x14ac:dyDescent="0.15">
      <c r="N4494" s="38">
        <v>4491</v>
      </c>
      <c r="O4494" s="34">
        <f t="shared" si="282"/>
        <v>4</v>
      </c>
      <c r="P4494" s="34">
        <f t="shared" si="283"/>
        <v>7</v>
      </c>
      <c r="Q4494" s="34">
        <f t="shared" si="284"/>
        <v>13</v>
      </c>
      <c r="R4494" s="35">
        <f t="shared" si="285"/>
        <v>65</v>
      </c>
    </row>
    <row r="4495" spans="14:18" x14ac:dyDescent="0.15">
      <c r="N4495" s="38">
        <v>4492</v>
      </c>
      <c r="O4495" s="34">
        <f t="shared" si="282"/>
        <v>4</v>
      </c>
      <c r="P4495" s="34">
        <f t="shared" si="283"/>
        <v>7</v>
      </c>
      <c r="Q4495" s="34">
        <f t="shared" si="284"/>
        <v>13</v>
      </c>
      <c r="R4495" s="35">
        <f t="shared" si="285"/>
        <v>65</v>
      </c>
    </row>
    <row r="4496" spans="14:18" x14ac:dyDescent="0.15">
      <c r="N4496" s="38">
        <v>4493</v>
      </c>
      <c r="O4496" s="34">
        <f t="shared" si="282"/>
        <v>4</v>
      </c>
      <c r="P4496" s="34">
        <f t="shared" si="283"/>
        <v>7</v>
      </c>
      <c r="Q4496" s="34">
        <f t="shared" si="284"/>
        <v>13</v>
      </c>
      <c r="R4496" s="35">
        <f t="shared" si="285"/>
        <v>65</v>
      </c>
    </row>
    <row r="4497" spans="14:18" x14ac:dyDescent="0.15">
      <c r="N4497" s="38">
        <v>4494</v>
      </c>
      <c r="O4497" s="34">
        <f t="shared" si="282"/>
        <v>4</v>
      </c>
      <c r="P4497" s="34">
        <f t="shared" si="283"/>
        <v>7</v>
      </c>
      <c r="Q4497" s="34">
        <f t="shared" si="284"/>
        <v>13</v>
      </c>
      <c r="R4497" s="35">
        <f t="shared" si="285"/>
        <v>65</v>
      </c>
    </row>
    <row r="4498" spans="14:18" x14ac:dyDescent="0.15">
      <c r="N4498" s="38">
        <v>4495</v>
      </c>
      <c r="O4498" s="34">
        <f t="shared" si="282"/>
        <v>4</v>
      </c>
      <c r="P4498" s="34">
        <f t="shared" si="283"/>
        <v>7</v>
      </c>
      <c r="Q4498" s="34">
        <f t="shared" si="284"/>
        <v>13</v>
      </c>
      <c r="R4498" s="35">
        <f t="shared" si="285"/>
        <v>65</v>
      </c>
    </row>
    <row r="4499" spans="14:18" x14ac:dyDescent="0.15">
      <c r="N4499" s="38">
        <v>4496</v>
      </c>
      <c r="O4499" s="34">
        <f t="shared" si="282"/>
        <v>4</v>
      </c>
      <c r="P4499" s="34">
        <f t="shared" si="283"/>
        <v>7</v>
      </c>
      <c r="Q4499" s="34">
        <f t="shared" si="284"/>
        <v>13</v>
      </c>
      <c r="R4499" s="35">
        <f t="shared" si="285"/>
        <v>65</v>
      </c>
    </row>
    <row r="4500" spans="14:18" x14ac:dyDescent="0.15">
      <c r="N4500" s="38">
        <v>4497</v>
      </c>
      <c r="O4500" s="34">
        <f t="shared" si="282"/>
        <v>4</v>
      </c>
      <c r="P4500" s="34">
        <f t="shared" si="283"/>
        <v>7</v>
      </c>
      <c r="Q4500" s="34">
        <f t="shared" si="284"/>
        <v>13</v>
      </c>
      <c r="R4500" s="35">
        <f t="shared" si="285"/>
        <v>65</v>
      </c>
    </row>
    <row r="4501" spans="14:18" x14ac:dyDescent="0.15">
      <c r="N4501" s="38">
        <v>4498</v>
      </c>
      <c r="O4501" s="34">
        <f t="shared" si="282"/>
        <v>4</v>
      </c>
      <c r="P4501" s="34">
        <f t="shared" si="283"/>
        <v>7</v>
      </c>
      <c r="Q4501" s="34">
        <f t="shared" si="284"/>
        <v>13</v>
      </c>
      <c r="R4501" s="35">
        <f t="shared" si="285"/>
        <v>65</v>
      </c>
    </row>
    <row r="4502" spans="14:18" x14ac:dyDescent="0.15">
      <c r="N4502" s="38">
        <v>4499</v>
      </c>
      <c r="O4502" s="34">
        <f t="shared" si="282"/>
        <v>4</v>
      </c>
      <c r="P4502" s="34">
        <f t="shared" si="283"/>
        <v>7</v>
      </c>
      <c r="Q4502" s="34">
        <f t="shared" si="284"/>
        <v>13</v>
      </c>
      <c r="R4502" s="35">
        <f t="shared" si="285"/>
        <v>65</v>
      </c>
    </row>
    <row r="4503" spans="14:18" x14ac:dyDescent="0.15">
      <c r="N4503" s="38">
        <v>4500</v>
      </c>
      <c r="O4503" s="34">
        <f t="shared" si="282"/>
        <v>4</v>
      </c>
      <c r="P4503" s="34">
        <f t="shared" si="283"/>
        <v>7</v>
      </c>
      <c r="Q4503" s="34">
        <f t="shared" si="284"/>
        <v>13</v>
      </c>
      <c r="R4503" s="35">
        <f t="shared" si="285"/>
        <v>65</v>
      </c>
    </row>
    <row r="4504" spans="14:18" x14ac:dyDescent="0.15">
      <c r="N4504" s="38">
        <v>4501</v>
      </c>
      <c r="O4504" s="34">
        <f t="shared" si="282"/>
        <v>4</v>
      </c>
      <c r="P4504" s="34">
        <f t="shared" si="283"/>
        <v>7</v>
      </c>
      <c r="Q4504" s="34">
        <f t="shared" si="284"/>
        <v>13</v>
      </c>
      <c r="R4504" s="35">
        <f t="shared" si="285"/>
        <v>65</v>
      </c>
    </row>
    <row r="4505" spans="14:18" x14ac:dyDescent="0.15">
      <c r="N4505" s="38">
        <v>4502</v>
      </c>
      <c r="O4505" s="34">
        <f t="shared" si="282"/>
        <v>4</v>
      </c>
      <c r="P4505" s="34">
        <f t="shared" si="283"/>
        <v>7</v>
      </c>
      <c r="Q4505" s="34">
        <f t="shared" si="284"/>
        <v>13</v>
      </c>
      <c r="R4505" s="35">
        <f t="shared" si="285"/>
        <v>65</v>
      </c>
    </row>
    <row r="4506" spans="14:18" x14ac:dyDescent="0.15">
      <c r="N4506" s="38">
        <v>4503</v>
      </c>
      <c r="O4506" s="34">
        <f t="shared" si="282"/>
        <v>4</v>
      </c>
      <c r="P4506" s="34">
        <f t="shared" si="283"/>
        <v>7</v>
      </c>
      <c r="Q4506" s="34">
        <f t="shared" si="284"/>
        <v>13</v>
      </c>
      <c r="R4506" s="35">
        <f t="shared" si="285"/>
        <v>65</v>
      </c>
    </row>
    <row r="4507" spans="14:18" x14ac:dyDescent="0.15">
      <c r="N4507" s="38">
        <v>4504</v>
      </c>
      <c r="O4507" s="34">
        <f t="shared" si="282"/>
        <v>4</v>
      </c>
      <c r="P4507" s="34">
        <f t="shared" si="283"/>
        <v>7</v>
      </c>
      <c r="Q4507" s="34">
        <f t="shared" si="284"/>
        <v>13</v>
      </c>
      <c r="R4507" s="35">
        <f t="shared" si="285"/>
        <v>65</v>
      </c>
    </row>
    <row r="4508" spans="14:18" x14ac:dyDescent="0.15">
      <c r="N4508" s="38">
        <v>4505</v>
      </c>
      <c r="O4508" s="34">
        <f t="shared" si="282"/>
        <v>4</v>
      </c>
      <c r="P4508" s="34">
        <f t="shared" si="283"/>
        <v>7</v>
      </c>
      <c r="Q4508" s="34">
        <f t="shared" si="284"/>
        <v>13</v>
      </c>
      <c r="R4508" s="35">
        <f t="shared" si="285"/>
        <v>65</v>
      </c>
    </row>
    <row r="4509" spans="14:18" x14ac:dyDescent="0.15">
      <c r="N4509" s="38">
        <v>4506</v>
      </c>
      <c r="O4509" s="34">
        <f t="shared" si="282"/>
        <v>4</v>
      </c>
      <c r="P4509" s="34">
        <f t="shared" si="283"/>
        <v>7</v>
      </c>
      <c r="Q4509" s="34">
        <f t="shared" si="284"/>
        <v>13</v>
      </c>
      <c r="R4509" s="35">
        <f t="shared" si="285"/>
        <v>65</v>
      </c>
    </row>
    <row r="4510" spans="14:18" x14ac:dyDescent="0.15">
      <c r="N4510" s="38">
        <v>4507</v>
      </c>
      <c r="O4510" s="34">
        <f t="shared" si="282"/>
        <v>4</v>
      </c>
      <c r="P4510" s="34">
        <f t="shared" si="283"/>
        <v>7</v>
      </c>
      <c r="Q4510" s="34">
        <f t="shared" si="284"/>
        <v>13</v>
      </c>
      <c r="R4510" s="35">
        <f t="shared" si="285"/>
        <v>65</v>
      </c>
    </row>
    <row r="4511" spans="14:18" x14ac:dyDescent="0.15">
      <c r="N4511" s="38">
        <v>4508</v>
      </c>
      <c r="O4511" s="34">
        <f t="shared" si="282"/>
        <v>4</v>
      </c>
      <c r="P4511" s="34">
        <f t="shared" si="283"/>
        <v>7</v>
      </c>
      <c r="Q4511" s="34">
        <f t="shared" si="284"/>
        <v>13</v>
      </c>
      <c r="R4511" s="35">
        <f t="shared" si="285"/>
        <v>65</v>
      </c>
    </row>
    <row r="4512" spans="14:18" x14ac:dyDescent="0.15">
      <c r="N4512" s="38">
        <v>4509</v>
      </c>
      <c r="O4512" s="34">
        <f t="shared" si="282"/>
        <v>4</v>
      </c>
      <c r="P4512" s="34">
        <f t="shared" si="283"/>
        <v>7</v>
      </c>
      <c r="Q4512" s="34">
        <f t="shared" si="284"/>
        <v>13</v>
      </c>
      <c r="R4512" s="35">
        <f t="shared" si="285"/>
        <v>65</v>
      </c>
    </row>
    <row r="4513" spans="14:18" x14ac:dyDescent="0.15">
      <c r="N4513" s="38">
        <v>4510</v>
      </c>
      <c r="O4513" s="34">
        <f t="shared" si="282"/>
        <v>4</v>
      </c>
      <c r="P4513" s="34">
        <f t="shared" si="283"/>
        <v>7</v>
      </c>
      <c r="Q4513" s="34">
        <f t="shared" si="284"/>
        <v>13</v>
      </c>
      <c r="R4513" s="35">
        <f t="shared" si="285"/>
        <v>65</v>
      </c>
    </row>
    <row r="4514" spans="14:18" x14ac:dyDescent="0.15">
      <c r="N4514" s="38">
        <v>4511</v>
      </c>
      <c r="O4514" s="34">
        <f t="shared" si="282"/>
        <v>4</v>
      </c>
      <c r="P4514" s="34">
        <f t="shared" si="283"/>
        <v>7</v>
      </c>
      <c r="Q4514" s="34">
        <f t="shared" si="284"/>
        <v>13</v>
      </c>
      <c r="R4514" s="35">
        <f t="shared" si="285"/>
        <v>65</v>
      </c>
    </row>
    <row r="4515" spans="14:18" x14ac:dyDescent="0.15">
      <c r="N4515" s="38">
        <v>4512</v>
      </c>
      <c r="O4515" s="34">
        <f t="shared" si="282"/>
        <v>4</v>
      </c>
      <c r="P4515" s="34">
        <f t="shared" si="283"/>
        <v>7</v>
      </c>
      <c r="Q4515" s="34">
        <f t="shared" si="284"/>
        <v>13</v>
      </c>
      <c r="R4515" s="35">
        <f t="shared" si="285"/>
        <v>65</v>
      </c>
    </row>
    <row r="4516" spans="14:18" x14ac:dyDescent="0.15">
      <c r="N4516" s="38">
        <v>4513</v>
      </c>
      <c r="O4516" s="34">
        <f t="shared" si="282"/>
        <v>4</v>
      </c>
      <c r="P4516" s="34">
        <f t="shared" si="283"/>
        <v>7</v>
      </c>
      <c r="Q4516" s="34">
        <f t="shared" si="284"/>
        <v>13</v>
      </c>
      <c r="R4516" s="35">
        <f t="shared" si="285"/>
        <v>65</v>
      </c>
    </row>
    <row r="4517" spans="14:18" x14ac:dyDescent="0.15">
      <c r="N4517" s="38">
        <v>4514</v>
      </c>
      <c r="O4517" s="34">
        <f t="shared" si="282"/>
        <v>4</v>
      </c>
      <c r="P4517" s="34">
        <f t="shared" si="283"/>
        <v>7</v>
      </c>
      <c r="Q4517" s="34">
        <f t="shared" si="284"/>
        <v>13</v>
      </c>
      <c r="R4517" s="35">
        <f t="shared" si="285"/>
        <v>65</v>
      </c>
    </row>
    <row r="4518" spans="14:18" x14ac:dyDescent="0.15">
      <c r="N4518" s="38">
        <v>4515</v>
      </c>
      <c r="O4518" s="34">
        <f t="shared" si="282"/>
        <v>4</v>
      </c>
      <c r="P4518" s="34">
        <f t="shared" si="283"/>
        <v>7</v>
      </c>
      <c r="Q4518" s="34">
        <f t="shared" si="284"/>
        <v>13</v>
      </c>
      <c r="R4518" s="35">
        <f t="shared" si="285"/>
        <v>65</v>
      </c>
    </row>
    <row r="4519" spans="14:18" x14ac:dyDescent="0.15">
      <c r="N4519" s="38">
        <v>4516</v>
      </c>
      <c r="O4519" s="34">
        <f t="shared" si="282"/>
        <v>4</v>
      </c>
      <c r="P4519" s="34">
        <f t="shared" si="283"/>
        <v>7</v>
      </c>
      <c r="Q4519" s="34">
        <f t="shared" si="284"/>
        <v>13</v>
      </c>
      <c r="R4519" s="35">
        <f t="shared" si="285"/>
        <v>65</v>
      </c>
    </row>
    <row r="4520" spans="14:18" x14ac:dyDescent="0.15">
      <c r="N4520" s="38">
        <v>4517</v>
      </c>
      <c r="O4520" s="34">
        <f t="shared" si="282"/>
        <v>4</v>
      </c>
      <c r="P4520" s="34">
        <f t="shared" si="283"/>
        <v>7</v>
      </c>
      <c r="Q4520" s="34">
        <f t="shared" si="284"/>
        <v>13</v>
      </c>
      <c r="R4520" s="35">
        <f t="shared" si="285"/>
        <v>65</v>
      </c>
    </row>
    <row r="4521" spans="14:18" x14ac:dyDescent="0.15">
      <c r="N4521" s="38">
        <v>4518</v>
      </c>
      <c r="O4521" s="34">
        <f t="shared" si="282"/>
        <v>4</v>
      </c>
      <c r="P4521" s="34">
        <f t="shared" si="283"/>
        <v>7</v>
      </c>
      <c r="Q4521" s="34">
        <f t="shared" si="284"/>
        <v>13</v>
      </c>
      <c r="R4521" s="35">
        <f t="shared" si="285"/>
        <v>65</v>
      </c>
    </row>
    <row r="4522" spans="14:18" x14ac:dyDescent="0.15">
      <c r="N4522" s="38">
        <v>4519</v>
      </c>
      <c r="O4522" s="34">
        <f t="shared" si="282"/>
        <v>4</v>
      </c>
      <c r="P4522" s="34">
        <f t="shared" si="283"/>
        <v>7</v>
      </c>
      <c r="Q4522" s="34">
        <f t="shared" si="284"/>
        <v>13</v>
      </c>
      <c r="R4522" s="35">
        <f t="shared" si="285"/>
        <v>65</v>
      </c>
    </row>
    <row r="4523" spans="14:18" x14ac:dyDescent="0.15">
      <c r="N4523" s="38">
        <v>4520</v>
      </c>
      <c r="O4523" s="34">
        <f t="shared" si="282"/>
        <v>4</v>
      </c>
      <c r="P4523" s="34">
        <f t="shared" si="283"/>
        <v>7</v>
      </c>
      <c r="Q4523" s="34">
        <f t="shared" si="284"/>
        <v>13</v>
      </c>
      <c r="R4523" s="35">
        <f t="shared" si="285"/>
        <v>65</v>
      </c>
    </row>
    <row r="4524" spans="14:18" x14ac:dyDescent="0.15">
      <c r="N4524" s="38">
        <v>4521</v>
      </c>
      <c r="O4524" s="34">
        <f t="shared" si="282"/>
        <v>4</v>
      </c>
      <c r="P4524" s="34">
        <f t="shared" si="283"/>
        <v>7</v>
      </c>
      <c r="Q4524" s="34">
        <f t="shared" si="284"/>
        <v>13</v>
      </c>
      <c r="R4524" s="35">
        <f t="shared" si="285"/>
        <v>65</v>
      </c>
    </row>
    <row r="4525" spans="14:18" x14ac:dyDescent="0.15">
      <c r="N4525" s="38">
        <v>4522</v>
      </c>
      <c r="O4525" s="34">
        <f t="shared" si="282"/>
        <v>4</v>
      </c>
      <c r="P4525" s="34">
        <f t="shared" si="283"/>
        <v>7</v>
      </c>
      <c r="Q4525" s="34">
        <f t="shared" si="284"/>
        <v>13</v>
      </c>
      <c r="R4525" s="35">
        <f t="shared" si="285"/>
        <v>65</v>
      </c>
    </row>
    <row r="4526" spans="14:18" x14ac:dyDescent="0.15">
      <c r="N4526" s="38">
        <v>4523</v>
      </c>
      <c r="O4526" s="34">
        <f t="shared" si="282"/>
        <v>4</v>
      </c>
      <c r="P4526" s="34">
        <f t="shared" si="283"/>
        <v>7</v>
      </c>
      <c r="Q4526" s="34">
        <f t="shared" si="284"/>
        <v>13</v>
      </c>
      <c r="R4526" s="35">
        <f t="shared" si="285"/>
        <v>65</v>
      </c>
    </row>
    <row r="4527" spans="14:18" x14ac:dyDescent="0.15">
      <c r="N4527" s="38">
        <v>4524</v>
      </c>
      <c r="O4527" s="34">
        <f t="shared" si="282"/>
        <v>4</v>
      </c>
      <c r="P4527" s="34">
        <f t="shared" si="283"/>
        <v>7</v>
      </c>
      <c r="Q4527" s="34">
        <f t="shared" si="284"/>
        <v>13</v>
      </c>
      <c r="R4527" s="35">
        <f t="shared" si="285"/>
        <v>65</v>
      </c>
    </row>
    <row r="4528" spans="14:18" x14ac:dyDescent="0.15">
      <c r="N4528" s="38">
        <v>4525</v>
      </c>
      <c r="O4528" s="34">
        <f t="shared" si="282"/>
        <v>4</v>
      </c>
      <c r="P4528" s="34">
        <f t="shared" si="283"/>
        <v>7</v>
      </c>
      <c r="Q4528" s="34">
        <f t="shared" si="284"/>
        <v>13</v>
      </c>
      <c r="R4528" s="35">
        <f t="shared" si="285"/>
        <v>65</v>
      </c>
    </row>
    <row r="4529" spans="14:18" x14ac:dyDescent="0.15">
      <c r="N4529" s="38">
        <v>4526</v>
      </c>
      <c r="O4529" s="34">
        <f t="shared" si="282"/>
        <v>4</v>
      </c>
      <c r="P4529" s="34">
        <f t="shared" si="283"/>
        <v>7</v>
      </c>
      <c r="Q4529" s="34">
        <f t="shared" si="284"/>
        <v>13</v>
      </c>
      <c r="R4529" s="35">
        <f t="shared" si="285"/>
        <v>65</v>
      </c>
    </row>
    <row r="4530" spans="14:18" x14ac:dyDescent="0.15">
      <c r="N4530" s="38">
        <v>4527</v>
      </c>
      <c r="O4530" s="34">
        <f t="shared" si="282"/>
        <v>4</v>
      </c>
      <c r="P4530" s="34">
        <f t="shared" si="283"/>
        <v>7</v>
      </c>
      <c r="Q4530" s="34">
        <f t="shared" si="284"/>
        <v>13</v>
      </c>
      <c r="R4530" s="35">
        <f t="shared" si="285"/>
        <v>65</v>
      </c>
    </row>
    <row r="4531" spans="14:18" x14ac:dyDescent="0.15">
      <c r="N4531" s="38">
        <v>4528</v>
      </c>
      <c r="O4531" s="34">
        <f t="shared" si="282"/>
        <v>4</v>
      </c>
      <c r="P4531" s="34">
        <f t="shared" si="283"/>
        <v>7</v>
      </c>
      <c r="Q4531" s="34">
        <f t="shared" si="284"/>
        <v>13</v>
      </c>
      <c r="R4531" s="35">
        <f t="shared" si="285"/>
        <v>65</v>
      </c>
    </row>
    <row r="4532" spans="14:18" x14ac:dyDescent="0.15">
      <c r="N4532" s="38">
        <v>4529</v>
      </c>
      <c r="O4532" s="34">
        <f t="shared" si="282"/>
        <v>4</v>
      </c>
      <c r="P4532" s="34">
        <f t="shared" si="283"/>
        <v>7</v>
      </c>
      <c r="Q4532" s="34">
        <f t="shared" si="284"/>
        <v>13</v>
      </c>
      <c r="R4532" s="35">
        <f t="shared" si="285"/>
        <v>65</v>
      </c>
    </row>
    <row r="4533" spans="14:18" x14ac:dyDescent="0.15">
      <c r="N4533" s="38">
        <v>4530</v>
      </c>
      <c r="O4533" s="34">
        <f t="shared" si="282"/>
        <v>4</v>
      </c>
      <c r="P4533" s="34">
        <f t="shared" si="283"/>
        <v>7</v>
      </c>
      <c r="Q4533" s="34">
        <f t="shared" si="284"/>
        <v>13</v>
      </c>
      <c r="R4533" s="35">
        <f t="shared" si="285"/>
        <v>65</v>
      </c>
    </row>
    <row r="4534" spans="14:18" x14ac:dyDescent="0.15">
      <c r="N4534" s="38">
        <v>4531</v>
      </c>
      <c r="O4534" s="34">
        <f t="shared" si="282"/>
        <v>4</v>
      </c>
      <c r="P4534" s="34">
        <f t="shared" si="283"/>
        <v>7</v>
      </c>
      <c r="Q4534" s="34">
        <f t="shared" si="284"/>
        <v>13</v>
      </c>
      <c r="R4534" s="35">
        <f t="shared" si="285"/>
        <v>65</v>
      </c>
    </row>
    <row r="4535" spans="14:18" x14ac:dyDescent="0.15">
      <c r="N4535" s="38">
        <v>4532</v>
      </c>
      <c r="O4535" s="34">
        <f t="shared" si="282"/>
        <v>4</v>
      </c>
      <c r="P4535" s="34">
        <f t="shared" si="283"/>
        <v>7</v>
      </c>
      <c r="Q4535" s="34">
        <f t="shared" si="284"/>
        <v>13</v>
      </c>
      <c r="R4535" s="35">
        <f t="shared" si="285"/>
        <v>65</v>
      </c>
    </row>
    <row r="4536" spans="14:18" x14ac:dyDescent="0.15">
      <c r="N4536" s="38">
        <v>4533</v>
      </c>
      <c r="O4536" s="34">
        <f t="shared" si="282"/>
        <v>4</v>
      </c>
      <c r="P4536" s="34">
        <f t="shared" si="283"/>
        <v>7</v>
      </c>
      <c r="Q4536" s="34">
        <f t="shared" si="284"/>
        <v>13</v>
      </c>
      <c r="R4536" s="35">
        <f t="shared" si="285"/>
        <v>65</v>
      </c>
    </row>
    <row r="4537" spans="14:18" x14ac:dyDescent="0.15">
      <c r="N4537" s="38">
        <v>4534</v>
      </c>
      <c r="O4537" s="34">
        <f t="shared" si="282"/>
        <v>4</v>
      </c>
      <c r="P4537" s="34">
        <f t="shared" si="283"/>
        <v>7</v>
      </c>
      <c r="Q4537" s="34">
        <f t="shared" si="284"/>
        <v>13</v>
      </c>
      <c r="R4537" s="35">
        <f t="shared" si="285"/>
        <v>65</v>
      </c>
    </row>
    <row r="4538" spans="14:18" x14ac:dyDescent="0.15">
      <c r="N4538" s="38">
        <v>4535</v>
      </c>
      <c r="O4538" s="34">
        <f t="shared" si="282"/>
        <v>4</v>
      </c>
      <c r="P4538" s="34">
        <f t="shared" si="283"/>
        <v>7</v>
      </c>
      <c r="Q4538" s="34">
        <f t="shared" si="284"/>
        <v>14</v>
      </c>
      <c r="R4538" s="35">
        <f t="shared" si="285"/>
        <v>66</v>
      </c>
    </row>
    <row r="4539" spans="14:18" x14ac:dyDescent="0.15">
      <c r="N4539" s="38">
        <v>4536</v>
      </c>
      <c r="O4539" s="34">
        <f t="shared" si="282"/>
        <v>4</v>
      </c>
      <c r="P4539" s="34">
        <f t="shared" si="283"/>
        <v>7</v>
      </c>
      <c r="Q4539" s="34">
        <f t="shared" si="284"/>
        <v>14</v>
      </c>
      <c r="R4539" s="35">
        <f t="shared" si="285"/>
        <v>66</v>
      </c>
    </row>
    <row r="4540" spans="14:18" x14ac:dyDescent="0.15">
      <c r="N4540" s="38">
        <v>4537</v>
      </c>
      <c r="O4540" s="34">
        <f t="shared" si="282"/>
        <v>4</v>
      </c>
      <c r="P4540" s="34">
        <f t="shared" si="283"/>
        <v>7</v>
      </c>
      <c r="Q4540" s="34">
        <f t="shared" si="284"/>
        <v>14</v>
      </c>
      <c r="R4540" s="35">
        <f t="shared" si="285"/>
        <v>66</v>
      </c>
    </row>
    <row r="4541" spans="14:18" x14ac:dyDescent="0.15">
      <c r="N4541" s="38">
        <v>4538</v>
      </c>
      <c r="O4541" s="34">
        <f t="shared" si="282"/>
        <v>4</v>
      </c>
      <c r="P4541" s="34">
        <f t="shared" si="283"/>
        <v>7</v>
      </c>
      <c r="Q4541" s="34">
        <f t="shared" si="284"/>
        <v>14</v>
      </c>
      <c r="R4541" s="35">
        <f t="shared" si="285"/>
        <v>66</v>
      </c>
    </row>
    <row r="4542" spans="14:18" x14ac:dyDescent="0.15">
      <c r="N4542" s="38">
        <v>4539</v>
      </c>
      <c r="O4542" s="34">
        <f t="shared" si="282"/>
        <v>4</v>
      </c>
      <c r="P4542" s="34">
        <f t="shared" si="283"/>
        <v>7</v>
      </c>
      <c r="Q4542" s="34">
        <f t="shared" si="284"/>
        <v>14</v>
      </c>
      <c r="R4542" s="35">
        <f t="shared" si="285"/>
        <v>66</v>
      </c>
    </row>
    <row r="4543" spans="14:18" x14ac:dyDescent="0.15">
      <c r="N4543" s="38">
        <v>4540</v>
      </c>
      <c r="O4543" s="34">
        <f t="shared" si="282"/>
        <v>4</v>
      </c>
      <c r="P4543" s="34">
        <f t="shared" si="283"/>
        <v>7</v>
      </c>
      <c r="Q4543" s="34">
        <f t="shared" si="284"/>
        <v>14</v>
      </c>
      <c r="R4543" s="35">
        <f t="shared" si="285"/>
        <v>66</v>
      </c>
    </row>
    <row r="4544" spans="14:18" x14ac:dyDescent="0.15">
      <c r="N4544" s="38">
        <v>4541</v>
      </c>
      <c r="O4544" s="34">
        <f t="shared" si="282"/>
        <v>4</v>
      </c>
      <c r="P4544" s="34">
        <f t="shared" si="283"/>
        <v>7</v>
      </c>
      <c r="Q4544" s="34">
        <f t="shared" si="284"/>
        <v>14</v>
      </c>
      <c r="R4544" s="35">
        <f t="shared" si="285"/>
        <v>66</v>
      </c>
    </row>
    <row r="4545" spans="14:18" x14ac:dyDescent="0.15">
      <c r="N4545" s="38">
        <v>4542</v>
      </c>
      <c r="O4545" s="34">
        <f t="shared" si="282"/>
        <v>4</v>
      </c>
      <c r="P4545" s="34">
        <f t="shared" si="283"/>
        <v>7</v>
      </c>
      <c r="Q4545" s="34">
        <f t="shared" si="284"/>
        <v>14</v>
      </c>
      <c r="R4545" s="35">
        <f t="shared" si="285"/>
        <v>66</v>
      </c>
    </row>
    <row r="4546" spans="14:18" x14ac:dyDescent="0.15">
      <c r="N4546" s="38">
        <v>4543</v>
      </c>
      <c r="O4546" s="34">
        <f t="shared" si="282"/>
        <v>4</v>
      </c>
      <c r="P4546" s="34">
        <f t="shared" si="283"/>
        <v>7</v>
      </c>
      <c r="Q4546" s="34">
        <f t="shared" si="284"/>
        <v>14</v>
      </c>
      <c r="R4546" s="35">
        <f t="shared" si="285"/>
        <v>66</v>
      </c>
    </row>
    <row r="4547" spans="14:18" x14ac:dyDescent="0.15">
      <c r="N4547" s="38">
        <v>4544</v>
      </c>
      <c r="O4547" s="34">
        <f t="shared" si="282"/>
        <v>4</v>
      </c>
      <c r="P4547" s="34">
        <f t="shared" si="283"/>
        <v>7</v>
      </c>
      <c r="Q4547" s="34">
        <f t="shared" si="284"/>
        <v>14</v>
      </c>
      <c r="R4547" s="35">
        <f t="shared" si="285"/>
        <v>66</v>
      </c>
    </row>
    <row r="4548" spans="14:18" x14ac:dyDescent="0.15">
      <c r="N4548" s="38">
        <v>4545</v>
      </c>
      <c r="O4548" s="34">
        <f t="shared" si="282"/>
        <v>4</v>
      </c>
      <c r="P4548" s="34">
        <f t="shared" si="283"/>
        <v>7</v>
      </c>
      <c r="Q4548" s="34">
        <f t="shared" si="284"/>
        <v>14</v>
      </c>
      <c r="R4548" s="35">
        <f t="shared" si="285"/>
        <v>66</v>
      </c>
    </row>
    <row r="4549" spans="14:18" x14ac:dyDescent="0.15">
      <c r="N4549" s="38">
        <v>4546</v>
      </c>
      <c r="O4549" s="34">
        <f t="shared" ref="O4549:O4612" si="286">ROUNDUP($N4549*5/6976,0)</f>
        <v>4</v>
      </c>
      <c r="P4549" s="34">
        <f t="shared" ref="P4549:P4612" si="287">ROUNDUP($N4549*10/6976,0)</f>
        <v>7</v>
      </c>
      <c r="Q4549" s="34">
        <f t="shared" ref="Q4549:Q4612" si="288">ROUNDUP($N4549*20/6976,0)</f>
        <v>14</v>
      </c>
      <c r="R4549" s="35">
        <f t="shared" ref="R4549:R4612" si="289">ROUNDUP($N4549*100/6976,0)</f>
        <v>66</v>
      </c>
    </row>
    <row r="4550" spans="14:18" x14ac:dyDescent="0.15">
      <c r="N4550" s="38">
        <v>4547</v>
      </c>
      <c r="O4550" s="34">
        <f t="shared" si="286"/>
        <v>4</v>
      </c>
      <c r="P4550" s="34">
        <f t="shared" si="287"/>
        <v>7</v>
      </c>
      <c r="Q4550" s="34">
        <f t="shared" si="288"/>
        <v>14</v>
      </c>
      <c r="R4550" s="35">
        <f t="shared" si="289"/>
        <v>66</v>
      </c>
    </row>
    <row r="4551" spans="14:18" x14ac:dyDescent="0.15">
      <c r="N4551" s="38">
        <v>4548</v>
      </c>
      <c r="O4551" s="34">
        <f t="shared" si="286"/>
        <v>4</v>
      </c>
      <c r="P4551" s="34">
        <f t="shared" si="287"/>
        <v>7</v>
      </c>
      <c r="Q4551" s="34">
        <f t="shared" si="288"/>
        <v>14</v>
      </c>
      <c r="R4551" s="35">
        <f t="shared" si="289"/>
        <v>66</v>
      </c>
    </row>
    <row r="4552" spans="14:18" x14ac:dyDescent="0.15">
      <c r="N4552" s="38">
        <v>4549</v>
      </c>
      <c r="O4552" s="34">
        <f t="shared" si="286"/>
        <v>4</v>
      </c>
      <c r="P4552" s="34">
        <f t="shared" si="287"/>
        <v>7</v>
      </c>
      <c r="Q4552" s="34">
        <f t="shared" si="288"/>
        <v>14</v>
      </c>
      <c r="R4552" s="35">
        <f t="shared" si="289"/>
        <v>66</v>
      </c>
    </row>
    <row r="4553" spans="14:18" x14ac:dyDescent="0.15">
      <c r="N4553" s="38">
        <v>4550</v>
      </c>
      <c r="O4553" s="34">
        <f t="shared" si="286"/>
        <v>4</v>
      </c>
      <c r="P4553" s="34">
        <f t="shared" si="287"/>
        <v>7</v>
      </c>
      <c r="Q4553" s="34">
        <f t="shared" si="288"/>
        <v>14</v>
      </c>
      <c r="R4553" s="35">
        <f t="shared" si="289"/>
        <v>66</v>
      </c>
    </row>
    <row r="4554" spans="14:18" x14ac:dyDescent="0.15">
      <c r="N4554" s="38">
        <v>4551</v>
      </c>
      <c r="O4554" s="34">
        <f t="shared" si="286"/>
        <v>4</v>
      </c>
      <c r="P4554" s="34">
        <f t="shared" si="287"/>
        <v>7</v>
      </c>
      <c r="Q4554" s="34">
        <f t="shared" si="288"/>
        <v>14</v>
      </c>
      <c r="R4554" s="35">
        <f t="shared" si="289"/>
        <v>66</v>
      </c>
    </row>
    <row r="4555" spans="14:18" x14ac:dyDescent="0.15">
      <c r="N4555" s="38">
        <v>4552</v>
      </c>
      <c r="O4555" s="34">
        <f t="shared" si="286"/>
        <v>4</v>
      </c>
      <c r="P4555" s="34">
        <f t="shared" si="287"/>
        <v>7</v>
      </c>
      <c r="Q4555" s="34">
        <f t="shared" si="288"/>
        <v>14</v>
      </c>
      <c r="R4555" s="35">
        <f t="shared" si="289"/>
        <v>66</v>
      </c>
    </row>
    <row r="4556" spans="14:18" x14ac:dyDescent="0.15">
      <c r="N4556" s="38">
        <v>4553</v>
      </c>
      <c r="O4556" s="34">
        <f t="shared" si="286"/>
        <v>4</v>
      </c>
      <c r="P4556" s="34">
        <f t="shared" si="287"/>
        <v>7</v>
      </c>
      <c r="Q4556" s="34">
        <f t="shared" si="288"/>
        <v>14</v>
      </c>
      <c r="R4556" s="35">
        <f t="shared" si="289"/>
        <v>66</v>
      </c>
    </row>
    <row r="4557" spans="14:18" x14ac:dyDescent="0.15">
      <c r="N4557" s="38">
        <v>4554</v>
      </c>
      <c r="O4557" s="34">
        <f t="shared" si="286"/>
        <v>4</v>
      </c>
      <c r="P4557" s="34">
        <f t="shared" si="287"/>
        <v>7</v>
      </c>
      <c r="Q4557" s="34">
        <f t="shared" si="288"/>
        <v>14</v>
      </c>
      <c r="R4557" s="35">
        <f t="shared" si="289"/>
        <v>66</v>
      </c>
    </row>
    <row r="4558" spans="14:18" x14ac:dyDescent="0.15">
      <c r="N4558" s="38">
        <v>4555</v>
      </c>
      <c r="O4558" s="34">
        <f t="shared" si="286"/>
        <v>4</v>
      </c>
      <c r="P4558" s="34">
        <f t="shared" si="287"/>
        <v>7</v>
      </c>
      <c r="Q4558" s="34">
        <f t="shared" si="288"/>
        <v>14</v>
      </c>
      <c r="R4558" s="35">
        <f t="shared" si="289"/>
        <v>66</v>
      </c>
    </row>
    <row r="4559" spans="14:18" x14ac:dyDescent="0.15">
      <c r="N4559" s="38">
        <v>4556</v>
      </c>
      <c r="O4559" s="34">
        <f t="shared" si="286"/>
        <v>4</v>
      </c>
      <c r="P4559" s="34">
        <f t="shared" si="287"/>
        <v>7</v>
      </c>
      <c r="Q4559" s="34">
        <f t="shared" si="288"/>
        <v>14</v>
      </c>
      <c r="R4559" s="35">
        <f t="shared" si="289"/>
        <v>66</v>
      </c>
    </row>
    <row r="4560" spans="14:18" x14ac:dyDescent="0.15">
      <c r="N4560" s="38">
        <v>4557</v>
      </c>
      <c r="O4560" s="34">
        <f t="shared" si="286"/>
        <v>4</v>
      </c>
      <c r="P4560" s="34">
        <f t="shared" si="287"/>
        <v>7</v>
      </c>
      <c r="Q4560" s="34">
        <f t="shared" si="288"/>
        <v>14</v>
      </c>
      <c r="R4560" s="35">
        <f t="shared" si="289"/>
        <v>66</v>
      </c>
    </row>
    <row r="4561" spans="14:18" x14ac:dyDescent="0.15">
      <c r="N4561" s="38">
        <v>4558</v>
      </c>
      <c r="O4561" s="34">
        <f t="shared" si="286"/>
        <v>4</v>
      </c>
      <c r="P4561" s="34">
        <f t="shared" si="287"/>
        <v>7</v>
      </c>
      <c r="Q4561" s="34">
        <f t="shared" si="288"/>
        <v>14</v>
      </c>
      <c r="R4561" s="35">
        <f t="shared" si="289"/>
        <v>66</v>
      </c>
    </row>
    <row r="4562" spans="14:18" x14ac:dyDescent="0.15">
      <c r="N4562" s="38">
        <v>4559</v>
      </c>
      <c r="O4562" s="34">
        <f t="shared" si="286"/>
        <v>4</v>
      </c>
      <c r="P4562" s="34">
        <f t="shared" si="287"/>
        <v>7</v>
      </c>
      <c r="Q4562" s="34">
        <f t="shared" si="288"/>
        <v>14</v>
      </c>
      <c r="R4562" s="35">
        <f t="shared" si="289"/>
        <v>66</v>
      </c>
    </row>
    <row r="4563" spans="14:18" x14ac:dyDescent="0.15">
      <c r="N4563" s="38">
        <v>4560</v>
      </c>
      <c r="O4563" s="34">
        <f t="shared" si="286"/>
        <v>4</v>
      </c>
      <c r="P4563" s="34">
        <f t="shared" si="287"/>
        <v>7</v>
      </c>
      <c r="Q4563" s="34">
        <f t="shared" si="288"/>
        <v>14</v>
      </c>
      <c r="R4563" s="35">
        <f t="shared" si="289"/>
        <v>66</v>
      </c>
    </row>
    <row r="4564" spans="14:18" x14ac:dyDescent="0.15">
      <c r="N4564" s="38">
        <v>4561</v>
      </c>
      <c r="O4564" s="34">
        <f t="shared" si="286"/>
        <v>4</v>
      </c>
      <c r="P4564" s="34">
        <f t="shared" si="287"/>
        <v>7</v>
      </c>
      <c r="Q4564" s="34">
        <f t="shared" si="288"/>
        <v>14</v>
      </c>
      <c r="R4564" s="35">
        <f t="shared" si="289"/>
        <v>66</v>
      </c>
    </row>
    <row r="4565" spans="14:18" x14ac:dyDescent="0.15">
      <c r="N4565" s="38">
        <v>4562</v>
      </c>
      <c r="O4565" s="34">
        <f t="shared" si="286"/>
        <v>4</v>
      </c>
      <c r="P4565" s="34">
        <f t="shared" si="287"/>
        <v>7</v>
      </c>
      <c r="Q4565" s="34">
        <f t="shared" si="288"/>
        <v>14</v>
      </c>
      <c r="R4565" s="35">
        <f t="shared" si="289"/>
        <v>66</v>
      </c>
    </row>
    <row r="4566" spans="14:18" x14ac:dyDescent="0.15">
      <c r="N4566" s="38">
        <v>4563</v>
      </c>
      <c r="O4566" s="34">
        <f t="shared" si="286"/>
        <v>4</v>
      </c>
      <c r="P4566" s="34">
        <f t="shared" si="287"/>
        <v>7</v>
      </c>
      <c r="Q4566" s="34">
        <f t="shared" si="288"/>
        <v>14</v>
      </c>
      <c r="R4566" s="35">
        <f t="shared" si="289"/>
        <v>66</v>
      </c>
    </row>
    <row r="4567" spans="14:18" x14ac:dyDescent="0.15">
      <c r="N4567" s="38">
        <v>4564</v>
      </c>
      <c r="O4567" s="34">
        <f t="shared" si="286"/>
        <v>4</v>
      </c>
      <c r="P4567" s="34">
        <f t="shared" si="287"/>
        <v>7</v>
      </c>
      <c r="Q4567" s="34">
        <f t="shared" si="288"/>
        <v>14</v>
      </c>
      <c r="R4567" s="35">
        <f t="shared" si="289"/>
        <v>66</v>
      </c>
    </row>
    <row r="4568" spans="14:18" x14ac:dyDescent="0.15">
      <c r="N4568" s="38">
        <v>4565</v>
      </c>
      <c r="O4568" s="34">
        <f t="shared" si="286"/>
        <v>4</v>
      </c>
      <c r="P4568" s="34">
        <f t="shared" si="287"/>
        <v>7</v>
      </c>
      <c r="Q4568" s="34">
        <f t="shared" si="288"/>
        <v>14</v>
      </c>
      <c r="R4568" s="35">
        <f t="shared" si="289"/>
        <v>66</v>
      </c>
    </row>
    <row r="4569" spans="14:18" x14ac:dyDescent="0.15">
      <c r="N4569" s="38">
        <v>4566</v>
      </c>
      <c r="O4569" s="34">
        <f t="shared" si="286"/>
        <v>4</v>
      </c>
      <c r="P4569" s="34">
        <f t="shared" si="287"/>
        <v>7</v>
      </c>
      <c r="Q4569" s="34">
        <f t="shared" si="288"/>
        <v>14</v>
      </c>
      <c r="R4569" s="35">
        <f t="shared" si="289"/>
        <v>66</v>
      </c>
    </row>
    <row r="4570" spans="14:18" x14ac:dyDescent="0.15">
      <c r="N4570" s="38">
        <v>4567</v>
      </c>
      <c r="O4570" s="34">
        <f t="shared" si="286"/>
        <v>4</v>
      </c>
      <c r="P4570" s="34">
        <f t="shared" si="287"/>
        <v>7</v>
      </c>
      <c r="Q4570" s="34">
        <f t="shared" si="288"/>
        <v>14</v>
      </c>
      <c r="R4570" s="35">
        <f t="shared" si="289"/>
        <v>66</v>
      </c>
    </row>
    <row r="4571" spans="14:18" x14ac:dyDescent="0.15">
      <c r="N4571" s="38">
        <v>4568</v>
      </c>
      <c r="O4571" s="34">
        <f t="shared" si="286"/>
        <v>4</v>
      </c>
      <c r="P4571" s="34">
        <f t="shared" si="287"/>
        <v>7</v>
      </c>
      <c r="Q4571" s="34">
        <f t="shared" si="288"/>
        <v>14</v>
      </c>
      <c r="R4571" s="35">
        <f t="shared" si="289"/>
        <v>66</v>
      </c>
    </row>
    <row r="4572" spans="14:18" x14ac:dyDescent="0.15">
      <c r="N4572" s="38">
        <v>4569</v>
      </c>
      <c r="O4572" s="34">
        <f t="shared" si="286"/>
        <v>4</v>
      </c>
      <c r="P4572" s="34">
        <f t="shared" si="287"/>
        <v>7</v>
      </c>
      <c r="Q4572" s="34">
        <f t="shared" si="288"/>
        <v>14</v>
      </c>
      <c r="R4572" s="35">
        <f t="shared" si="289"/>
        <v>66</v>
      </c>
    </row>
    <row r="4573" spans="14:18" x14ac:dyDescent="0.15">
      <c r="N4573" s="38">
        <v>4570</v>
      </c>
      <c r="O4573" s="34">
        <f t="shared" si="286"/>
        <v>4</v>
      </c>
      <c r="P4573" s="34">
        <f t="shared" si="287"/>
        <v>7</v>
      </c>
      <c r="Q4573" s="34">
        <f t="shared" si="288"/>
        <v>14</v>
      </c>
      <c r="R4573" s="35">
        <f t="shared" si="289"/>
        <v>66</v>
      </c>
    </row>
    <row r="4574" spans="14:18" x14ac:dyDescent="0.15">
      <c r="N4574" s="38">
        <v>4571</v>
      </c>
      <c r="O4574" s="34">
        <f t="shared" si="286"/>
        <v>4</v>
      </c>
      <c r="P4574" s="34">
        <f t="shared" si="287"/>
        <v>7</v>
      </c>
      <c r="Q4574" s="34">
        <f t="shared" si="288"/>
        <v>14</v>
      </c>
      <c r="R4574" s="35">
        <f t="shared" si="289"/>
        <v>66</v>
      </c>
    </row>
    <row r="4575" spans="14:18" x14ac:dyDescent="0.15">
      <c r="N4575" s="38">
        <v>4572</v>
      </c>
      <c r="O4575" s="34">
        <f t="shared" si="286"/>
        <v>4</v>
      </c>
      <c r="P4575" s="34">
        <f t="shared" si="287"/>
        <v>7</v>
      </c>
      <c r="Q4575" s="34">
        <f t="shared" si="288"/>
        <v>14</v>
      </c>
      <c r="R4575" s="35">
        <f t="shared" si="289"/>
        <v>66</v>
      </c>
    </row>
    <row r="4576" spans="14:18" x14ac:dyDescent="0.15">
      <c r="N4576" s="38">
        <v>4573</v>
      </c>
      <c r="O4576" s="34">
        <f t="shared" si="286"/>
        <v>4</v>
      </c>
      <c r="P4576" s="34">
        <f t="shared" si="287"/>
        <v>7</v>
      </c>
      <c r="Q4576" s="34">
        <f t="shared" si="288"/>
        <v>14</v>
      </c>
      <c r="R4576" s="35">
        <f t="shared" si="289"/>
        <v>66</v>
      </c>
    </row>
    <row r="4577" spans="14:18" x14ac:dyDescent="0.15">
      <c r="N4577" s="38">
        <v>4574</v>
      </c>
      <c r="O4577" s="34">
        <f t="shared" si="286"/>
        <v>4</v>
      </c>
      <c r="P4577" s="34">
        <f t="shared" si="287"/>
        <v>7</v>
      </c>
      <c r="Q4577" s="34">
        <f t="shared" si="288"/>
        <v>14</v>
      </c>
      <c r="R4577" s="35">
        <f t="shared" si="289"/>
        <v>66</v>
      </c>
    </row>
    <row r="4578" spans="14:18" x14ac:dyDescent="0.15">
      <c r="N4578" s="38">
        <v>4575</v>
      </c>
      <c r="O4578" s="34">
        <f t="shared" si="286"/>
        <v>4</v>
      </c>
      <c r="P4578" s="34">
        <f t="shared" si="287"/>
        <v>7</v>
      </c>
      <c r="Q4578" s="34">
        <f t="shared" si="288"/>
        <v>14</v>
      </c>
      <c r="R4578" s="35">
        <f t="shared" si="289"/>
        <v>66</v>
      </c>
    </row>
    <row r="4579" spans="14:18" x14ac:dyDescent="0.15">
      <c r="N4579" s="38">
        <v>4576</v>
      </c>
      <c r="O4579" s="34">
        <f t="shared" si="286"/>
        <v>4</v>
      </c>
      <c r="P4579" s="34">
        <f t="shared" si="287"/>
        <v>7</v>
      </c>
      <c r="Q4579" s="34">
        <f t="shared" si="288"/>
        <v>14</v>
      </c>
      <c r="R4579" s="35">
        <f t="shared" si="289"/>
        <v>66</v>
      </c>
    </row>
    <row r="4580" spans="14:18" x14ac:dyDescent="0.15">
      <c r="N4580" s="38">
        <v>4577</v>
      </c>
      <c r="O4580" s="34">
        <f t="shared" si="286"/>
        <v>4</v>
      </c>
      <c r="P4580" s="34">
        <f t="shared" si="287"/>
        <v>7</v>
      </c>
      <c r="Q4580" s="34">
        <f t="shared" si="288"/>
        <v>14</v>
      </c>
      <c r="R4580" s="35">
        <f t="shared" si="289"/>
        <v>66</v>
      </c>
    </row>
    <row r="4581" spans="14:18" x14ac:dyDescent="0.15">
      <c r="N4581" s="38">
        <v>4578</v>
      </c>
      <c r="O4581" s="34">
        <f t="shared" si="286"/>
        <v>4</v>
      </c>
      <c r="P4581" s="34">
        <f t="shared" si="287"/>
        <v>7</v>
      </c>
      <c r="Q4581" s="34">
        <f t="shared" si="288"/>
        <v>14</v>
      </c>
      <c r="R4581" s="35">
        <f t="shared" si="289"/>
        <v>66</v>
      </c>
    </row>
    <row r="4582" spans="14:18" x14ac:dyDescent="0.15">
      <c r="N4582" s="38">
        <v>4579</v>
      </c>
      <c r="O4582" s="34">
        <f t="shared" si="286"/>
        <v>4</v>
      </c>
      <c r="P4582" s="34">
        <f t="shared" si="287"/>
        <v>7</v>
      </c>
      <c r="Q4582" s="34">
        <f t="shared" si="288"/>
        <v>14</v>
      </c>
      <c r="R4582" s="35">
        <f t="shared" si="289"/>
        <v>66</v>
      </c>
    </row>
    <row r="4583" spans="14:18" x14ac:dyDescent="0.15">
      <c r="N4583" s="38">
        <v>4580</v>
      </c>
      <c r="O4583" s="34">
        <f t="shared" si="286"/>
        <v>4</v>
      </c>
      <c r="P4583" s="34">
        <f t="shared" si="287"/>
        <v>7</v>
      </c>
      <c r="Q4583" s="34">
        <f t="shared" si="288"/>
        <v>14</v>
      </c>
      <c r="R4583" s="35">
        <f t="shared" si="289"/>
        <v>66</v>
      </c>
    </row>
    <row r="4584" spans="14:18" x14ac:dyDescent="0.15">
      <c r="N4584" s="38">
        <v>4581</v>
      </c>
      <c r="O4584" s="34">
        <f t="shared" si="286"/>
        <v>4</v>
      </c>
      <c r="P4584" s="34">
        <f t="shared" si="287"/>
        <v>7</v>
      </c>
      <c r="Q4584" s="34">
        <f t="shared" si="288"/>
        <v>14</v>
      </c>
      <c r="R4584" s="35">
        <f t="shared" si="289"/>
        <v>66</v>
      </c>
    </row>
    <row r="4585" spans="14:18" x14ac:dyDescent="0.15">
      <c r="N4585" s="38">
        <v>4582</v>
      </c>
      <c r="O4585" s="34">
        <f t="shared" si="286"/>
        <v>4</v>
      </c>
      <c r="P4585" s="34">
        <f t="shared" si="287"/>
        <v>7</v>
      </c>
      <c r="Q4585" s="34">
        <f t="shared" si="288"/>
        <v>14</v>
      </c>
      <c r="R4585" s="35">
        <f t="shared" si="289"/>
        <v>66</v>
      </c>
    </row>
    <row r="4586" spans="14:18" x14ac:dyDescent="0.15">
      <c r="N4586" s="38">
        <v>4583</v>
      </c>
      <c r="O4586" s="34">
        <f t="shared" si="286"/>
        <v>4</v>
      </c>
      <c r="P4586" s="34">
        <f t="shared" si="287"/>
        <v>7</v>
      </c>
      <c r="Q4586" s="34">
        <f t="shared" si="288"/>
        <v>14</v>
      </c>
      <c r="R4586" s="35">
        <f t="shared" si="289"/>
        <v>66</v>
      </c>
    </row>
    <row r="4587" spans="14:18" x14ac:dyDescent="0.15">
      <c r="N4587" s="38">
        <v>4584</v>
      </c>
      <c r="O4587" s="34">
        <f t="shared" si="286"/>
        <v>4</v>
      </c>
      <c r="P4587" s="34">
        <f t="shared" si="287"/>
        <v>7</v>
      </c>
      <c r="Q4587" s="34">
        <f t="shared" si="288"/>
        <v>14</v>
      </c>
      <c r="R4587" s="35">
        <f t="shared" si="289"/>
        <v>66</v>
      </c>
    </row>
    <row r="4588" spans="14:18" x14ac:dyDescent="0.15">
      <c r="N4588" s="38">
        <v>4585</v>
      </c>
      <c r="O4588" s="34">
        <f t="shared" si="286"/>
        <v>4</v>
      </c>
      <c r="P4588" s="34">
        <f t="shared" si="287"/>
        <v>7</v>
      </c>
      <c r="Q4588" s="34">
        <f t="shared" si="288"/>
        <v>14</v>
      </c>
      <c r="R4588" s="35">
        <f t="shared" si="289"/>
        <v>66</v>
      </c>
    </row>
    <row r="4589" spans="14:18" x14ac:dyDescent="0.15">
      <c r="N4589" s="38">
        <v>4586</v>
      </c>
      <c r="O4589" s="34">
        <f t="shared" si="286"/>
        <v>4</v>
      </c>
      <c r="P4589" s="34">
        <f t="shared" si="287"/>
        <v>7</v>
      </c>
      <c r="Q4589" s="34">
        <f t="shared" si="288"/>
        <v>14</v>
      </c>
      <c r="R4589" s="35">
        <f t="shared" si="289"/>
        <v>66</v>
      </c>
    </row>
    <row r="4590" spans="14:18" x14ac:dyDescent="0.15">
      <c r="N4590" s="38">
        <v>4587</v>
      </c>
      <c r="O4590" s="34">
        <f t="shared" si="286"/>
        <v>4</v>
      </c>
      <c r="P4590" s="34">
        <f t="shared" si="287"/>
        <v>7</v>
      </c>
      <c r="Q4590" s="34">
        <f t="shared" si="288"/>
        <v>14</v>
      </c>
      <c r="R4590" s="35">
        <f t="shared" si="289"/>
        <v>66</v>
      </c>
    </row>
    <row r="4591" spans="14:18" x14ac:dyDescent="0.15">
      <c r="N4591" s="38">
        <v>4588</v>
      </c>
      <c r="O4591" s="34">
        <f t="shared" si="286"/>
        <v>4</v>
      </c>
      <c r="P4591" s="34">
        <f t="shared" si="287"/>
        <v>7</v>
      </c>
      <c r="Q4591" s="34">
        <f t="shared" si="288"/>
        <v>14</v>
      </c>
      <c r="R4591" s="35">
        <f t="shared" si="289"/>
        <v>66</v>
      </c>
    </row>
    <row r="4592" spans="14:18" x14ac:dyDescent="0.15">
      <c r="N4592" s="38">
        <v>4589</v>
      </c>
      <c r="O4592" s="34">
        <f t="shared" si="286"/>
        <v>4</v>
      </c>
      <c r="P4592" s="34">
        <f t="shared" si="287"/>
        <v>7</v>
      </c>
      <c r="Q4592" s="34">
        <f t="shared" si="288"/>
        <v>14</v>
      </c>
      <c r="R4592" s="35">
        <f t="shared" si="289"/>
        <v>66</v>
      </c>
    </row>
    <row r="4593" spans="14:18" x14ac:dyDescent="0.15">
      <c r="N4593" s="38">
        <v>4590</v>
      </c>
      <c r="O4593" s="34">
        <f t="shared" si="286"/>
        <v>4</v>
      </c>
      <c r="P4593" s="34">
        <f t="shared" si="287"/>
        <v>7</v>
      </c>
      <c r="Q4593" s="34">
        <f t="shared" si="288"/>
        <v>14</v>
      </c>
      <c r="R4593" s="35">
        <f t="shared" si="289"/>
        <v>66</v>
      </c>
    </row>
    <row r="4594" spans="14:18" x14ac:dyDescent="0.15">
      <c r="N4594" s="38">
        <v>4591</v>
      </c>
      <c r="O4594" s="34">
        <f t="shared" si="286"/>
        <v>4</v>
      </c>
      <c r="P4594" s="34">
        <f t="shared" si="287"/>
        <v>7</v>
      </c>
      <c r="Q4594" s="34">
        <f t="shared" si="288"/>
        <v>14</v>
      </c>
      <c r="R4594" s="35">
        <f t="shared" si="289"/>
        <v>66</v>
      </c>
    </row>
    <row r="4595" spans="14:18" x14ac:dyDescent="0.15">
      <c r="N4595" s="38">
        <v>4592</v>
      </c>
      <c r="O4595" s="34">
        <f t="shared" si="286"/>
        <v>4</v>
      </c>
      <c r="P4595" s="34">
        <f t="shared" si="287"/>
        <v>7</v>
      </c>
      <c r="Q4595" s="34">
        <f t="shared" si="288"/>
        <v>14</v>
      </c>
      <c r="R4595" s="35">
        <f t="shared" si="289"/>
        <v>66</v>
      </c>
    </row>
    <row r="4596" spans="14:18" x14ac:dyDescent="0.15">
      <c r="N4596" s="38">
        <v>4593</v>
      </c>
      <c r="O4596" s="34">
        <f t="shared" si="286"/>
        <v>4</v>
      </c>
      <c r="P4596" s="34">
        <f t="shared" si="287"/>
        <v>7</v>
      </c>
      <c r="Q4596" s="34">
        <f t="shared" si="288"/>
        <v>14</v>
      </c>
      <c r="R4596" s="35">
        <f t="shared" si="289"/>
        <v>66</v>
      </c>
    </row>
    <row r="4597" spans="14:18" x14ac:dyDescent="0.15">
      <c r="N4597" s="38">
        <v>4594</v>
      </c>
      <c r="O4597" s="34">
        <f t="shared" si="286"/>
        <v>4</v>
      </c>
      <c r="P4597" s="34">
        <f t="shared" si="287"/>
        <v>7</v>
      </c>
      <c r="Q4597" s="34">
        <f t="shared" si="288"/>
        <v>14</v>
      </c>
      <c r="R4597" s="35">
        <f t="shared" si="289"/>
        <v>66</v>
      </c>
    </row>
    <row r="4598" spans="14:18" x14ac:dyDescent="0.15">
      <c r="N4598" s="38">
        <v>4595</v>
      </c>
      <c r="O4598" s="34">
        <f t="shared" si="286"/>
        <v>4</v>
      </c>
      <c r="P4598" s="34">
        <f t="shared" si="287"/>
        <v>7</v>
      </c>
      <c r="Q4598" s="34">
        <f t="shared" si="288"/>
        <v>14</v>
      </c>
      <c r="R4598" s="35">
        <f t="shared" si="289"/>
        <v>66</v>
      </c>
    </row>
    <row r="4599" spans="14:18" x14ac:dyDescent="0.15">
      <c r="N4599" s="38">
        <v>4596</v>
      </c>
      <c r="O4599" s="34">
        <f t="shared" si="286"/>
        <v>4</v>
      </c>
      <c r="P4599" s="34">
        <f t="shared" si="287"/>
        <v>7</v>
      </c>
      <c r="Q4599" s="34">
        <f t="shared" si="288"/>
        <v>14</v>
      </c>
      <c r="R4599" s="35">
        <f t="shared" si="289"/>
        <v>66</v>
      </c>
    </row>
    <row r="4600" spans="14:18" x14ac:dyDescent="0.15">
      <c r="N4600" s="38">
        <v>4597</v>
      </c>
      <c r="O4600" s="34">
        <f t="shared" si="286"/>
        <v>4</v>
      </c>
      <c r="P4600" s="34">
        <f t="shared" si="287"/>
        <v>7</v>
      </c>
      <c r="Q4600" s="34">
        <f t="shared" si="288"/>
        <v>14</v>
      </c>
      <c r="R4600" s="35">
        <f t="shared" si="289"/>
        <v>66</v>
      </c>
    </row>
    <row r="4601" spans="14:18" x14ac:dyDescent="0.15">
      <c r="N4601" s="38">
        <v>4598</v>
      </c>
      <c r="O4601" s="34">
        <f t="shared" si="286"/>
        <v>4</v>
      </c>
      <c r="P4601" s="34">
        <f t="shared" si="287"/>
        <v>7</v>
      </c>
      <c r="Q4601" s="34">
        <f t="shared" si="288"/>
        <v>14</v>
      </c>
      <c r="R4601" s="35">
        <f t="shared" si="289"/>
        <v>66</v>
      </c>
    </row>
    <row r="4602" spans="14:18" x14ac:dyDescent="0.15">
      <c r="N4602" s="38">
        <v>4599</v>
      </c>
      <c r="O4602" s="34">
        <f t="shared" si="286"/>
        <v>4</v>
      </c>
      <c r="P4602" s="34">
        <f t="shared" si="287"/>
        <v>7</v>
      </c>
      <c r="Q4602" s="34">
        <f t="shared" si="288"/>
        <v>14</v>
      </c>
      <c r="R4602" s="35">
        <f t="shared" si="289"/>
        <v>66</v>
      </c>
    </row>
    <row r="4603" spans="14:18" x14ac:dyDescent="0.15">
      <c r="N4603" s="38">
        <v>4600</v>
      </c>
      <c r="O4603" s="34">
        <f t="shared" si="286"/>
        <v>4</v>
      </c>
      <c r="P4603" s="34">
        <f t="shared" si="287"/>
        <v>7</v>
      </c>
      <c r="Q4603" s="34">
        <f t="shared" si="288"/>
        <v>14</v>
      </c>
      <c r="R4603" s="35">
        <f t="shared" si="289"/>
        <v>66</v>
      </c>
    </row>
    <row r="4604" spans="14:18" x14ac:dyDescent="0.15">
      <c r="N4604" s="38">
        <v>4601</v>
      </c>
      <c r="O4604" s="34">
        <f t="shared" si="286"/>
        <v>4</v>
      </c>
      <c r="P4604" s="34">
        <f t="shared" si="287"/>
        <v>7</v>
      </c>
      <c r="Q4604" s="34">
        <f t="shared" si="288"/>
        <v>14</v>
      </c>
      <c r="R4604" s="35">
        <f t="shared" si="289"/>
        <v>66</v>
      </c>
    </row>
    <row r="4605" spans="14:18" x14ac:dyDescent="0.15">
      <c r="N4605" s="38">
        <v>4602</v>
      </c>
      <c r="O4605" s="34">
        <f t="shared" si="286"/>
        <v>4</v>
      </c>
      <c r="P4605" s="34">
        <f t="shared" si="287"/>
        <v>7</v>
      </c>
      <c r="Q4605" s="34">
        <f t="shared" si="288"/>
        <v>14</v>
      </c>
      <c r="R4605" s="35">
        <f t="shared" si="289"/>
        <v>66</v>
      </c>
    </row>
    <row r="4606" spans="14:18" x14ac:dyDescent="0.15">
      <c r="N4606" s="38">
        <v>4603</v>
      </c>
      <c r="O4606" s="34">
        <f t="shared" si="286"/>
        <v>4</v>
      </c>
      <c r="P4606" s="34">
        <f t="shared" si="287"/>
        <v>7</v>
      </c>
      <c r="Q4606" s="34">
        <f t="shared" si="288"/>
        <v>14</v>
      </c>
      <c r="R4606" s="35">
        <f t="shared" si="289"/>
        <v>66</v>
      </c>
    </row>
    <row r="4607" spans="14:18" x14ac:dyDescent="0.15">
      <c r="N4607" s="38">
        <v>4604</v>
      </c>
      <c r="O4607" s="34">
        <f t="shared" si="286"/>
        <v>4</v>
      </c>
      <c r="P4607" s="34">
        <f t="shared" si="287"/>
        <v>7</v>
      </c>
      <c r="Q4607" s="34">
        <f t="shared" si="288"/>
        <v>14</v>
      </c>
      <c r="R4607" s="35">
        <f t="shared" si="289"/>
        <v>66</v>
      </c>
    </row>
    <row r="4608" spans="14:18" x14ac:dyDescent="0.15">
      <c r="N4608" s="38">
        <v>4605</v>
      </c>
      <c r="O4608" s="34">
        <f t="shared" si="286"/>
        <v>4</v>
      </c>
      <c r="P4608" s="34">
        <f t="shared" si="287"/>
        <v>7</v>
      </c>
      <c r="Q4608" s="34">
        <f t="shared" si="288"/>
        <v>14</v>
      </c>
      <c r="R4608" s="35">
        <f t="shared" si="289"/>
        <v>67</v>
      </c>
    </row>
    <row r="4609" spans="14:18" x14ac:dyDescent="0.15">
      <c r="N4609" s="38">
        <v>4606</v>
      </c>
      <c r="O4609" s="34">
        <f t="shared" si="286"/>
        <v>4</v>
      </c>
      <c r="P4609" s="34">
        <f t="shared" si="287"/>
        <v>7</v>
      </c>
      <c r="Q4609" s="34">
        <f t="shared" si="288"/>
        <v>14</v>
      </c>
      <c r="R4609" s="35">
        <f t="shared" si="289"/>
        <v>67</v>
      </c>
    </row>
    <row r="4610" spans="14:18" x14ac:dyDescent="0.15">
      <c r="N4610" s="38">
        <v>4607</v>
      </c>
      <c r="O4610" s="34">
        <f t="shared" si="286"/>
        <v>4</v>
      </c>
      <c r="P4610" s="34">
        <f t="shared" si="287"/>
        <v>7</v>
      </c>
      <c r="Q4610" s="34">
        <f t="shared" si="288"/>
        <v>14</v>
      </c>
      <c r="R4610" s="35">
        <f t="shared" si="289"/>
        <v>67</v>
      </c>
    </row>
    <row r="4611" spans="14:18" x14ac:dyDescent="0.15">
      <c r="N4611" s="38">
        <v>4608</v>
      </c>
      <c r="O4611" s="34">
        <f t="shared" si="286"/>
        <v>4</v>
      </c>
      <c r="P4611" s="34">
        <f t="shared" si="287"/>
        <v>7</v>
      </c>
      <c r="Q4611" s="34">
        <f t="shared" si="288"/>
        <v>14</v>
      </c>
      <c r="R4611" s="35">
        <f t="shared" si="289"/>
        <v>67</v>
      </c>
    </row>
    <row r="4612" spans="14:18" x14ac:dyDescent="0.15">
      <c r="N4612" s="38">
        <v>4609</v>
      </c>
      <c r="O4612" s="34">
        <f t="shared" si="286"/>
        <v>4</v>
      </c>
      <c r="P4612" s="34">
        <f t="shared" si="287"/>
        <v>7</v>
      </c>
      <c r="Q4612" s="34">
        <f t="shared" si="288"/>
        <v>14</v>
      </c>
      <c r="R4612" s="35">
        <f t="shared" si="289"/>
        <v>67</v>
      </c>
    </row>
    <row r="4613" spans="14:18" x14ac:dyDescent="0.15">
      <c r="N4613" s="38">
        <v>4610</v>
      </c>
      <c r="O4613" s="34">
        <f t="shared" ref="O4613:O4676" si="290">ROUNDUP($N4613*5/6976,0)</f>
        <v>4</v>
      </c>
      <c r="P4613" s="34">
        <f t="shared" ref="P4613:P4676" si="291">ROUNDUP($N4613*10/6976,0)</f>
        <v>7</v>
      </c>
      <c r="Q4613" s="34">
        <f t="shared" ref="Q4613:Q4676" si="292">ROUNDUP($N4613*20/6976,0)</f>
        <v>14</v>
      </c>
      <c r="R4613" s="35">
        <f t="shared" ref="R4613:R4676" si="293">ROUNDUP($N4613*100/6976,0)</f>
        <v>67</v>
      </c>
    </row>
    <row r="4614" spans="14:18" x14ac:dyDescent="0.15">
      <c r="N4614" s="38">
        <v>4611</v>
      </c>
      <c r="O4614" s="34">
        <f t="shared" si="290"/>
        <v>4</v>
      </c>
      <c r="P4614" s="34">
        <f t="shared" si="291"/>
        <v>7</v>
      </c>
      <c r="Q4614" s="34">
        <f t="shared" si="292"/>
        <v>14</v>
      </c>
      <c r="R4614" s="35">
        <f t="shared" si="293"/>
        <v>67</v>
      </c>
    </row>
    <row r="4615" spans="14:18" x14ac:dyDescent="0.15">
      <c r="N4615" s="38">
        <v>4612</v>
      </c>
      <c r="O4615" s="34">
        <f t="shared" si="290"/>
        <v>4</v>
      </c>
      <c r="P4615" s="34">
        <f t="shared" si="291"/>
        <v>7</v>
      </c>
      <c r="Q4615" s="34">
        <f t="shared" si="292"/>
        <v>14</v>
      </c>
      <c r="R4615" s="35">
        <f t="shared" si="293"/>
        <v>67</v>
      </c>
    </row>
    <row r="4616" spans="14:18" x14ac:dyDescent="0.15">
      <c r="N4616" s="38">
        <v>4613</v>
      </c>
      <c r="O4616" s="34">
        <f t="shared" si="290"/>
        <v>4</v>
      </c>
      <c r="P4616" s="34">
        <f t="shared" si="291"/>
        <v>7</v>
      </c>
      <c r="Q4616" s="34">
        <f t="shared" si="292"/>
        <v>14</v>
      </c>
      <c r="R4616" s="35">
        <f t="shared" si="293"/>
        <v>67</v>
      </c>
    </row>
    <row r="4617" spans="14:18" x14ac:dyDescent="0.15">
      <c r="N4617" s="38">
        <v>4614</v>
      </c>
      <c r="O4617" s="34">
        <f t="shared" si="290"/>
        <v>4</v>
      </c>
      <c r="P4617" s="34">
        <f t="shared" si="291"/>
        <v>7</v>
      </c>
      <c r="Q4617" s="34">
        <f t="shared" si="292"/>
        <v>14</v>
      </c>
      <c r="R4617" s="35">
        <f t="shared" si="293"/>
        <v>67</v>
      </c>
    </row>
    <row r="4618" spans="14:18" x14ac:dyDescent="0.15">
      <c r="N4618" s="38">
        <v>4615</v>
      </c>
      <c r="O4618" s="34">
        <f t="shared" si="290"/>
        <v>4</v>
      </c>
      <c r="P4618" s="34">
        <f t="shared" si="291"/>
        <v>7</v>
      </c>
      <c r="Q4618" s="34">
        <f t="shared" si="292"/>
        <v>14</v>
      </c>
      <c r="R4618" s="35">
        <f t="shared" si="293"/>
        <v>67</v>
      </c>
    </row>
    <row r="4619" spans="14:18" x14ac:dyDescent="0.15">
      <c r="N4619" s="38">
        <v>4616</v>
      </c>
      <c r="O4619" s="34">
        <f t="shared" si="290"/>
        <v>4</v>
      </c>
      <c r="P4619" s="34">
        <f t="shared" si="291"/>
        <v>7</v>
      </c>
      <c r="Q4619" s="34">
        <f t="shared" si="292"/>
        <v>14</v>
      </c>
      <c r="R4619" s="35">
        <f t="shared" si="293"/>
        <v>67</v>
      </c>
    </row>
    <row r="4620" spans="14:18" x14ac:dyDescent="0.15">
      <c r="N4620" s="38">
        <v>4617</v>
      </c>
      <c r="O4620" s="34">
        <f t="shared" si="290"/>
        <v>4</v>
      </c>
      <c r="P4620" s="34">
        <f t="shared" si="291"/>
        <v>7</v>
      </c>
      <c r="Q4620" s="34">
        <f t="shared" si="292"/>
        <v>14</v>
      </c>
      <c r="R4620" s="35">
        <f t="shared" si="293"/>
        <v>67</v>
      </c>
    </row>
    <row r="4621" spans="14:18" x14ac:dyDescent="0.15">
      <c r="N4621" s="38">
        <v>4618</v>
      </c>
      <c r="O4621" s="34">
        <f t="shared" si="290"/>
        <v>4</v>
      </c>
      <c r="P4621" s="34">
        <f t="shared" si="291"/>
        <v>7</v>
      </c>
      <c r="Q4621" s="34">
        <f t="shared" si="292"/>
        <v>14</v>
      </c>
      <c r="R4621" s="35">
        <f t="shared" si="293"/>
        <v>67</v>
      </c>
    </row>
    <row r="4622" spans="14:18" x14ac:dyDescent="0.15">
      <c r="N4622" s="38">
        <v>4619</v>
      </c>
      <c r="O4622" s="34">
        <f t="shared" si="290"/>
        <v>4</v>
      </c>
      <c r="P4622" s="34">
        <f t="shared" si="291"/>
        <v>7</v>
      </c>
      <c r="Q4622" s="34">
        <f t="shared" si="292"/>
        <v>14</v>
      </c>
      <c r="R4622" s="35">
        <f t="shared" si="293"/>
        <v>67</v>
      </c>
    </row>
    <row r="4623" spans="14:18" x14ac:dyDescent="0.15">
      <c r="N4623" s="38">
        <v>4620</v>
      </c>
      <c r="O4623" s="34">
        <f t="shared" si="290"/>
        <v>4</v>
      </c>
      <c r="P4623" s="34">
        <f t="shared" si="291"/>
        <v>7</v>
      </c>
      <c r="Q4623" s="34">
        <f t="shared" si="292"/>
        <v>14</v>
      </c>
      <c r="R4623" s="35">
        <f t="shared" si="293"/>
        <v>67</v>
      </c>
    </row>
    <row r="4624" spans="14:18" x14ac:dyDescent="0.15">
      <c r="N4624" s="38">
        <v>4621</v>
      </c>
      <c r="O4624" s="34">
        <f t="shared" si="290"/>
        <v>4</v>
      </c>
      <c r="P4624" s="34">
        <f t="shared" si="291"/>
        <v>7</v>
      </c>
      <c r="Q4624" s="34">
        <f t="shared" si="292"/>
        <v>14</v>
      </c>
      <c r="R4624" s="35">
        <f t="shared" si="293"/>
        <v>67</v>
      </c>
    </row>
    <row r="4625" spans="14:18" x14ac:dyDescent="0.15">
      <c r="N4625" s="38">
        <v>4622</v>
      </c>
      <c r="O4625" s="34">
        <f t="shared" si="290"/>
        <v>4</v>
      </c>
      <c r="P4625" s="34">
        <f t="shared" si="291"/>
        <v>7</v>
      </c>
      <c r="Q4625" s="34">
        <f t="shared" si="292"/>
        <v>14</v>
      </c>
      <c r="R4625" s="35">
        <f t="shared" si="293"/>
        <v>67</v>
      </c>
    </row>
    <row r="4626" spans="14:18" x14ac:dyDescent="0.15">
      <c r="N4626" s="38">
        <v>4623</v>
      </c>
      <c r="O4626" s="34">
        <f t="shared" si="290"/>
        <v>4</v>
      </c>
      <c r="P4626" s="34">
        <f t="shared" si="291"/>
        <v>7</v>
      </c>
      <c r="Q4626" s="34">
        <f t="shared" si="292"/>
        <v>14</v>
      </c>
      <c r="R4626" s="35">
        <f t="shared" si="293"/>
        <v>67</v>
      </c>
    </row>
    <row r="4627" spans="14:18" x14ac:dyDescent="0.15">
      <c r="N4627" s="38">
        <v>4624</v>
      </c>
      <c r="O4627" s="34">
        <f t="shared" si="290"/>
        <v>4</v>
      </c>
      <c r="P4627" s="34">
        <f t="shared" si="291"/>
        <v>7</v>
      </c>
      <c r="Q4627" s="34">
        <f t="shared" si="292"/>
        <v>14</v>
      </c>
      <c r="R4627" s="35">
        <f t="shared" si="293"/>
        <v>67</v>
      </c>
    </row>
    <row r="4628" spans="14:18" x14ac:dyDescent="0.15">
      <c r="N4628" s="38">
        <v>4625</v>
      </c>
      <c r="O4628" s="34">
        <f t="shared" si="290"/>
        <v>4</v>
      </c>
      <c r="P4628" s="34">
        <f t="shared" si="291"/>
        <v>7</v>
      </c>
      <c r="Q4628" s="34">
        <f t="shared" si="292"/>
        <v>14</v>
      </c>
      <c r="R4628" s="35">
        <f t="shared" si="293"/>
        <v>67</v>
      </c>
    </row>
    <row r="4629" spans="14:18" x14ac:dyDescent="0.15">
      <c r="N4629" s="38">
        <v>4626</v>
      </c>
      <c r="O4629" s="34">
        <f t="shared" si="290"/>
        <v>4</v>
      </c>
      <c r="P4629" s="34">
        <f t="shared" si="291"/>
        <v>7</v>
      </c>
      <c r="Q4629" s="34">
        <f t="shared" si="292"/>
        <v>14</v>
      </c>
      <c r="R4629" s="35">
        <f t="shared" si="293"/>
        <v>67</v>
      </c>
    </row>
    <row r="4630" spans="14:18" x14ac:dyDescent="0.15">
      <c r="N4630" s="38">
        <v>4627</v>
      </c>
      <c r="O4630" s="34">
        <f t="shared" si="290"/>
        <v>4</v>
      </c>
      <c r="P4630" s="34">
        <f t="shared" si="291"/>
        <v>7</v>
      </c>
      <c r="Q4630" s="34">
        <f t="shared" si="292"/>
        <v>14</v>
      </c>
      <c r="R4630" s="35">
        <f t="shared" si="293"/>
        <v>67</v>
      </c>
    </row>
    <row r="4631" spans="14:18" x14ac:dyDescent="0.15">
      <c r="N4631" s="38">
        <v>4628</v>
      </c>
      <c r="O4631" s="34">
        <f t="shared" si="290"/>
        <v>4</v>
      </c>
      <c r="P4631" s="34">
        <f t="shared" si="291"/>
        <v>7</v>
      </c>
      <c r="Q4631" s="34">
        <f t="shared" si="292"/>
        <v>14</v>
      </c>
      <c r="R4631" s="35">
        <f t="shared" si="293"/>
        <v>67</v>
      </c>
    </row>
    <row r="4632" spans="14:18" x14ac:dyDescent="0.15">
      <c r="N4632" s="38">
        <v>4629</v>
      </c>
      <c r="O4632" s="34">
        <f t="shared" si="290"/>
        <v>4</v>
      </c>
      <c r="P4632" s="34">
        <f t="shared" si="291"/>
        <v>7</v>
      </c>
      <c r="Q4632" s="34">
        <f t="shared" si="292"/>
        <v>14</v>
      </c>
      <c r="R4632" s="35">
        <f t="shared" si="293"/>
        <v>67</v>
      </c>
    </row>
    <row r="4633" spans="14:18" x14ac:dyDescent="0.15">
      <c r="N4633" s="38">
        <v>4630</v>
      </c>
      <c r="O4633" s="34">
        <f t="shared" si="290"/>
        <v>4</v>
      </c>
      <c r="P4633" s="34">
        <f t="shared" si="291"/>
        <v>7</v>
      </c>
      <c r="Q4633" s="34">
        <f t="shared" si="292"/>
        <v>14</v>
      </c>
      <c r="R4633" s="35">
        <f t="shared" si="293"/>
        <v>67</v>
      </c>
    </row>
    <row r="4634" spans="14:18" x14ac:dyDescent="0.15">
      <c r="N4634" s="38">
        <v>4631</v>
      </c>
      <c r="O4634" s="34">
        <f t="shared" si="290"/>
        <v>4</v>
      </c>
      <c r="P4634" s="34">
        <f t="shared" si="291"/>
        <v>7</v>
      </c>
      <c r="Q4634" s="34">
        <f t="shared" si="292"/>
        <v>14</v>
      </c>
      <c r="R4634" s="35">
        <f t="shared" si="293"/>
        <v>67</v>
      </c>
    </row>
    <row r="4635" spans="14:18" x14ac:dyDescent="0.15">
      <c r="N4635" s="38">
        <v>4632</v>
      </c>
      <c r="O4635" s="34">
        <f t="shared" si="290"/>
        <v>4</v>
      </c>
      <c r="P4635" s="34">
        <f t="shared" si="291"/>
        <v>7</v>
      </c>
      <c r="Q4635" s="34">
        <f t="shared" si="292"/>
        <v>14</v>
      </c>
      <c r="R4635" s="35">
        <f t="shared" si="293"/>
        <v>67</v>
      </c>
    </row>
    <row r="4636" spans="14:18" x14ac:dyDescent="0.15">
      <c r="N4636" s="38">
        <v>4633</v>
      </c>
      <c r="O4636" s="34">
        <f t="shared" si="290"/>
        <v>4</v>
      </c>
      <c r="P4636" s="34">
        <f t="shared" si="291"/>
        <v>7</v>
      </c>
      <c r="Q4636" s="34">
        <f t="shared" si="292"/>
        <v>14</v>
      </c>
      <c r="R4636" s="35">
        <f t="shared" si="293"/>
        <v>67</v>
      </c>
    </row>
    <row r="4637" spans="14:18" x14ac:dyDescent="0.15">
      <c r="N4637" s="38">
        <v>4634</v>
      </c>
      <c r="O4637" s="34">
        <f t="shared" si="290"/>
        <v>4</v>
      </c>
      <c r="P4637" s="34">
        <f t="shared" si="291"/>
        <v>7</v>
      </c>
      <c r="Q4637" s="34">
        <f t="shared" si="292"/>
        <v>14</v>
      </c>
      <c r="R4637" s="35">
        <f t="shared" si="293"/>
        <v>67</v>
      </c>
    </row>
    <row r="4638" spans="14:18" x14ac:dyDescent="0.15">
      <c r="N4638" s="38">
        <v>4635</v>
      </c>
      <c r="O4638" s="34">
        <f t="shared" si="290"/>
        <v>4</v>
      </c>
      <c r="P4638" s="34">
        <f t="shared" si="291"/>
        <v>7</v>
      </c>
      <c r="Q4638" s="34">
        <f t="shared" si="292"/>
        <v>14</v>
      </c>
      <c r="R4638" s="35">
        <f t="shared" si="293"/>
        <v>67</v>
      </c>
    </row>
    <row r="4639" spans="14:18" x14ac:dyDescent="0.15">
      <c r="N4639" s="38">
        <v>4636</v>
      </c>
      <c r="O4639" s="34">
        <f t="shared" si="290"/>
        <v>4</v>
      </c>
      <c r="P4639" s="34">
        <f t="shared" si="291"/>
        <v>7</v>
      </c>
      <c r="Q4639" s="34">
        <f t="shared" si="292"/>
        <v>14</v>
      </c>
      <c r="R4639" s="35">
        <f t="shared" si="293"/>
        <v>67</v>
      </c>
    </row>
    <row r="4640" spans="14:18" x14ac:dyDescent="0.15">
      <c r="N4640" s="38">
        <v>4637</v>
      </c>
      <c r="O4640" s="34">
        <f t="shared" si="290"/>
        <v>4</v>
      </c>
      <c r="P4640" s="34">
        <f t="shared" si="291"/>
        <v>7</v>
      </c>
      <c r="Q4640" s="34">
        <f t="shared" si="292"/>
        <v>14</v>
      </c>
      <c r="R4640" s="35">
        <f t="shared" si="293"/>
        <v>67</v>
      </c>
    </row>
    <row r="4641" spans="14:18" x14ac:dyDescent="0.15">
      <c r="N4641" s="38">
        <v>4638</v>
      </c>
      <c r="O4641" s="34">
        <f t="shared" si="290"/>
        <v>4</v>
      </c>
      <c r="P4641" s="34">
        <f t="shared" si="291"/>
        <v>7</v>
      </c>
      <c r="Q4641" s="34">
        <f t="shared" si="292"/>
        <v>14</v>
      </c>
      <c r="R4641" s="35">
        <f t="shared" si="293"/>
        <v>67</v>
      </c>
    </row>
    <row r="4642" spans="14:18" x14ac:dyDescent="0.15">
      <c r="N4642" s="38">
        <v>4639</v>
      </c>
      <c r="O4642" s="34">
        <f t="shared" si="290"/>
        <v>4</v>
      </c>
      <c r="P4642" s="34">
        <f t="shared" si="291"/>
        <v>7</v>
      </c>
      <c r="Q4642" s="34">
        <f t="shared" si="292"/>
        <v>14</v>
      </c>
      <c r="R4642" s="35">
        <f t="shared" si="293"/>
        <v>67</v>
      </c>
    </row>
    <row r="4643" spans="14:18" x14ac:dyDescent="0.15">
      <c r="N4643" s="38">
        <v>4640</v>
      </c>
      <c r="O4643" s="34">
        <f t="shared" si="290"/>
        <v>4</v>
      </c>
      <c r="P4643" s="34">
        <f t="shared" si="291"/>
        <v>7</v>
      </c>
      <c r="Q4643" s="34">
        <f t="shared" si="292"/>
        <v>14</v>
      </c>
      <c r="R4643" s="35">
        <f t="shared" si="293"/>
        <v>67</v>
      </c>
    </row>
    <row r="4644" spans="14:18" x14ac:dyDescent="0.15">
      <c r="N4644" s="38">
        <v>4641</v>
      </c>
      <c r="O4644" s="34">
        <f t="shared" si="290"/>
        <v>4</v>
      </c>
      <c r="P4644" s="34">
        <f t="shared" si="291"/>
        <v>7</v>
      </c>
      <c r="Q4644" s="34">
        <f t="shared" si="292"/>
        <v>14</v>
      </c>
      <c r="R4644" s="35">
        <f t="shared" si="293"/>
        <v>67</v>
      </c>
    </row>
    <row r="4645" spans="14:18" x14ac:dyDescent="0.15">
      <c r="N4645" s="38">
        <v>4642</v>
      </c>
      <c r="O4645" s="34">
        <f t="shared" si="290"/>
        <v>4</v>
      </c>
      <c r="P4645" s="34">
        <f t="shared" si="291"/>
        <v>7</v>
      </c>
      <c r="Q4645" s="34">
        <f t="shared" si="292"/>
        <v>14</v>
      </c>
      <c r="R4645" s="35">
        <f t="shared" si="293"/>
        <v>67</v>
      </c>
    </row>
    <row r="4646" spans="14:18" x14ac:dyDescent="0.15">
      <c r="N4646" s="38">
        <v>4643</v>
      </c>
      <c r="O4646" s="34">
        <f t="shared" si="290"/>
        <v>4</v>
      </c>
      <c r="P4646" s="34">
        <f t="shared" si="291"/>
        <v>7</v>
      </c>
      <c r="Q4646" s="34">
        <f t="shared" si="292"/>
        <v>14</v>
      </c>
      <c r="R4646" s="35">
        <f t="shared" si="293"/>
        <v>67</v>
      </c>
    </row>
    <row r="4647" spans="14:18" x14ac:dyDescent="0.15">
      <c r="N4647" s="38">
        <v>4644</v>
      </c>
      <c r="O4647" s="34">
        <f t="shared" si="290"/>
        <v>4</v>
      </c>
      <c r="P4647" s="34">
        <f t="shared" si="291"/>
        <v>7</v>
      </c>
      <c r="Q4647" s="34">
        <f t="shared" si="292"/>
        <v>14</v>
      </c>
      <c r="R4647" s="35">
        <f t="shared" si="293"/>
        <v>67</v>
      </c>
    </row>
    <row r="4648" spans="14:18" x14ac:dyDescent="0.15">
      <c r="N4648" s="38">
        <v>4645</v>
      </c>
      <c r="O4648" s="34">
        <f t="shared" si="290"/>
        <v>4</v>
      </c>
      <c r="P4648" s="34">
        <f t="shared" si="291"/>
        <v>7</v>
      </c>
      <c r="Q4648" s="34">
        <f t="shared" si="292"/>
        <v>14</v>
      </c>
      <c r="R4648" s="35">
        <f t="shared" si="293"/>
        <v>67</v>
      </c>
    </row>
    <row r="4649" spans="14:18" x14ac:dyDescent="0.15">
      <c r="N4649" s="38">
        <v>4646</v>
      </c>
      <c r="O4649" s="34">
        <f t="shared" si="290"/>
        <v>4</v>
      </c>
      <c r="P4649" s="34">
        <f t="shared" si="291"/>
        <v>7</v>
      </c>
      <c r="Q4649" s="34">
        <f t="shared" si="292"/>
        <v>14</v>
      </c>
      <c r="R4649" s="35">
        <f t="shared" si="293"/>
        <v>67</v>
      </c>
    </row>
    <row r="4650" spans="14:18" x14ac:dyDescent="0.15">
      <c r="N4650" s="38">
        <v>4647</v>
      </c>
      <c r="O4650" s="34">
        <f t="shared" si="290"/>
        <v>4</v>
      </c>
      <c r="P4650" s="34">
        <f t="shared" si="291"/>
        <v>7</v>
      </c>
      <c r="Q4650" s="34">
        <f t="shared" si="292"/>
        <v>14</v>
      </c>
      <c r="R4650" s="35">
        <f t="shared" si="293"/>
        <v>67</v>
      </c>
    </row>
    <row r="4651" spans="14:18" x14ac:dyDescent="0.15">
      <c r="N4651" s="38">
        <v>4648</v>
      </c>
      <c r="O4651" s="34">
        <f t="shared" si="290"/>
        <v>4</v>
      </c>
      <c r="P4651" s="34">
        <f t="shared" si="291"/>
        <v>7</v>
      </c>
      <c r="Q4651" s="34">
        <f t="shared" si="292"/>
        <v>14</v>
      </c>
      <c r="R4651" s="35">
        <f t="shared" si="293"/>
        <v>67</v>
      </c>
    </row>
    <row r="4652" spans="14:18" x14ac:dyDescent="0.15">
      <c r="N4652" s="38">
        <v>4649</v>
      </c>
      <c r="O4652" s="34">
        <f t="shared" si="290"/>
        <v>4</v>
      </c>
      <c r="P4652" s="34">
        <f t="shared" si="291"/>
        <v>7</v>
      </c>
      <c r="Q4652" s="34">
        <f t="shared" si="292"/>
        <v>14</v>
      </c>
      <c r="R4652" s="35">
        <f t="shared" si="293"/>
        <v>67</v>
      </c>
    </row>
    <row r="4653" spans="14:18" x14ac:dyDescent="0.15">
      <c r="N4653" s="38">
        <v>4650</v>
      </c>
      <c r="O4653" s="34">
        <f t="shared" si="290"/>
        <v>4</v>
      </c>
      <c r="P4653" s="34">
        <f t="shared" si="291"/>
        <v>7</v>
      </c>
      <c r="Q4653" s="34">
        <f t="shared" si="292"/>
        <v>14</v>
      </c>
      <c r="R4653" s="35">
        <f t="shared" si="293"/>
        <v>67</v>
      </c>
    </row>
    <row r="4654" spans="14:18" x14ac:dyDescent="0.15">
      <c r="N4654" s="38">
        <v>4651</v>
      </c>
      <c r="O4654" s="34">
        <f t="shared" si="290"/>
        <v>4</v>
      </c>
      <c r="P4654" s="34">
        <f t="shared" si="291"/>
        <v>7</v>
      </c>
      <c r="Q4654" s="34">
        <f t="shared" si="292"/>
        <v>14</v>
      </c>
      <c r="R4654" s="35">
        <f t="shared" si="293"/>
        <v>67</v>
      </c>
    </row>
    <row r="4655" spans="14:18" x14ac:dyDescent="0.15">
      <c r="N4655" s="38">
        <v>4652</v>
      </c>
      <c r="O4655" s="34">
        <f t="shared" si="290"/>
        <v>4</v>
      </c>
      <c r="P4655" s="34">
        <f t="shared" si="291"/>
        <v>7</v>
      </c>
      <c r="Q4655" s="34">
        <f t="shared" si="292"/>
        <v>14</v>
      </c>
      <c r="R4655" s="35">
        <f t="shared" si="293"/>
        <v>67</v>
      </c>
    </row>
    <row r="4656" spans="14:18" x14ac:dyDescent="0.15">
      <c r="N4656" s="38">
        <v>4653</v>
      </c>
      <c r="O4656" s="34">
        <f t="shared" si="290"/>
        <v>4</v>
      </c>
      <c r="P4656" s="34">
        <f t="shared" si="291"/>
        <v>7</v>
      </c>
      <c r="Q4656" s="34">
        <f t="shared" si="292"/>
        <v>14</v>
      </c>
      <c r="R4656" s="35">
        <f t="shared" si="293"/>
        <v>67</v>
      </c>
    </row>
    <row r="4657" spans="14:18" x14ac:dyDescent="0.15">
      <c r="N4657" s="38">
        <v>4654</v>
      </c>
      <c r="O4657" s="34">
        <f t="shared" si="290"/>
        <v>4</v>
      </c>
      <c r="P4657" s="34">
        <f t="shared" si="291"/>
        <v>7</v>
      </c>
      <c r="Q4657" s="34">
        <f t="shared" si="292"/>
        <v>14</v>
      </c>
      <c r="R4657" s="35">
        <f t="shared" si="293"/>
        <v>67</v>
      </c>
    </row>
    <row r="4658" spans="14:18" x14ac:dyDescent="0.15">
      <c r="N4658" s="38">
        <v>4655</v>
      </c>
      <c r="O4658" s="34">
        <f t="shared" si="290"/>
        <v>4</v>
      </c>
      <c r="P4658" s="34">
        <f t="shared" si="291"/>
        <v>7</v>
      </c>
      <c r="Q4658" s="34">
        <f t="shared" si="292"/>
        <v>14</v>
      </c>
      <c r="R4658" s="35">
        <f t="shared" si="293"/>
        <v>67</v>
      </c>
    </row>
    <row r="4659" spans="14:18" x14ac:dyDescent="0.15">
      <c r="N4659" s="38">
        <v>4656</v>
      </c>
      <c r="O4659" s="34">
        <f t="shared" si="290"/>
        <v>4</v>
      </c>
      <c r="P4659" s="34">
        <f t="shared" si="291"/>
        <v>7</v>
      </c>
      <c r="Q4659" s="34">
        <f t="shared" si="292"/>
        <v>14</v>
      </c>
      <c r="R4659" s="35">
        <f t="shared" si="293"/>
        <v>67</v>
      </c>
    </row>
    <row r="4660" spans="14:18" x14ac:dyDescent="0.15">
      <c r="N4660" s="38">
        <v>4657</v>
      </c>
      <c r="O4660" s="34">
        <f t="shared" si="290"/>
        <v>4</v>
      </c>
      <c r="P4660" s="34">
        <f t="shared" si="291"/>
        <v>7</v>
      </c>
      <c r="Q4660" s="34">
        <f t="shared" si="292"/>
        <v>14</v>
      </c>
      <c r="R4660" s="35">
        <f t="shared" si="293"/>
        <v>67</v>
      </c>
    </row>
    <row r="4661" spans="14:18" x14ac:dyDescent="0.15">
      <c r="N4661" s="38">
        <v>4658</v>
      </c>
      <c r="O4661" s="34">
        <f t="shared" si="290"/>
        <v>4</v>
      </c>
      <c r="P4661" s="34">
        <f t="shared" si="291"/>
        <v>7</v>
      </c>
      <c r="Q4661" s="34">
        <f t="shared" si="292"/>
        <v>14</v>
      </c>
      <c r="R4661" s="35">
        <f t="shared" si="293"/>
        <v>67</v>
      </c>
    </row>
    <row r="4662" spans="14:18" x14ac:dyDescent="0.15">
      <c r="N4662" s="38">
        <v>4659</v>
      </c>
      <c r="O4662" s="34">
        <f t="shared" si="290"/>
        <v>4</v>
      </c>
      <c r="P4662" s="34">
        <f t="shared" si="291"/>
        <v>7</v>
      </c>
      <c r="Q4662" s="34">
        <f t="shared" si="292"/>
        <v>14</v>
      </c>
      <c r="R4662" s="35">
        <f t="shared" si="293"/>
        <v>67</v>
      </c>
    </row>
    <row r="4663" spans="14:18" x14ac:dyDescent="0.15">
      <c r="N4663" s="38">
        <v>4660</v>
      </c>
      <c r="O4663" s="34">
        <f t="shared" si="290"/>
        <v>4</v>
      </c>
      <c r="P4663" s="34">
        <f t="shared" si="291"/>
        <v>7</v>
      </c>
      <c r="Q4663" s="34">
        <f t="shared" si="292"/>
        <v>14</v>
      </c>
      <c r="R4663" s="35">
        <f t="shared" si="293"/>
        <v>67</v>
      </c>
    </row>
    <row r="4664" spans="14:18" x14ac:dyDescent="0.15">
      <c r="N4664" s="38">
        <v>4661</v>
      </c>
      <c r="O4664" s="34">
        <f t="shared" si="290"/>
        <v>4</v>
      </c>
      <c r="P4664" s="34">
        <f t="shared" si="291"/>
        <v>7</v>
      </c>
      <c r="Q4664" s="34">
        <f t="shared" si="292"/>
        <v>14</v>
      </c>
      <c r="R4664" s="35">
        <f t="shared" si="293"/>
        <v>67</v>
      </c>
    </row>
    <row r="4665" spans="14:18" x14ac:dyDescent="0.15">
      <c r="N4665" s="38">
        <v>4662</v>
      </c>
      <c r="O4665" s="34">
        <f t="shared" si="290"/>
        <v>4</v>
      </c>
      <c r="P4665" s="34">
        <f t="shared" si="291"/>
        <v>7</v>
      </c>
      <c r="Q4665" s="34">
        <f t="shared" si="292"/>
        <v>14</v>
      </c>
      <c r="R4665" s="35">
        <f t="shared" si="293"/>
        <v>67</v>
      </c>
    </row>
    <row r="4666" spans="14:18" x14ac:dyDescent="0.15">
      <c r="N4666" s="38">
        <v>4663</v>
      </c>
      <c r="O4666" s="34">
        <f t="shared" si="290"/>
        <v>4</v>
      </c>
      <c r="P4666" s="34">
        <f t="shared" si="291"/>
        <v>7</v>
      </c>
      <c r="Q4666" s="34">
        <f t="shared" si="292"/>
        <v>14</v>
      </c>
      <c r="R4666" s="35">
        <f t="shared" si="293"/>
        <v>67</v>
      </c>
    </row>
    <row r="4667" spans="14:18" x14ac:dyDescent="0.15">
      <c r="N4667" s="38">
        <v>4664</v>
      </c>
      <c r="O4667" s="34">
        <f t="shared" si="290"/>
        <v>4</v>
      </c>
      <c r="P4667" s="34">
        <f t="shared" si="291"/>
        <v>7</v>
      </c>
      <c r="Q4667" s="34">
        <f t="shared" si="292"/>
        <v>14</v>
      </c>
      <c r="R4667" s="35">
        <f t="shared" si="293"/>
        <v>67</v>
      </c>
    </row>
    <row r="4668" spans="14:18" x14ac:dyDescent="0.15">
      <c r="N4668" s="38">
        <v>4665</v>
      </c>
      <c r="O4668" s="34">
        <f t="shared" si="290"/>
        <v>4</v>
      </c>
      <c r="P4668" s="34">
        <f t="shared" si="291"/>
        <v>7</v>
      </c>
      <c r="Q4668" s="34">
        <f t="shared" si="292"/>
        <v>14</v>
      </c>
      <c r="R4668" s="35">
        <f t="shared" si="293"/>
        <v>67</v>
      </c>
    </row>
    <row r="4669" spans="14:18" x14ac:dyDescent="0.15">
      <c r="N4669" s="38">
        <v>4666</v>
      </c>
      <c r="O4669" s="34">
        <f t="shared" si="290"/>
        <v>4</v>
      </c>
      <c r="P4669" s="34">
        <f t="shared" si="291"/>
        <v>7</v>
      </c>
      <c r="Q4669" s="34">
        <f t="shared" si="292"/>
        <v>14</v>
      </c>
      <c r="R4669" s="35">
        <f t="shared" si="293"/>
        <v>67</v>
      </c>
    </row>
    <row r="4670" spans="14:18" x14ac:dyDescent="0.15">
      <c r="N4670" s="38">
        <v>4667</v>
      </c>
      <c r="O4670" s="34">
        <f t="shared" si="290"/>
        <v>4</v>
      </c>
      <c r="P4670" s="34">
        <f t="shared" si="291"/>
        <v>7</v>
      </c>
      <c r="Q4670" s="34">
        <f t="shared" si="292"/>
        <v>14</v>
      </c>
      <c r="R4670" s="35">
        <f t="shared" si="293"/>
        <v>67</v>
      </c>
    </row>
    <row r="4671" spans="14:18" x14ac:dyDescent="0.15">
      <c r="N4671" s="38">
        <v>4668</v>
      </c>
      <c r="O4671" s="34">
        <f t="shared" si="290"/>
        <v>4</v>
      </c>
      <c r="P4671" s="34">
        <f t="shared" si="291"/>
        <v>7</v>
      </c>
      <c r="Q4671" s="34">
        <f t="shared" si="292"/>
        <v>14</v>
      </c>
      <c r="R4671" s="35">
        <f t="shared" si="293"/>
        <v>67</v>
      </c>
    </row>
    <row r="4672" spans="14:18" x14ac:dyDescent="0.15">
      <c r="N4672" s="38">
        <v>4669</v>
      </c>
      <c r="O4672" s="34">
        <f t="shared" si="290"/>
        <v>4</v>
      </c>
      <c r="P4672" s="34">
        <f t="shared" si="291"/>
        <v>7</v>
      </c>
      <c r="Q4672" s="34">
        <f t="shared" si="292"/>
        <v>14</v>
      </c>
      <c r="R4672" s="35">
        <f t="shared" si="293"/>
        <v>67</v>
      </c>
    </row>
    <row r="4673" spans="14:18" x14ac:dyDescent="0.15">
      <c r="N4673" s="38">
        <v>4670</v>
      </c>
      <c r="O4673" s="34">
        <f t="shared" si="290"/>
        <v>4</v>
      </c>
      <c r="P4673" s="34">
        <f t="shared" si="291"/>
        <v>7</v>
      </c>
      <c r="Q4673" s="34">
        <f t="shared" si="292"/>
        <v>14</v>
      </c>
      <c r="R4673" s="35">
        <f t="shared" si="293"/>
        <v>67</v>
      </c>
    </row>
    <row r="4674" spans="14:18" x14ac:dyDescent="0.15">
      <c r="N4674" s="38">
        <v>4671</v>
      </c>
      <c r="O4674" s="34">
        <f t="shared" si="290"/>
        <v>4</v>
      </c>
      <c r="P4674" s="34">
        <f t="shared" si="291"/>
        <v>7</v>
      </c>
      <c r="Q4674" s="34">
        <f t="shared" si="292"/>
        <v>14</v>
      </c>
      <c r="R4674" s="35">
        <f t="shared" si="293"/>
        <v>67</v>
      </c>
    </row>
    <row r="4675" spans="14:18" x14ac:dyDescent="0.15">
      <c r="N4675" s="38">
        <v>4672</v>
      </c>
      <c r="O4675" s="34">
        <f t="shared" si="290"/>
        <v>4</v>
      </c>
      <c r="P4675" s="34">
        <f t="shared" si="291"/>
        <v>7</v>
      </c>
      <c r="Q4675" s="34">
        <f t="shared" si="292"/>
        <v>14</v>
      </c>
      <c r="R4675" s="35">
        <f t="shared" si="293"/>
        <v>67</v>
      </c>
    </row>
    <row r="4676" spans="14:18" x14ac:dyDescent="0.15">
      <c r="N4676" s="38">
        <v>4673</v>
      </c>
      <c r="O4676" s="34">
        <f t="shared" si="290"/>
        <v>4</v>
      </c>
      <c r="P4676" s="34">
        <f t="shared" si="291"/>
        <v>7</v>
      </c>
      <c r="Q4676" s="34">
        <f t="shared" si="292"/>
        <v>14</v>
      </c>
      <c r="R4676" s="35">
        <f t="shared" si="293"/>
        <v>67</v>
      </c>
    </row>
    <row r="4677" spans="14:18" x14ac:dyDescent="0.15">
      <c r="N4677" s="38">
        <v>4674</v>
      </c>
      <c r="O4677" s="34">
        <f t="shared" ref="O4677:O4740" si="294">ROUNDUP($N4677*5/6976,0)</f>
        <v>4</v>
      </c>
      <c r="P4677" s="34">
        <f t="shared" ref="P4677:P4740" si="295">ROUNDUP($N4677*10/6976,0)</f>
        <v>7</v>
      </c>
      <c r="Q4677" s="34">
        <f t="shared" ref="Q4677:Q4740" si="296">ROUNDUP($N4677*20/6976,0)</f>
        <v>14</v>
      </c>
      <c r="R4677" s="35">
        <f t="shared" ref="R4677:R4740" si="297">ROUNDUP($N4677*100/6976,0)</f>
        <v>68</v>
      </c>
    </row>
    <row r="4678" spans="14:18" x14ac:dyDescent="0.15">
      <c r="N4678" s="38">
        <v>4675</v>
      </c>
      <c r="O4678" s="34">
        <f t="shared" si="294"/>
        <v>4</v>
      </c>
      <c r="P4678" s="34">
        <f t="shared" si="295"/>
        <v>7</v>
      </c>
      <c r="Q4678" s="34">
        <f t="shared" si="296"/>
        <v>14</v>
      </c>
      <c r="R4678" s="35">
        <f t="shared" si="297"/>
        <v>68</v>
      </c>
    </row>
    <row r="4679" spans="14:18" x14ac:dyDescent="0.15">
      <c r="N4679" s="38">
        <v>4676</v>
      </c>
      <c r="O4679" s="34">
        <f t="shared" si="294"/>
        <v>4</v>
      </c>
      <c r="P4679" s="34">
        <f t="shared" si="295"/>
        <v>7</v>
      </c>
      <c r="Q4679" s="34">
        <f t="shared" si="296"/>
        <v>14</v>
      </c>
      <c r="R4679" s="35">
        <f t="shared" si="297"/>
        <v>68</v>
      </c>
    </row>
    <row r="4680" spans="14:18" x14ac:dyDescent="0.15">
      <c r="N4680" s="38">
        <v>4677</v>
      </c>
      <c r="O4680" s="34">
        <f t="shared" si="294"/>
        <v>4</v>
      </c>
      <c r="P4680" s="34">
        <f t="shared" si="295"/>
        <v>7</v>
      </c>
      <c r="Q4680" s="34">
        <f t="shared" si="296"/>
        <v>14</v>
      </c>
      <c r="R4680" s="35">
        <f t="shared" si="297"/>
        <v>68</v>
      </c>
    </row>
    <row r="4681" spans="14:18" x14ac:dyDescent="0.15">
      <c r="N4681" s="38">
        <v>4678</v>
      </c>
      <c r="O4681" s="34">
        <f t="shared" si="294"/>
        <v>4</v>
      </c>
      <c r="P4681" s="34">
        <f t="shared" si="295"/>
        <v>7</v>
      </c>
      <c r="Q4681" s="34">
        <f t="shared" si="296"/>
        <v>14</v>
      </c>
      <c r="R4681" s="35">
        <f t="shared" si="297"/>
        <v>68</v>
      </c>
    </row>
    <row r="4682" spans="14:18" x14ac:dyDescent="0.15">
      <c r="N4682" s="38">
        <v>4679</v>
      </c>
      <c r="O4682" s="34">
        <f t="shared" si="294"/>
        <v>4</v>
      </c>
      <c r="P4682" s="34">
        <f t="shared" si="295"/>
        <v>7</v>
      </c>
      <c r="Q4682" s="34">
        <f t="shared" si="296"/>
        <v>14</v>
      </c>
      <c r="R4682" s="35">
        <f t="shared" si="297"/>
        <v>68</v>
      </c>
    </row>
    <row r="4683" spans="14:18" x14ac:dyDescent="0.15">
      <c r="N4683" s="38">
        <v>4680</v>
      </c>
      <c r="O4683" s="34">
        <f t="shared" si="294"/>
        <v>4</v>
      </c>
      <c r="P4683" s="34">
        <f t="shared" si="295"/>
        <v>7</v>
      </c>
      <c r="Q4683" s="34">
        <f t="shared" si="296"/>
        <v>14</v>
      </c>
      <c r="R4683" s="35">
        <f t="shared" si="297"/>
        <v>68</v>
      </c>
    </row>
    <row r="4684" spans="14:18" x14ac:dyDescent="0.15">
      <c r="N4684" s="38">
        <v>4681</v>
      </c>
      <c r="O4684" s="34">
        <f t="shared" si="294"/>
        <v>4</v>
      </c>
      <c r="P4684" s="34">
        <f t="shared" si="295"/>
        <v>7</v>
      </c>
      <c r="Q4684" s="34">
        <f t="shared" si="296"/>
        <v>14</v>
      </c>
      <c r="R4684" s="35">
        <f t="shared" si="297"/>
        <v>68</v>
      </c>
    </row>
    <row r="4685" spans="14:18" x14ac:dyDescent="0.15">
      <c r="N4685" s="38">
        <v>4682</v>
      </c>
      <c r="O4685" s="34">
        <f t="shared" si="294"/>
        <v>4</v>
      </c>
      <c r="P4685" s="34">
        <f t="shared" si="295"/>
        <v>7</v>
      </c>
      <c r="Q4685" s="34">
        <f t="shared" si="296"/>
        <v>14</v>
      </c>
      <c r="R4685" s="35">
        <f t="shared" si="297"/>
        <v>68</v>
      </c>
    </row>
    <row r="4686" spans="14:18" x14ac:dyDescent="0.15">
      <c r="N4686" s="38">
        <v>4683</v>
      </c>
      <c r="O4686" s="34">
        <f t="shared" si="294"/>
        <v>4</v>
      </c>
      <c r="P4686" s="34">
        <f t="shared" si="295"/>
        <v>7</v>
      </c>
      <c r="Q4686" s="34">
        <f t="shared" si="296"/>
        <v>14</v>
      </c>
      <c r="R4686" s="35">
        <f t="shared" si="297"/>
        <v>68</v>
      </c>
    </row>
    <row r="4687" spans="14:18" x14ac:dyDescent="0.15">
      <c r="N4687" s="38">
        <v>4684</v>
      </c>
      <c r="O4687" s="34">
        <f t="shared" si="294"/>
        <v>4</v>
      </c>
      <c r="P4687" s="34">
        <f t="shared" si="295"/>
        <v>7</v>
      </c>
      <c r="Q4687" s="34">
        <f t="shared" si="296"/>
        <v>14</v>
      </c>
      <c r="R4687" s="35">
        <f t="shared" si="297"/>
        <v>68</v>
      </c>
    </row>
    <row r="4688" spans="14:18" x14ac:dyDescent="0.15">
      <c r="N4688" s="38">
        <v>4685</v>
      </c>
      <c r="O4688" s="34">
        <f t="shared" si="294"/>
        <v>4</v>
      </c>
      <c r="P4688" s="34">
        <f t="shared" si="295"/>
        <v>7</v>
      </c>
      <c r="Q4688" s="34">
        <f t="shared" si="296"/>
        <v>14</v>
      </c>
      <c r="R4688" s="35">
        <f t="shared" si="297"/>
        <v>68</v>
      </c>
    </row>
    <row r="4689" spans="14:18" x14ac:dyDescent="0.15">
      <c r="N4689" s="38">
        <v>4686</v>
      </c>
      <c r="O4689" s="34">
        <f t="shared" si="294"/>
        <v>4</v>
      </c>
      <c r="P4689" s="34">
        <f t="shared" si="295"/>
        <v>7</v>
      </c>
      <c r="Q4689" s="34">
        <f t="shared" si="296"/>
        <v>14</v>
      </c>
      <c r="R4689" s="35">
        <f t="shared" si="297"/>
        <v>68</v>
      </c>
    </row>
    <row r="4690" spans="14:18" x14ac:dyDescent="0.15">
      <c r="N4690" s="38">
        <v>4687</v>
      </c>
      <c r="O4690" s="34">
        <f t="shared" si="294"/>
        <v>4</v>
      </c>
      <c r="P4690" s="34">
        <f t="shared" si="295"/>
        <v>7</v>
      </c>
      <c r="Q4690" s="34">
        <f t="shared" si="296"/>
        <v>14</v>
      </c>
      <c r="R4690" s="35">
        <f t="shared" si="297"/>
        <v>68</v>
      </c>
    </row>
    <row r="4691" spans="14:18" x14ac:dyDescent="0.15">
      <c r="N4691" s="38">
        <v>4688</v>
      </c>
      <c r="O4691" s="34">
        <f t="shared" si="294"/>
        <v>4</v>
      </c>
      <c r="P4691" s="34">
        <f t="shared" si="295"/>
        <v>7</v>
      </c>
      <c r="Q4691" s="34">
        <f t="shared" si="296"/>
        <v>14</v>
      </c>
      <c r="R4691" s="35">
        <f t="shared" si="297"/>
        <v>68</v>
      </c>
    </row>
    <row r="4692" spans="14:18" x14ac:dyDescent="0.15">
      <c r="N4692" s="38">
        <v>4689</v>
      </c>
      <c r="O4692" s="34">
        <f t="shared" si="294"/>
        <v>4</v>
      </c>
      <c r="P4692" s="34">
        <f t="shared" si="295"/>
        <v>7</v>
      </c>
      <c r="Q4692" s="34">
        <f t="shared" si="296"/>
        <v>14</v>
      </c>
      <c r="R4692" s="35">
        <f t="shared" si="297"/>
        <v>68</v>
      </c>
    </row>
    <row r="4693" spans="14:18" x14ac:dyDescent="0.15">
      <c r="N4693" s="38">
        <v>4690</v>
      </c>
      <c r="O4693" s="34">
        <f t="shared" si="294"/>
        <v>4</v>
      </c>
      <c r="P4693" s="34">
        <f t="shared" si="295"/>
        <v>7</v>
      </c>
      <c r="Q4693" s="34">
        <f t="shared" si="296"/>
        <v>14</v>
      </c>
      <c r="R4693" s="35">
        <f t="shared" si="297"/>
        <v>68</v>
      </c>
    </row>
    <row r="4694" spans="14:18" x14ac:dyDescent="0.15">
      <c r="N4694" s="38">
        <v>4691</v>
      </c>
      <c r="O4694" s="34">
        <f t="shared" si="294"/>
        <v>4</v>
      </c>
      <c r="P4694" s="34">
        <f t="shared" si="295"/>
        <v>7</v>
      </c>
      <c r="Q4694" s="34">
        <f t="shared" si="296"/>
        <v>14</v>
      </c>
      <c r="R4694" s="35">
        <f t="shared" si="297"/>
        <v>68</v>
      </c>
    </row>
    <row r="4695" spans="14:18" x14ac:dyDescent="0.15">
      <c r="N4695" s="38">
        <v>4692</v>
      </c>
      <c r="O4695" s="34">
        <f t="shared" si="294"/>
        <v>4</v>
      </c>
      <c r="P4695" s="34">
        <f t="shared" si="295"/>
        <v>7</v>
      </c>
      <c r="Q4695" s="34">
        <f t="shared" si="296"/>
        <v>14</v>
      </c>
      <c r="R4695" s="35">
        <f t="shared" si="297"/>
        <v>68</v>
      </c>
    </row>
    <row r="4696" spans="14:18" x14ac:dyDescent="0.15">
      <c r="N4696" s="38">
        <v>4693</v>
      </c>
      <c r="O4696" s="34">
        <f t="shared" si="294"/>
        <v>4</v>
      </c>
      <c r="P4696" s="34">
        <f t="shared" si="295"/>
        <v>7</v>
      </c>
      <c r="Q4696" s="34">
        <f t="shared" si="296"/>
        <v>14</v>
      </c>
      <c r="R4696" s="35">
        <f t="shared" si="297"/>
        <v>68</v>
      </c>
    </row>
    <row r="4697" spans="14:18" x14ac:dyDescent="0.15">
      <c r="N4697" s="38">
        <v>4694</v>
      </c>
      <c r="O4697" s="34">
        <f t="shared" si="294"/>
        <v>4</v>
      </c>
      <c r="P4697" s="34">
        <f t="shared" si="295"/>
        <v>7</v>
      </c>
      <c r="Q4697" s="34">
        <f t="shared" si="296"/>
        <v>14</v>
      </c>
      <c r="R4697" s="35">
        <f t="shared" si="297"/>
        <v>68</v>
      </c>
    </row>
    <row r="4698" spans="14:18" x14ac:dyDescent="0.15">
      <c r="N4698" s="38">
        <v>4695</v>
      </c>
      <c r="O4698" s="34">
        <f t="shared" si="294"/>
        <v>4</v>
      </c>
      <c r="P4698" s="34">
        <f t="shared" si="295"/>
        <v>7</v>
      </c>
      <c r="Q4698" s="34">
        <f t="shared" si="296"/>
        <v>14</v>
      </c>
      <c r="R4698" s="35">
        <f t="shared" si="297"/>
        <v>68</v>
      </c>
    </row>
    <row r="4699" spans="14:18" x14ac:dyDescent="0.15">
      <c r="N4699" s="38">
        <v>4696</v>
      </c>
      <c r="O4699" s="34">
        <f t="shared" si="294"/>
        <v>4</v>
      </c>
      <c r="P4699" s="34">
        <f t="shared" si="295"/>
        <v>7</v>
      </c>
      <c r="Q4699" s="34">
        <f t="shared" si="296"/>
        <v>14</v>
      </c>
      <c r="R4699" s="35">
        <f t="shared" si="297"/>
        <v>68</v>
      </c>
    </row>
    <row r="4700" spans="14:18" x14ac:dyDescent="0.15">
      <c r="N4700" s="38">
        <v>4697</v>
      </c>
      <c r="O4700" s="34">
        <f t="shared" si="294"/>
        <v>4</v>
      </c>
      <c r="P4700" s="34">
        <f t="shared" si="295"/>
        <v>7</v>
      </c>
      <c r="Q4700" s="34">
        <f t="shared" si="296"/>
        <v>14</v>
      </c>
      <c r="R4700" s="35">
        <f t="shared" si="297"/>
        <v>68</v>
      </c>
    </row>
    <row r="4701" spans="14:18" x14ac:dyDescent="0.15">
      <c r="N4701" s="38">
        <v>4698</v>
      </c>
      <c r="O4701" s="34">
        <f t="shared" si="294"/>
        <v>4</v>
      </c>
      <c r="P4701" s="34">
        <f t="shared" si="295"/>
        <v>7</v>
      </c>
      <c r="Q4701" s="34">
        <f t="shared" si="296"/>
        <v>14</v>
      </c>
      <c r="R4701" s="35">
        <f t="shared" si="297"/>
        <v>68</v>
      </c>
    </row>
    <row r="4702" spans="14:18" x14ac:dyDescent="0.15">
      <c r="N4702" s="38">
        <v>4699</v>
      </c>
      <c r="O4702" s="34">
        <f t="shared" si="294"/>
        <v>4</v>
      </c>
      <c r="P4702" s="34">
        <f t="shared" si="295"/>
        <v>7</v>
      </c>
      <c r="Q4702" s="34">
        <f t="shared" si="296"/>
        <v>14</v>
      </c>
      <c r="R4702" s="35">
        <f t="shared" si="297"/>
        <v>68</v>
      </c>
    </row>
    <row r="4703" spans="14:18" x14ac:dyDescent="0.15">
      <c r="N4703" s="38">
        <v>4700</v>
      </c>
      <c r="O4703" s="34">
        <f t="shared" si="294"/>
        <v>4</v>
      </c>
      <c r="P4703" s="34">
        <f t="shared" si="295"/>
        <v>7</v>
      </c>
      <c r="Q4703" s="34">
        <f t="shared" si="296"/>
        <v>14</v>
      </c>
      <c r="R4703" s="35">
        <f t="shared" si="297"/>
        <v>68</v>
      </c>
    </row>
    <row r="4704" spans="14:18" x14ac:dyDescent="0.15">
      <c r="N4704" s="38">
        <v>4701</v>
      </c>
      <c r="O4704" s="34">
        <f t="shared" si="294"/>
        <v>4</v>
      </c>
      <c r="P4704" s="34">
        <f t="shared" si="295"/>
        <v>7</v>
      </c>
      <c r="Q4704" s="34">
        <f t="shared" si="296"/>
        <v>14</v>
      </c>
      <c r="R4704" s="35">
        <f t="shared" si="297"/>
        <v>68</v>
      </c>
    </row>
    <row r="4705" spans="14:18" x14ac:dyDescent="0.15">
      <c r="N4705" s="38">
        <v>4702</v>
      </c>
      <c r="O4705" s="34">
        <f t="shared" si="294"/>
        <v>4</v>
      </c>
      <c r="P4705" s="34">
        <f t="shared" si="295"/>
        <v>7</v>
      </c>
      <c r="Q4705" s="34">
        <f t="shared" si="296"/>
        <v>14</v>
      </c>
      <c r="R4705" s="35">
        <f t="shared" si="297"/>
        <v>68</v>
      </c>
    </row>
    <row r="4706" spans="14:18" x14ac:dyDescent="0.15">
      <c r="N4706" s="38">
        <v>4703</v>
      </c>
      <c r="O4706" s="34">
        <f t="shared" si="294"/>
        <v>4</v>
      </c>
      <c r="P4706" s="34">
        <f t="shared" si="295"/>
        <v>7</v>
      </c>
      <c r="Q4706" s="34">
        <f t="shared" si="296"/>
        <v>14</v>
      </c>
      <c r="R4706" s="35">
        <f t="shared" si="297"/>
        <v>68</v>
      </c>
    </row>
    <row r="4707" spans="14:18" x14ac:dyDescent="0.15">
      <c r="N4707" s="38">
        <v>4704</v>
      </c>
      <c r="O4707" s="34">
        <f t="shared" si="294"/>
        <v>4</v>
      </c>
      <c r="P4707" s="34">
        <f t="shared" si="295"/>
        <v>7</v>
      </c>
      <c r="Q4707" s="34">
        <f t="shared" si="296"/>
        <v>14</v>
      </c>
      <c r="R4707" s="35">
        <f t="shared" si="297"/>
        <v>68</v>
      </c>
    </row>
    <row r="4708" spans="14:18" x14ac:dyDescent="0.15">
      <c r="N4708" s="38">
        <v>4705</v>
      </c>
      <c r="O4708" s="34">
        <f t="shared" si="294"/>
        <v>4</v>
      </c>
      <c r="P4708" s="34">
        <f t="shared" si="295"/>
        <v>7</v>
      </c>
      <c r="Q4708" s="34">
        <f t="shared" si="296"/>
        <v>14</v>
      </c>
      <c r="R4708" s="35">
        <f t="shared" si="297"/>
        <v>68</v>
      </c>
    </row>
    <row r="4709" spans="14:18" x14ac:dyDescent="0.15">
      <c r="N4709" s="38">
        <v>4706</v>
      </c>
      <c r="O4709" s="34">
        <f t="shared" si="294"/>
        <v>4</v>
      </c>
      <c r="P4709" s="34">
        <f t="shared" si="295"/>
        <v>7</v>
      </c>
      <c r="Q4709" s="34">
        <f t="shared" si="296"/>
        <v>14</v>
      </c>
      <c r="R4709" s="35">
        <f t="shared" si="297"/>
        <v>68</v>
      </c>
    </row>
    <row r="4710" spans="14:18" x14ac:dyDescent="0.15">
      <c r="N4710" s="38">
        <v>4707</v>
      </c>
      <c r="O4710" s="34">
        <f t="shared" si="294"/>
        <v>4</v>
      </c>
      <c r="P4710" s="34">
        <f t="shared" si="295"/>
        <v>7</v>
      </c>
      <c r="Q4710" s="34">
        <f t="shared" si="296"/>
        <v>14</v>
      </c>
      <c r="R4710" s="35">
        <f t="shared" si="297"/>
        <v>68</v>
      </c>
    </row>
    <row r="4711" spans="14:18" x14ac:dyDescent="0.15">
      <c r="N4711" s="38">
        <v>4708</v>
      </c>
      <c r="O4711" s="34">
        <f t="shared" si="294"/>
        <v>4</v>
      </c>
      <c r="P4711" s="34">
        <f t="shared" si="295"/>
        <v>7</v>
      </c>
      <c r="Q4711" s="34">
        <f t="shared" si="296"/>
        <v>14</v>
      </c>
      <c r="R4711" s="35">
        <f t="shared" si="297"/>
        <v>68</v>
      </c>
    </row>
    <row r="4712" spans="14:18" x14ac:dyDescent="0.15">
      <c r="N4712" s="38">
        <v>4709</v>
      </c>
      <c r="O4712" s="34">
        <f t="shared" si="294"/>
        <v>4</v>
      </c>
      <c r="P4712" s="34">
        <f t="shared" si="295"/>
        <v>7</v>
      </c>
      <c r="Q4712" s="34">
        <f t="shared" si="296"/>
        <v>14</v>
      </c>
      <c r="R4712" s="35">
        <f t="shared" si="297"/>
        <v>68</v>
      </c>
    </row>
    <row r="4713" spans="14:18" x14ac:dyDescent="0.15">
      <c r="N4713" s="38">
        <v>4710</v>
      </c>
      <c r="O4713" s="34">
        <f t="shared" si="294"/>
        <v>4</v>
      </c>
      <c r="P4713" s="34">
        <f t="shared" si="295"/>
        <v>7</v>
      </c>
      <c r="Q4713" s="34">
        <f t="shared" si="296"/>
        <v>14</v>
      </c>
      <c r="R4713" s="35">
        <f t="shared" si="297"/>
        <v>68</v>
      </c>
    </row>
    <row r="4714" spans="14:18" x14ac:dyDescent="0.15">
      <c r="N4714" s="38">
        <v>4711</v>
      </c>
      <c r="O4714" s="34">
        <f t="shared" si="294"/>
        <v>4</v>
      </c>
      <c r="P4714" s="34">
        <f t="shared" si="295"/>
        <v>7</v>
      </c>
      <c r="Q4714" s="34">
        <f t="shared" si="296"/>
        <v>14</v>
      </c>
      <c r="R4714" s="35">
        <f t="shared" si="297"/>
        <v>68</v>
      </c>
    </row>
    <row r="4715" spans="14:18" x14ac:dyDescent="0.15">
      <c r="N4715" s="38">
        <v>4712</v>
      </c>
      <c r="O4715" s="34">
        <f t="shared" si="294"/>
        <v>4</v>
      </c>
      <c r="P4715" s="34">
        <f t="shared" si="295"/>
        <v>7</v>
      </c>
      <c r="Q4715" s="34">
        <f t="shared" si="296"/>
        <v>14</v>
      </c>
      <c r="R4715" s="35">
        <f t="shared" si="297"/>
        <v>68</v>
      </c>
    </row>
    <row r="4716" spans="14:18" x14ac:dyDescent="0.15">
      <c r="N4716" s="38">
        <v>4713</v>
      </c>
      <c r="O4716" s="34">
        <f t="shared" si="294"/>
        <v>4</v>
      </c>
      <c r="P4716" s="34">
        <f t="shared" si="295"/>
        <v>7</v>
      </c>
      <c r="Q4716" s="34">
        <f t="shared" si="296"/>
        <v>14</v>
      </c>
      <c r="R4716" s="35">
        <f t="shared" si="297"/>
        <v>68</v>
      </c>
    </row>
    <row r="4717" spans="14:18" x14ac:dyDescent="0.15">
      <c r="N4717" s="38">
        <v>4714</v>
      </c>
      <c r="O4717" s="34">
        <f t="shared" si="294"/>
        <v>4</v>
      </c>
      <c r="P4717" s="34">
        <f t="shared" si="295"/>
        <v>7</v>
      </c>
      <c r="Q4717" s="34">
        <f t="shared" si="296"/>
        <v>14</v>
      </c>
      <c r="R4717" s="35">
        <f t="shared" si="297"/>
        <v>68</v>
      </c>
    </row>
    <row r="4718" spans="14:18" x14ac:dyDescent="0.15">
      <c r="N4718" s="38">
        <v>4715</v>
      </c>
      <c r="O4718" s="34">
        <f t="shared" si="294"/>
        <v>4</v>
      </c>
      <c r="P4718" s="34">
        <f t="shared" si="295"/>
        <v>7</v>
      </c>
      <c r="Q4718" s="34">
        <f t="shared" si="296"/>
        <v>14</v>
      </c>
      <c r="R4718" s="35">
        <f t="shared" si="297"/>
        <v>68</v>
      </c>
    </row>
    <row r="4719" spans="14:18" x14ac:dyDescent="0.15">
      <c r="N4719" s="38">
        <v>4716</v>
      </c>
      <c r="O4719" s="34">
        <f t="shared" si="294"/>
        <v>4</v>
      </c>
      <c r="P4719" s="34">
        <f t="shared" si="295"/>
        <v>7</v>
      </c>
      <c r="Q4719" s="34">
        <f t="shared" si="296"/>
        <v>14</v>
      </c>
      <c r="R4719" s="35">
        <f t="shared" si="297"/>
        <v>68</v>
      </c>
    </row>
    <row r="4720" spans="14:18" x14ac:dyDescent="0.15">
      <c r="N4720" s="38">
        <v>4717</v>
      </c>
      <c r="O4720" s="34">
        <f t="shared" si="294"/>
        <v>4</v>
      </c>
      <c r="P4720" s="34">
        <f t="shared" si="295"/>
        <v>7</v>
      </c>
      <c r="Q4720" s="34">
        <f t="shared" si="296"/>
        <v>14</v>
      </c>
      <c r="R4720" s="35">
        <f t="shared" si="297"/>
        <v>68</v>
      </c>
    </row>
    <row r="4721" spans="14:18" x14ac:dyDescent="0.15">
      <c r="N4721" s="38">
        <v>4718</v>
      </c>
      <c r="O4721" s="34">
        <f t="shared" si="294"/>
        <v>4</v>
      </c>
      <c r="P4721" s="34">
        <f t="shared" si="295"/>
        <v>7</v>
      </c>
      <c r="Q4721" s="34">
        <f t="shared" si="296"/>
        <v>14</v>
      </c>
      <c r="R4721" s="35">
        <f t="shared" si="297"/>
        <v>68</v>
      </c>
    </row>
    <row r="4722" spans="14:18" x14ac:dyDescent="0.15">
      <c r="N4722" s="38">
        <v>4719</v>
      </c>
      <c r="O4722" s="34">
        <f t="shared" si="294"/>
        <v>4</v>
      </c>
      <c r="P4722" s="34">
        <f t="shared" si="295"/>
        <v>7</v>
      </c>
      <c r="Q4722" s="34">
        <f t="shared" si="296"/>
        <v>14</v>
      </c>
      <c r="R4722" s="35">
        <f t="shared" si="297"/>
        <v>68</v>
      </c>
    </row>
    <row r="4723" spans="14:18" x14ac:dyDescent="0.15">
      <c r="N4723" s="38">
        <v>4720</v>
      </c>
      <c r="O4723" s="34">
        <f t="shared" si="294"/>
        <v>4</v>
      </c>
      <c r="P4723" s="34">
        <f t="shared" si="295"/>
        <v>7</v>
      </c>
      <c r="Q4723" s="34">
        <f t="shared" si="296"/>
        <v>14</v>
      </c>
      <c r="R4723" s="35">
        <f t="shared" si="297"/>
        <v>68</v>
      </c>
    </row>
    <row r="4724" spans="14:18" x14ac:dyDescent="0.15">
      <c r="N4724" s="38">
        <v>4721</v>
      </c>
      <c r="O4724" s="34">
        <f t="shared" si="294"/>
        <v>4</v>
      </c>
      <c r="P4724" s="34">
        <f t="shared" si="295"/>
        <v>7</v>
      </c>
      <c r="Q4724" s="34">
        <f t="shared" si="296"/>
        <v>14</v>
      </c>
      <c r="R4724" s="35">
        <f t="shared" si="297"/>
        <v>68</v>
      </c>
    </row>
    <row r="4725" spans="14:18" x14ac:dyDescent="0.15">
      <c r="N4725" s="38">
        <v>4722</v>
      </c>
      <c r="O4725" s="34">
        <f t="shared" si="294"/>
        <v>4</v>
      </c>
      <c r="P4725" s="34">
        <f t="shared" si="295"/>
        <v>7</v>
      </c>
      <c r="Q4725" s="34">
        <f t="shared" si="296"/>
        <v>14</v>
      </c>
      <c r="R4725" s="35">
        <f t="shared" si="297"/>
        <v>68</v>
      </c>
    </row>
    <row r="4726" spans="14:18" x14ac:dyDescent="0.15">
      <c r="N4726" s="38">
        <v>4723</v>
      </c>
      <c r="O4726" s="34">
        <f t="shared" si="294"/>
        <v>4</v>
      </c>
      <c r="P4726" s="34">
        <f t="shared" si="295"/>
        <v>7</v>
      </c>
      <c r="Q4726" s="34">
        <f t="shared" si="296"/>
        <v>14</v>
      </c>
      <c r="R4726" s="35">
        <f t="shared" si="297"/>
        <v>68</v>
      </c>
    </row>
    <row r="4727" spans="14:18" x14ac:dyDescent="0.15">
      <c r="N4727" s="38">
        <v>4724</v>
      </c>
      <c r="O4727" s="34">
        <f t="shared" si="294"/>
        <v>4</v>
      </c>
      <c r="P4727" s="34">
        <f t="shared" si="295"/>
        <v>7</v>
      </c>
      <c r="Q4727" s="34">
        <f t="shared" si="296"/>
        <v>14</v>
      </c>
      <c r="R4727" s="35">
        <f t="shared" si="297"/>
        <v>68</v>
      </c>
    </row>
    <row r="4728" spans="14:18" x14ac:dyDescent="0.15">
      <c r="N4728" s="38">
        <v>4725</v>
      </c>
      <c r="O4728" s="34">
        <f t="shared" si="294"/>
        <v>4</v>
      </c>
      <c r="P4728" s="34">
        <f t="shared" si="295"/>
        <v>7</v>
      </c>
      <c r="Q4728" s="34">
        <f t="shared" si="296"/>
        <v>14</v>
      </c>
      <c r="R4728" s="35">
        <f t="shared" si="297"/>
        <v>68</v>
      </c>
    </row>
    <row r="4729" spans="14:18" x14ac:dyDescent="0.15">
      <c r="N4729" s="38">
        <v>4726</v>
      </c>
      <c r="O4729" s="34">
        <f t="shared" si="294"/>
        <v>4</v>
      </c>
      <c r="P4729" s="34">
        <f t="shared" si="295"/>
        <v>7</v>
      </c>
      <c r="Q4729" s="34">
        <f t="shared" si="296"/>
        <v>14</v>
      </c>
      <c r="R4729" s="35">
        <f t="shared" si="297"/>
        <v>68</v>
      </c>
    </row>
    <row r="4730" spans="14:18" x14ac:dyDescent="0.15">
      <c r="N4730" s="38">
        <v>4727</v>
      </c>
      <c r="O4730" s="34">
        <f t="shared" si="294"/>
        <v>4</v>
      </c>
      <c r="P4730" s="34">
        <f t="shared" si="295"/>
        <v>7</v>
      </c>
      <c r="Q4730" s="34">
        <f t="shared" si="296"/>
        <v>14</v>
      </c>
      <c r="R4730" s="35">
        <f t="shared" si="297"/>
        <v>68</v>
      </c>
    </row>
    <row r="4731" spans="14:18" x14ac:dyDescent="0.15">
      <c r="N4731" s="38">
        <v>4728</v>
      </c>
      <c r="O4731" s="34">
        <f t="shared" si="294"/>
        <v>4</v>
      </c>
      <c r="P4731" s="34">
        <f t="shared" si="295"/>
        <v>7</v>
      </c>
      <c r="Q4731" s="34">
        <f t="shared" si="296"/>
        <v>14</v>
      </c>
      <c r="R4731" s="35">
        <f t="shared" si="297"/>
        <v>68</v>
      </c>
    </row>
    <row r="4732" spans="14:18" x14ac:dyDescent="0.15">
      <c r="N4732" s="38">
        <v>4729</v>
      </c>
      <c r="O4732" s="34">
        <f t="shared" si="294"/>
        <v>4</v>
      </c>
      <c r="P4732" s="34">
        <f t="shared" si="295"/>
        <v>7</v>
      </c>
      <c r="Q4732" s="34">
        <f t="shared" si="296"/>
        <v>14</v>
      </c>
      <c r="R4732" s="35">
        <f t="shared" si="297"/>
        <v>68</v>
      </c>
    </row>
    <row r="4733" spans="14:18" x14ac:dyDescent="0.15">
      <c r="N4733" s="38">
        <v>4730</v>
      </c>
      <c r="O4733" s="34">
        <f t="shared" si="294"/>
        <v>4</v>
      </c>
      <c r="P4733" s="34">
        <f t="shared" si="295"/>
        <v>7</v>
      </c>
      <c r="Q4733" s="34">
        <f t="shared" si="296"/>
        <v>14</v>
      </c>
      <c r="R4733" s="35">
        <f t="shared" si="297"/>
        <v>68</v>
      </c>
    </row>
    <row r="4734" spans="14:18" x14ac:dyDescent="0.15">
      <c r="N4734" s="38">
        <v>4731</v>
      </c>
      <c r="O4734" s="34">
        <f t="shared" si="294"/>
        <v>4</v>
      </c>
      <c r="P4734" s="34">
        <f t="shared" si="295"/>
        <v>7</v>
      </c>
      <c r="Q4734" s="34">
        <f t="shared" si="296"/>
        <v>14</v>
      </c>
      <c r="R4734" s="35">
        <f t="shared" si="297"/>
        <v>68</v>
      </c>
    </row>
    <row r="4735" spans="14:18" x14ac:dyDescent="0.15">
      <c r="N4735" s="38">
        <v>4732</v>
      </c>
      <c r="O4735" s="34">
        <f t="shared" si="294"/>
        <v>4</v>
      </c>
      <c r="P4735" s="34">
        <f t="shared" si="295"/>
        <v>7</v>
      </c>
      <c r="Q4735" s="34">
        <f t="shared" si="296"/>
        <v>14</v>
      </c>
      <c r="R4735" s="35">
        <f t="shared" si="297"/>
        <v>68</v>
      </c>
    </row>
    <row r="4736" spans="14:18" x14ac:dyDescent="0.15">
      <c r="N4736" s="38">
        <v>4733</v>
      </c>
      <c r="O4736" s="34">
        <f t="shared" si="294"/>
        <v>4</v>
      </c>
      <c r="P4736" s="34">
        <f t="shared" si="295"/>
        <v>7</v>
      </c>
      <c r="Q4736" s="34">
        <f t="shared" si="296"/>
        <v>14</v>
      </c>
      <c r="R4736" s="35">
        <f t="shared" si="297"/>
        <v>68</v>
      </c>
    </row>
    <row r="4737" spans="14:18" x14ac:dyDescent="0.15">
      <c r="N4737" s="38">
        <v>4734</v>
      </c>
      <c r="O4737" s="34">
        <f t="shared" si="294"/>
        <v>4</v>
      </c>
      <c r="P4737" s="34">
        <f t="shared" si="295"/>
        <v>7</v>
      </c>
      <c r="Q4737" s="34">
        <f t="shared" si="296"/>
        <v>14</v>
      </c>
      <c r="R4737" s="35">
        <f t="shared" si="297"/>
        <v>68</v>
      </c>
    </row>
    <row r="4738" spans="14:18" x14ac:dyDescent="0.15">
      <c r="N4738" s="38">
        <v>4735</v>
      </c>
      <c r="O4738" s="34">
        <f t="shared" si="294"/>
        <v>4</v>
      </c>
      <c r="P4738" s="34">
        <f t="shared" si="295"/>
        <v>7</v>
      </c>
      <c r="Q4738" s="34">
        <f t="shared" si="296"/>
        <v>14</v>
      </c>
      <c r="R4738" s="35">
        <f t="shared" si="297"/>
        <v>68</v>
      </c>
    </row>
    <row r="4739" spans="14:18" x14ac:dyDescent="0.15">
      <c r="N4739" s="38">
        <v>4736</v>
      </c>
      <c r="O4739" s="34">
        <f t="shared" si="294"/>
        <v>4</v>
      </c>
      <c r="P4739" s="34">
        <f t="shared" si="295"/>
        <v>7</v>
      </c>
      <c r="Q4739" s="34">
        <f t="shared" si="296"/>
        <v>14</v>
      </c>
      <c r="R4739" s="35">
        <f t="shared" si="297"/>
        <v>68</v>
      </c>
    </row>
    <row r="4740" spans="14:18" x14ac:dyDescent="0.15">
      <c r="N4740" s="38">
        <v>4737</v>
      </c>
      <c r="O4740" s="34">
        <f t="shared" si="294"/>
        <v>4</v>
      </c>
      <c r="P4740" s="34">
        <f t="shared" si="295"/>
        <v>7</v>
      </c>
      <c r="Q4740" s="34">
        <f t="shared" si="296"/>
        <v>14</v>
      </c>
      <c r="R4740" s="35">
        <f t="shared" si="297"/>
        <v>68</v>
      </c>
    </row>
    <row r="4741" spans="14:18" x14ac:dyDescent="0.15">
      <c r="N4741" s="38">
        <v>4738</v>
      </c>
      <c r="O4741" s="34">
        <f t="shared" ref="O4741:O4804" si="298">ROUNDUP($N4741*5/6976,0)</f>
        <v>4</v>
      </c>
      <c r="P4741" s="34">
        <f t="shared" ref="P4741:P4804" si="299">ROUNDUP($N4741*10/6976,0)</f>
        <v>7</v>
      </c>
      <c r="Q4741" s="34">
        <f t="shared" ref="Q4741:Q4804" si="300">ROUNDUP($N4741*20/6976,0)</f>
        <v>14</v>
      </c>
      <c r="R4741" s="35">
        <f t="shared" ref="R4741:R4804" si="301">ROUNDUP($N4741*100/6976,0)</f>
        <v>68</v>
      </c>
    </row>
    <row r="4742" spans="14:18" x14ac:dyDescent="0.15">
      <c r="N4742" s="38">
        <v>4739</v>
      </c>
      <c r="O4742" s="34">
        <f t="shared" si="298"/>
        <v>4</v>
      </c>
      <c r="P4742" s="34">
        <f t="shared" si="299"/>
        <v>7</v>
      </c>
      <c r="Q4742" s="34">
        <f t="shared" si="300"/>
        <v>14</v>
      </c>
      <c r="R4742" s="35">
        <f t="shared" si="301"/>
        <v>68</v>
      </c>
    </row>
    <row r="4743" spans="14:18" x14ac:dyDescent="0.15">
      <c r="N4743" s="38">
        <v>4740</v>
      </c>
      <c r="O4743" s="34">
        <f t="shared" si="298"/>
        <v>4</v>
      </c>
      <c r="P4743" s="34">
        <f t="shared" si="299"/>
        <v>7</v>
      </c>
      <c r="Q4743" s="34">
        <f t="shared" si="300"/>
        <v>14</v>
      </c>
      <c r="R4743" s="35">
        <f t="shared" si="301"/>
        <v>68</v>
      </c>
    </row>
    <row r="4744" spans="14:18" x14ac:dyDescent="0.15">
      <c r="N4744" s="38">
        <v>4741</v>
      </c>
      <c r="O4744" s="34">
        <f t="shared" si="298"/>
        <v>4</v>
      </c>
      <c r="P4744" s="34">
        <f t="shared" si="299"/>
        <v>7</v>
      </c>
      <c r="Q4744" s="34">
        <f t="shared" si="300"/>
        <v>14</v>
      </c>
      <c r="R4744" s="35">
        <f t="shared" si="301"/>
        <v>68</v>
      </c>
    </row>
    <row r="4745" spans="14:18" x14ac:dyDescent="0.15">
      <c r="N4745" s="38">
        <v>4742</v>
      </c>
      <c r="O4745" s="34">
        <f t="shared" si="298"/>
        <v>4</v>
      </c>
      <c r="P4745" s="34">
        <f t="shared" si="299"/>
        <v>7</v>
      </c>
      <c r="Q4745" s="34">
        <f t="shared" si="300"/>
        <v>14</v>
      </c>
      <c r="R4745" s="35">
        <f t="shared" si="301"/>
        <v>68</v>
      </c>
    </row>
    <row r="4746" spans="14:18" x14ac:dyDescent="0.15">
      <c r="N4746" s="38">
        <v>4743</v>
      </c>
      <c r="O4746" s="34">
        <f t="shared" si="298"/>
        <v>4</v>
      </c>
      <c r="P4746" s="34">
        <f t="shared" si="299"/>
        <v>7</v>
      </c>
      <c r="Q4746" s="34">
        <f t="shared" si="300"/>
        <v>14</v>
      </c>
      <c r="R4746" s="35">
        <f t="shared" si="301"/>
        <v>68</v>
      </c>
    </row>
    <row r="4747" spans="14:18" x14ac:dyDescent="0.15">
      <c r="N4747" s="38">
        <v>4744</v>
      </c>
      <c r="O4747" s="34">
        <f t="shared" si="298"/>
        <v>4</v>
      </c>
      <c r="P4747" s="34">
        <f t="shared" si="299"/>
        <v>7</v>
      </c>
      <c r="Q4747" s="34">
        <f t="shared" si="300"/>
        <v>14</v>
      </c>
      <c r="R4747" s="35">
        <f t="shared" si="301"/>
        <v>69</v>
      </c>
    </row>
    <row r="4748" spans="14:18" x14ac:dyDescent="0.15">
      <c r="N4748" s="38">
        <v>4745</v>
      </c>
      <c r="O4748" s="34">
        <f t="shared" si="298"/>
        <v>4</v>
      </c>
      <c r="P4748" s="34">
        <f t="shared" si="299"/>
        <v>7</v>
      </c>
      <c r="Q4748" s="34">
        <f t="shared" si="300"/>
        <v>14</v>
      </c>
      <c r="R4748" s="35">
        <f t="shared" si="301"/>
        <v>69</v>
      </c>
    </row>
    <row r="4749" spans="14:18" x14ac:dyDescent="0.15">
      <c r="N4749" s="38">
        <v>4746</v>
      </c>
      <c r="O4749" s="34">
        <f t="shared" si="298"/>
        <v>4</v>
      </c>
      <c r="P4749" s="34">
        <f t="shared" si="299"/>
        <v>7</v>
      </c>
      <c r="Q4749" s="34">
        <f t="shared" si="300"/>
        <v>14</v>
      </c>
      <c r="R4749" s="35">
        <f t="shared" si="301"/>
        <v>69</v>
      </c>
    </row>
    <row r="4750" spans="14:18" x14ac:dyDescent="0.15">
      <c r="N4750" s="38">
        <v>4747</v>
      </c>
      <c r="O4750" s="34">
        <f t="shared" si="298"/>
        <v>4</v>
      </c>
      <c r="P4750" s="34">
        <f t="shared" si="299"/>
        <v>7</v>
      </c>
      <c r="Q4750" s="34">
        <f t="shared" si="300"/>
        <v>14</v>
      </c>
      <c r="R4750" s="35">
        <f t="shared" si="301"/>
        <v>69</v>
      </c>
    </row>
    <row r="4751" spans="14:18" x14ac:dyDescent="0.15">
      <c r="N4751" s="38">
        <v>4748</v>
      </c>
      <c r="O4751" s="34">
        <f t="shared" si="298"/>
        <v>4</v>
      </c>
      <c r="P4751" s="34">
        <f t="shared" si="299"/>
        <v>7</v>
      </c>
      <c r="Q4751" s="34">
        <f t="shared" si="300"/>
        <v>14</v>
      </c>
      <c r="R4751" s="35">
        <f t="shared" si="301"/>
        <v>69</v>
      </c>
    </row>
    <row r="4752" spans="14:18" x14ac:dyDescent="0.15">
      <c r="N4752" s="38">
        <v>4749</v>
      </c>
      <c r="O4752" s="34">
        <f t="shared" si="298"/>
        <v>4</v>
      </c>
      <c r="P4752" s="34">
        <f t="shared" si="299"/>
        <v>7</v>
      </c>
      <c r="Q4752" s="34">
        <f t="shared" si="300"/>
        <v>14</v>
      </c>
      <c r="R4752" s="35">
        <f t="shared" si="301"/>
        <v>69</v>
      </c>
    </row>
    <row r="4753" spans="14:18" x14ac:dyDescent="0.15">
      <c r="N4753" s="38">
        <v>4750</v>
      </c>
      <c r="O4753" s="34">
        <f t="shared" si="298"/>
        <v>4</v>
      </c>
      <c r="P4753" s="34">
        <f t="shared" si="299"/>
        <v>7</v>
      </c>
      <c r="Q4753" s="34">
        <f t="shared" si="300"/>
        <v>14</v>
      </c>
      <c r="R4753" s="35">
        <f t="shared" si="301"/>
        <v>69</v>
      </c>
    </row>
    <row r="4754" spans="14:18" x14ac:dyDescent="0.15">
      <c r="N4754" s="38">
        <v>4751</v>
      </c>
      <c r="O4754" s="34">
        <f t="shared" si="298"/>
        <v>4</v>
      </c>
      <c r="P4754" s="34">
        <f t="shared" si="299"/>
        <v>7</v>
      </c>
      <c r="Q4754" s="34">
        <f t="shared" si="300"/>
        <v>14</v>
      </c>
      <c r="R4754" s="35">
        <f t="shared" si="301"/>
        <v>69</v>
      </c>
    </row>
    <row r="4755" spans="14:18" x14ac:dyDescent="0.15">
      <c r="N4755" s="38">
        <v>4752</v>
      </c>
      <c r="O4755" s="34">
        <f t="shared" si="298"/>
        <v>4</v>
      </c>
      <c r="P4755" s="34">
        <f t="shared" si="299"/>
        <v>7</v>
      </c>
      <c r="Q4755" s="34">
        <f t="shared" si="300"/>
        <v>14</v>
      </c>
      <c r="R4755" s="35">
        <f t="shared" si="301"/>
        <v>69</v>
      </c>
    </row>
    <row r="4756" spans="14:18" x14ac:dyDescent="0.15">
      <c r="N4756" s="38">
        <v>4753</v>
      </c>
      <c r="O4756" s="34">
        <f t="shared" si="298"/>
        <v>4</v>
      </c>
      <c r="P4756" s="34">
        <f t="shared" si="299"/>
        <v>7</v>
      </c>
      <c r="Q4756" s="34">
        <f t="shared" si="300"/>
        <v>14</v>
      </c>
      <c r="R4756" s="35">
        <f t="shared" si="301"/>
        <v>69</v>
      </c>
    </row>
    <row r="4757" spans="14:18" x14ac:dyDescent="0.15">
      <c r="N4757" s="38">
        <v>4754</v>
      </c>
      <c r="O4757" s="34">
        <f t="shared" si="298"/>
        <v>4</v>
      </c>
      <c r="P4757" s="34">
        <f t="shared" si="299"/>
        <v>7</v>
      </c>
      <c r="Q4757" s="34">
        <f t="shared" si="300"/>
        <v>14</v>
      </c>
      <c r="R4757" s="35">
        <f t="shared" si="301"/>
        <v>69</v>
      </c>
    </row>
    <row r="4758" spans="14:18" x14ac:dyDescent="0.15">
      <c r="N4758" s="38">
        <v>4755</v>
      </c>
      <c r="O4758" s="34">
        <f t="shared" si="298"/>
        <v>4</v>
      </c>
      <c r="P4758" s="34">
        <f t="shared" si="299"/>
        <v>7</v>
      </c>
      <c r="Q4758" s="34">
        <f t="shared" si="300"/>
        <v>14</v>
      </c>
      <c r="R4758" s="35">
        <f t="shared" si="301"/>
        <v>69</v>
      </c>
    </row>
    <row r="4759" spans="14:18" x14ac:dyDescent="0.15">
      <c r="N4759" s="38">
        <v>4756</v>
      </c>
      <c r="O4759" s="34">
        <f t="shared" si="298"/>
        <v>4</v>
      </c>
      <c r="P4759" s="34">
        <f t="shared" si="299"/>
        <v>7</v>
      </c>
      <c r="Q4759" s="34">
        <f t="shared" si="300"/>
        <v>14</v>
      </c>
      <c r="R4759" s="35">
        <f t="shared" si="301"/>
        <v>69</v>
      </c>
    </row>
    <row r="4760" spans="14:18" x14ac:dyDescent="0.15">
      <c r="N4760" s="38">
        <v>4757</v>
      </c>
      <c r="O4760" s="34">
        <f t="shared" si="298"/>
        <v>4</v>
      </c>
      <c r="P4760" s="34">
        <f t="shared" si="299"/>
        <v>7</v>
      </c>
      <c r="Q4760" s="34">
        <f t="shared" si="300"/>
        <v>14</v>
      </c>
      <c r="R4760" s="35">
        <f t="shared" si="301"/>
        <v>69</v>
      </c>
    </row>
    <row r="4761" spans="14:18" x14ac:dyDescent="0.15">
      <c r="N4761" s="38">
        <v>4758</v>
      </c>
      <c r="O4761" s="34">
        <f t="shared" si="298"/>
        <v>4</v>
      </c>
      <c r="P4761" s="34">
        <f t="shared" si="299"/>
        <v>7</v>
      </c>
      <c r="Q4761" s="34">
        <f t="shared" si="300"/>
        <v>14</v>
      </c>
      <c r="R4761" s="35">
        <f t="shared" si="301"/>
        <v>69</v>
      </c>
    </row>
    <row r="4762" spans="14:18" x14ac:dyDescent="0.15">
      <c r="N4762" s="38">
        <v>4759</v>
      </c>
      <c r="O4762" s="34">
        <f t="shared" si="298"/>
        <v>4</v>
      </c>
      <c r="P4762" s="34">
        <f t="shared" si="299"/>
        <v>7</v>
      </c>
      <c r="Q4762" s="34">
        <f t="shared" si="300"/>
        <v>14</v>
      </c>
      <c r="R4762" s="35">
        <f t="shared" si="301"/>
        <v>69</v>
      </c>
    </row>
    <row r="4763" spans="14:18" x14ac:dyDescent="0.15">
      <c r="N4763" s="38">
        <v>4760</v>
      </c>
      <c r="O4763" s="34">
        <f t="shared" si="298"/>
        <v>4</v>
      </c>
      <c r="P4763" s="34">
        <f t="shared" si="299"/>
        <v>7</v>
      </c>
      <c r="Q4763" s="34">
        <f t="shared" si="300"/>
        <v>14</v>
      </c>
      <c r="R4763" s="35">
        <f t="shared" si="301"/>
        <v>69</v>
      </c>
    </row>
    <row r="4764" spans="14:18" x14ac:dyDescent="0.15">
      <c r="N4764" s="38">
        <v>4761</v>
      </c>
      <c r="O4764" s="34">
        <f t="shared" si="298"/>
        <v>4</v>
      </c>
      <c r="P4764" s="34">
        <f t="shared" si="299"/>
        <v>7</v>
      </c>
      <c r="Q4764" s="34">
        <f t="shared" si="300"/>
        <v>14</v>
      </c>
      <c r="R4764" s="35">
        <f t="shared" si="301"/>
        <v>69</v>
      </c>
    </row>
    <row r="4765" spans="14:18" x14ac:dyDescent="0.15">
      <c r="N4765" s="38">
        <v>4762</v>
      </c>
      <c r="O4765" s="34">
        <f t="shared" si="298"/>
        <v>4</v>
      </c>
      <c r="P4765" s="34">
        <f t="shared" si="299"/>
        <v>7</v>
      </c>
      <c r="Q4765" s="34">
        <f t="shared" si="300"/>
        <v>14</v>
      </c>
      <c r="R4765" s="35">
        <f t="shared" si="301"/>
        <v>69</v>
      </c>
    </row>
    <row r="4766" spans="14:18" x14ac:dyDescent="0.15">
      <c r="N4766" s="38">
        <v>4763</v>
      </c>
      <c r="O4766" s="34">
        <f t="shared" si="298"/>
        <v>4</v>
      </c>
      <c r="P4766" s="34">
        <f t="shared" si="299"/>
        <v>7</v>
      </c>
      <c r="Q4766" s="34">
        <f t="shared" si="300"/>
        <v>14</v>
      </c>
      <c r="R4766" s="35">
        <f t="shared" si="301"/>
        <v>69</v>
      </c>
    </row>
    <row r="4767" spans="14:18" x14ac:dyDescent="0.15">
      <c r="N4767" s="38">
        <v>4764</v>
      </c>
      <c r="O4767" s="34">
        <f t="shared" si="298"/>
        <v>4</v>
      </c>
      <c r="P4767" s="34">
        <f t="shared" si="299"/>
        <v>7</v>
      </c>
      <c r="Q4767" s="34">
        <f t="shared" si="300"/>
        <v>14</v>
      </c>
      <c r="R4767" s="35">
        <f t="shared" si="301"/>
        <v>69</v>
      </c>
    </row>
    <row r="4768" spans="14:18" x14ac:dyDescent="0.15">
      <c r="N4768" s="38">
        <v>4765</v>
      </c>
      <c r="O4768" s="34">
        <f t="shared" si="298"/>
        <v>4</v>
      </c>
      <c r="P4768" s="34">
        <f t="shared" si="299"/>
        <v>7</v>
      </c>
      <c r="Q4768" s="34">
        <f t="shared" si="300"/>
        <v>14</v>
      </c>
      <c r="R4768" s="35">
        <f t="shared" si="301"/>
        <v>69</v>
      </c>
    </row>
    <row r="4769" spans="14:18" x14ac:dyDescent="0.15">
      <c r="N4769" s="38">
        <v>4766</v>
      </c>
      <c r="O4769" s="34">
        <f t="shared" si="298"/>
        <v>4</v>
      </c>
      <c r="P4769" s="34">
        <f t="shared" si="299"/>
        <v>7</v>
      </c>
      <c r="Q4769" s="34">
        <f t="shared" si="300"/>
        <v>14</v>
      </c>
      <c r="R4769" s="35">
        <f t="shared" si="301"/>
        <v>69</v>
      </c>
    </row>
    <row r="4770" spans="14:18" x14ac:dyDescent="0.15">
      <c r="N4770" s="38">
        <v>4767</v>
      </c>
      <c r="O4770" s="34">
        <f t="shared" si="298"/>
        <v>4</v>
      </c>
      <c r="P4770" s="34">
        <f t="shared" si="299"/>
        <v>7</v>
      </c>
      <c r="Q4770" s="34">
        <f t="shared" si="300"/>
        <v>14</v>
      </c>
      <c r="R4770" s="35">
        <f t="shared" si="301"/>
        <v>69</v>
      </c>
    </row>
    <row r="4771" spans="14:18" x14ac:dyDescent="0.15">
      <c r="N4771" s="38">
        <v>4768</v>
      </c>
      <c r="O4771" s="34">
        <f t="shared" si="298"/>
        <v>4</v>
      </c>
      <c r="P4771" s="34">
        <f t="shared" si="299"/>
        <v>7</v>
      </c>
      <c r="Q4771" s="34">
        <f t="shared" si="300"/>
        <v>14</v>
      </c>
      <c r="R4771" s="35">
        <f t="shared" si="301"/>
        <v>69</v>
      </c>
    </row>
    <row r="4772" spans="14:18" x14ac:dyDescent="0.15">
      <c r="N4772" s="38">
        <v>4769</v>
      </c>
      <c r="O4772" s="34">
        <f t="shared" si="298"/>
        <v>4</v>
      </c>
      <c r="P4772" s="34">
        <f t="shared" si="299"/>
        <v>7</v>
      </c>
      <c r="Q4772" s="34">
        <f t="shared" si="300"/>
        <v>14</v>
      </c>
      <c r="R4772" s="35">
        <f t="shared" si="301"/>
        <v>69</v>
      </c>
    </row>
    <row r="4773" spans="14:18" x14ac:dyDescent="0.15">
      <c r="N4773" s="38">
        <v>4770</v>
      </c>
      <c r="O4773" s="34">
        <f t="shared" si="298"/>
        <v>4</v>
      </c>
      <c r="P4773" s="34">
        <f t="shared" si="299"/>
        <v>7</v>
      </c>
      <c r="Q4773" s="34">
        <f t="shared" si="300"/>
        <v>14</v>
      </c>
      <c r="R4773" s="35">
        <f t="shared" si="301"/>
        <v>69</v>
      </c>
    </row>
    <row r="4774" spans="14:18" x14ac:dyDescent="0.15">
      <c r="N4774" s="38">
        <v>4771</v>
      </c>
      <c r="O4774" s="34">
        <f t="shared" si="298"/>
        <v>4</v>
      </c>
      <c r="P4774" s="34">
        <f t="shared" si="299"/>
        <v>7</v>
      </c>
      <c r="Q4774" s="34">
        <f t="shared" si="300"/>
        <v>14</v>
      </c>
      <c r="R4774" s="35">
        <f t="shared" si="301"/>
        <v>69</v>
      </c>
    </row>
    <row r="4775" spans="14:18" x14ac:dyDescent="0.15">
      <c r="N4775" s="38">
        <v>4772</v>
      </c>
      <c r="O4775" s="34">
        <f t="shared" si="298"/>
        <v>4</v>
      </c>
      <c r="P4775" s="34">
        <f t="shared" si="299"/>
        <v>7</v>
      </c>
      <c r="Q4775" s="34">
        <f t="shared" si="300"/>
        <v>14</v>
      </c>
      <c r="R4775" s="35">
        <f t="shared" si="301"/>
        <v>69</v>
      </c>
    </row>
    <row r="4776" spans="14:18" x14ac:dyDescent="0.15">
      <c r="N4776" s="38">
        <v>4773</v>
      </c>
      <c r="O4776" s="34">
        <f t="shared" si="298"/>
        <v>4</v>
      </c>
      <c r="P4776" s="34">
        <f t="shared" si="299"/>
        <v>7</v>
      </c>
      <c r="Q4776" s="34">
        <f t="shared" si="300"/>
        <v>14</v>
      </c>
      <c r="R4776" s="35">
        <f t="shared" si="301"/>
        <v>69</v>
      </c>
    </row>
    <row r="4777" spans="14:18" x14ac:dyDescent="0.15">
      <c r="N4777" s="38">
        <v>4774</v>
      </c>
      <c r="O4777" s="34">
        <f t="shared" si="298"/>
        <v>4</v>
      </c>
      <c r="P4777" s="34">
        <f t="shared" si="299"/>
        <v>7</v>
      </c>
      <c r="Q4777" s="34">
        <f t="shared" si="300"/>
        <v>14</v>
      </c>
      <c r="R4777" s="35">
        <f t="shared" si="301"/>
        <v>69</v>
      </c>
    </row>
    <row r="4778" spans="14:18" x14ac:dyDescent="0.15">
      <c r="N4778" s="38">
        <v>4775</v>
      </c>
      <c r="O4778" s="34">
        <f t="shared" si="298"/>
        <v>4</v>
      </c>
      <c r="P4778" s="34">
        <f t="shared" si="299"/>
        <v>7</v>
      </c>
      <c r="Q4778" s="34">
        <f t="shared" si="300"/>
        <v>14</v>
      </c>
      <c r="R4778" s="35">
        <f t="shared" si="301"/>
        <v>69</v>
      </c>
    </row>
    <row r="4779" spans="14:18" x14ac:dyDescent="0.15">
      <c r="N4779" s="38">
        <v>4776</v>
      </c>
      <c r="O4779" s="34">
        <f t="shared" si="298"/>
        <v>4</v>
      </c>
      <c r="P4779" s="34">
        <f t="shared" si="299"/>
        <v>7</v>
      </c>
      <c r="Q4779" s="34">
        <f t="shared" si="300"/>
        <v>14</v>
      </c>
      <c r="R4779" s="35">
        <f t="shared" si="301"/>
        <v>69</v>
      </c>
    </row>
    <row r="4780" spans="14:18" x14ac:dyDescent="0.15">
      <c r="N4780" s="38">
        <v>4777</v>
      </c>
      <c r="O4780" s="34">
        <f t="shared" si="298"/>
        <v>4</v>
      </c>
      <c r="P4780" s="34">
        <f t="shared" si="299"/>
        <v>7</v>
      </c>
      <c r="Q4780" s="34">
        <f t="shared" si="300"/>
        <v>14</v>
      </c>
      <c r="R4780" s="35">
        <f t="shared" si="301"/>
        <v>69</v>
      </c>
    </row>
    <row r="4781" spans="14:18" x14ac:dyDescent="0.15">
      <c r="N4781" s="38">
        <v>4778</v>
      </c>
      <c r="O4781" s="34">
        <f t="shared" si="298"/>
        <v>4</v>
      </c>
      <c r="P4781" s="34">
        <f t="shared" si="299"/>
        <v>7</v>
      </c>
      <c r="Q4781" s="34">
        <f t="shared" si="300"/>
        <v>14</v>
      </c>
      <c r="R4781" s="35">
        <f t="shared" si="301"/>
        <v>69</v>
      </c>
    </row>
    <row r="4782" spans="14:18" x14ac:dyDescent="0.15">
      <c r="N4782" s="38">
        <v>4779</v>
      </c>
      <c r="O4782" s="34">
        <f t="shared" si="298"/>
        <v>4</v>
      </c>
      <c r="P4782" s="34">
        <f t="shared" si="299"/>
        <v>7</v>
      </c>
      <c r="Q4782" s="34">
        <f t="shared" si="300"/>
        <v>14</v>
      </c>
      <c r="R4782" s="35">
        <f t="shared" si="301"/>
        <v>69</v>
      </c>
    </row>
    <row r="4783" spans="14:18" x14ac:dyDescent="0.15">
      <c r="N4783" s="38">
        <v>4780</v>
      </c>
      <c r="O4783" s="34">
        <f t="shared" si="298"/>
        <v>4</v>
      </c>
      <c r="P4783" s="34">
        <f t="shared" si="299"/>
        <v>7</v>
      </c>
      <c r="Q4783" s="34">
        <f t="shared" si="300"/>
        <v>14</v>
      </c>
      <c r="R4783" s="35">
        <f t="shared" si="301"/>
        <v>69</v>
      </c>
    </row>
    <row r="4784" spans="14:18" x14ac:dyDescent="0.15">
      <c r="N4784" s="38">
        <v>4781</v>
      </c>
      <c r="O4784" s="34">
        <f t="shared" si="298"/>
        <v>4</v>
      </c>
      <c r="P4784" s="34">
        <f t="shared" si="299"/>
        <v>7</v>
      </c>
      <c r="Q4784" s="34">
        <f t="shared" si="300"/>
        <v>14</v>
      </c>
      <c r="R4784" s="35">
        <f t="shared" si="301"/>
        <v>69</v>
      </c>
    </row>
    <row r="4785" spans="14:18" x14ac:dyDescent="0.15">
      <c r="N4785" s="38">
        <v>4782</v>
      </c>
      <c r="O4785" s="34">
        <f t="shared" si="298"/>
        <v>4</v>
      </c>
      <c r="P4785" s="34">
        <f t="shared" si="299"/>
        <v>7</v>
      </c>
      <c r="Q4785" s="34">
        <f t="shared" si="300"/>
        <v>14</v>
      </c>
      <c r="R4785" s="35">
        <f t="shared" si="301"/>
        <v>69</v>
      </c>
    </row>
    <row r="4786" spans="14:18" x14ac:dyDescent="0.15">
      <c r="N4786" s="38">
        <v>4783</v>
      </c>
      <c r="O4786" s="34">
        <f t="shared" si="298"/>
        <v>4</v>
      </c>
      <c r="P4786" s="34">
        <f t="shared" si="299"/>
        <v>7</v>
      </c>
      <c r="Q4786" s="34">
        <f t="shared" si="300"/>
        <v>14</v>
      </c>
      <c r="R4786" s="35">
        <f t="shared" si="301"/>
        <v>69</v>
      </c>
    </row>
    <row r="4787" spans="14:18" x14ac:dyDescent="0.15">
      <c r="N4787" s="38">
        <v>4784</v>
      </c>
      <c r="O4787" s="34">
        <f t="shared" si="298"/>
        <v>4</v>
      </c>
      <c r="P4787" s="34">
        <f t="shared" si="299"/>
        <v>7</v>
      </c>
      <c r="Q4787" s="34">
        <f t="shared" si="300"/>
        <v>14</v>
      </c>
      <c r="R4787" s="35">
        <f t="shared" si="301"/>
        <v>69</v>
      </c>
    </row>
    <row r="4788" spans="14:18" x14ac:dyDescent="0.15">
      <c r="N4788" s="38">
        <v>4785</v>
      </c>
      <c r="O4788" s="34">
        <f t="shared" si="298"/>
        <v>4</v>
      </c>
      <c r="P4788" s="34">
        <f t="shared" si="299"/>
        <v>7</v>
      </c>
      <c r="Q4788" s="34">
        <f t="shared" si="300"/>
        <v>14</v>
      </c>
      <c r="R4788" s="35">
        <f t="shared" si="301"/>
        <v>69</v>
      </c>
    </row>
    <row r="4789" spans="14:18" x14ac:dyDescent="0.15">
      <c r="N4789" s="38">
        <v>4786</v>
      </c>
      <c r="O4789" s="34">
        <f t="shared" si="298"/>
        <v>4</v>
      </c>
      <c r="P4789" s="34">
        <f t="shared" si="299"/>
        <v>7</v>
      </c>
      <c r="Q4789" s="34">
        <f t="shared" si="300"/>
        <v>14</v>
      </c>
      <c r="R4789" s="35">
        <f t="shared" si="301"/>
        <v>69</v>
      </c>
    </row>
    <row r="4790" spans="14:18" x14ac:dyDescent="0.15">
      <c r="N4790" s="38">
        <v>4787</v>
      </c>
      <c r="O4790" s="34">
        <f t="shared" si="298"/>
        <v>4</v>
      </c>
      <c r="P4790" s="34">
        <f t="shared" si="299"/>
        <v>7</v>
      </c>
      <c r="Q4790" s="34">
        <f t="shared" si="300"/>
        <v>14</v>
      </c>
      <c r="R4790" s="35">
        <f t="shared" si="301"/>
        <v>69</v>
      </c>
    </row>
    <row r="4791" spans="14:18" x14ac:dyDescent="0.15">
      <c r="N4791" s="38">
        <v>4788</v>
      </c>
      <c r="O4791" s="34">
        <f t="shared" si="298"/>
        <v>4</v>
      </c>
      <c r="P4791" s="34">
        <f t="shared" si="299"/>
        <v>7</v>
      </c>
      <c r="Q4791" s="34">
        <f t="shared" si="300"/>
        <v>14</v>
      </c>
      <c r="R4791" s="35">
        <f t="shared" si="301"/>
        <v>69</v>
      </c>
    </row>
    <row r="4792" spans="14:18" x14ac:dyDescent="0.15">
      <c r="N4792" s="38">
        <v>4789</v>
      </c>
      <c r="O4792" s="34">
        <f t="shared" si="298"/>
        <v>4</v>
      </c>
      <c r="P4792" s="34">
        <f t="shared" si="299"/>
        <v>7</v>
      </c>
      <c r="Q4792" s="34">
        <f t="shared" si="300"/>
        <v>14</v>
      </c>
      <c r="R4792" s="35">
        <f t="shared" si="301"/>
        <v>69</v>
      </c>
    </row>
    <row r="4793" spans="14:18" x14ac:dyDescent="0.15">
      <c r="N4793" s="38">
        <v>4790</v>
      </c>
      <c r="O4793" s="34">
        <f t="shared" si="298"/>
        <v>4</v>
      </c>
      <c r="P4793" s="34">
        <f t="shared" si="299"/>
        <v>7</v>
      </c>
      <c r="Q4793" s="34">
        <f t="shared" si="300"/>
        <v>14</v>
      </c>
      <c r="R4793" s="35">
        <f t="shared" si="301"/>
        <v>69</v>
      </c>
    </row>
    <row r="4794" spans="14:18" x14ac:dyDescent="0.15">
      <c r="N4794" s="38">
        <v>4791</v>
      </c>
      <c r="O4794" s="34">
        <f t="shared" si="298"/>
        <v>4</v>
      </c>
      <c r="P4794" s="34">
        <f t="shared" si="299"/>
        <v>7</v>
      </c>
      <c r="Q4794" s="34">
        <f t="shared" si="300"/>
        <v>14</v>
      </c>
      <c r="R4794" s="35">
        <f t="shared" si="301"/>
        <v>69</v>
      </c>
    </row>
    <row r="4795" spans="14:18" x14ac:dyDescent="0.15">
      <c r="N4795" s="38">
        <v>4792</v>
      </c>
      <c r="O4795" s="34">
        <f t="shared" si="298"/>
        <v>4</v>
      </c>
      <c r="P4795" s="34">
        <f t="shared" si="299"/>
        <v>7</v>
      </c>
      <c r="Q4795" s="34">
        <f t="shared" si="300"/>
        <v>14</v>
      </c>
      <c r="R4795" s="35">
        <f t="shared" si="301"/>
        <v>69</v>
      </c>
    </row>
    <row r="4796" spans="14:18" x14ac:dyDescent="0.15">
      <c r="N4796" s="38">
        <v>4793</v>
      </c>
      <c r="O4796" s="34">
        <f t="shared" si="298"/>
        <v>4</v>
      </c>
      <c r="P4796" s="34">
        <f t="shared" si="299"/>
        <v>7</v>
      </c>
      <c r="Q4796" s="34">
        <f t="shared" si="300"/>
        <v>14</v>
      </c>
      <c r="R4796" s="35">
        <f t="shared" si="301"/>
        <v>69</v>
      </c>
    </row>
    <row r="4797" spans="14:18" x14ac:dyDescent="0.15">
      <c r="N4797" s="38">
        <v>4794</v>
      </c>
      <c r="O4797" s="34">
        <f t="shared" si="298"/>
        <v>4</v>
      </c>
      <c r="P4797" s="34">
        <f t="shared" si="299"/>
        <v>7</v>
      </c>
      <c r="Q4797" s="34">
        <f t="shared" si="300"/>
        <v>14</v>
      </c>
      <c r="R4797" s="35">
        <f t="shared" si="301"/>
        <v>69</v>
      </c>
    </row>
    <row r="4798" spans="14:18" x14ac:dyDescent="0.15">
      <c r="N4798" s="38">
        <v>4795</v>
      </c>
      <c r="O4798" s="34">
        <f t="shared" si="298"/>
        <v>4</v>
      </c>
      <c r="P4798" s="34">
        <f t="shared" si="299"/>
        <v>7</v>
      </c>
      <c r="Q4798" s="34">
        <f t="shared" si="300"/>
        <v>14</v>
      </c>
      <c r="R4798" s="35">
        <f t="shared" si="301"/>
        <v>69</v>
      </c>
    </row>
    <row r="4799" spans="14:18" x14ac:dyDescent="0.15">
      <c r="N4799" s="38">
        <v>4796</v>
      </c>
      <c r="O4799" s="34">
        <f t="shared" si="298"/>
        <v>4</v>
      </c>
      <c r="P4799" s="34">
        <f t="shared" si="299"/>
        <v>7</v>
      </c>
      <c r="Q4799" s="34">
        <f t="shared" si="300"/>
        <v>14</v>
      </c>
      <c r="R4799" s="35">
        <f t="shared" si="301"/>
        <v>69</v>
      </c>
    </row>
    <row r="4800" spans="14:18" x14ac:dyDescent="0.15">
      <c r="N4800" s="38">
        <v>4797</v>
      </c>
      <c r="O4800" s="34">
        <f t="shared" si="298"/>
        <v>4</v>
      </c>
      <c r="P4800" s="34">
        <f t="shared" si="299"/>
        <v>7</v>
      </c>
      <c r="Q4800" s="34">
        <f t="shared" si="300"/>
        <v>14</v>
      </c>
      <c r="R4800" s="35">
        <f t="shared" si="301"/>
        <v>69</v>
      </c>
    </row>
    <row r="4801" spans="14:18" x14ac:dyDescent="0.15">
      <c r="N4801" s="38">
        <v>4798</v>
      </c>
      <c r="O4801" s="34">
        <f t="shared" si="298"/>
        <v>4</v>
      </c>
      <c r="P4801" s="34">
        <f t="shared" si="299"/>
        <v>7</v>
      </c>
      <c r="Q4801" s="34">
        <f t="shared" si="300"/>
        <v>14</v>
      </c>
      <c r="R4801" s="35">
        <f t="shared" si="301"/>
        <v>69</v>
      </c>
    </row>
    <row r="4802" spans="14:18" x14ac:dyDescent="0.15">
      <c r="N4802" s="38">
        <v>4799</v>
      </c>
      <c r="O4802" s="34">
        <f t="shared" si="298"/>
        <v>4</v>
      </c>
      <c r="P4802" s="34">
        <f t="shared" si="299"/>
        <v>7</v>
      </c>
      <c r="Q4802" s="34">
        <f t="shared" si="300"/>
        <v>14</v>
      </c>
      <c r="R4802" s="35">
        <f t="shared" si="301"/>
        <v>69</v>
      </c>
    </row>
    <row r="4803" spans="14:18" x14ac:dyDescent="0.15">
      <c r="N4803" s="38">
        <v>4800</v>
      </c>
      <c r="O4803" s="34">
        <f t="shared" si="298"/>
        <v>4</v>
      </c>
      <c r="P4803" s="34">
        <f t="shared" si="299"/>
        <v>7</v>
      </c>
      <c r="Q4803" s="34">
        <f t="shared" si="300"/>
        <v>14</v>
      </c>
      <c r="R4803" s="35">
        <f t="shared" si="301"/>
        <v>69</v>
      </c>
    </row>
    <row r="4804" spans="14:18" x14ac:dyDescent="0.15">
      <c r="N4804" s="38">
        <v>4801</v>
      </c>
      <c r="O4804" s="34">
        <f t="shared" si="298"/>
        <v>4</v>
      </c>
      <c r="P4804" s="34">
        <f t="shared" si="299"/>
        <v>7</v>
      </c>
      <c r="Q4804" s="34">
        <f t="shared" si="300"/>
        <v>14</v>
      </c>
      <c r="R4804" s="35">
        <f t="shared" si="301"/>
        <v>69</v>
      </c>
    </row>
    <row r="4805" spans="14:18" x14ac:dyDescent="0.15">
      <c r="N4805" s="38">
        <v>4802</v>
      </c>
      <c r="O4805" s="34">
        <f t="shared" ref="O4805:O4868" si="302">ROUNDUP($N4805*5/6976,0)</f>
        <v>4</v>
      </c>
      <c r="P4805" s="34">
        <f t="shared" ref="P4805:P4868" si="303">ROUNDUP($N4805*10/6976,0)</f>
        <v>7</v>
      </c>
      <c r="Q4805" s="34">
        <f t="shared" ref="Q4805:Q4868" si="304">ROUNDUP($N4805*20/6976,0)</f>
        <v>14</v>
      </c>
      <c r="R4805" s="35">
        <f t="shared" ref="R4805:R4868" si="305">ROUNDUP($N4805*100/6976,0)</f>
        <v>69</v>
      </c>
    </row>
    <row r="4806" spans="14:18" x14ac:dyDescent="0.15">
      <c r="N4806" s="38">
        <v>4803</v>
      </c>
      <c r="O4806" s="34">
        <f t="shared" si="302"/>
        <v>4</v>
      </c>
      <c r="P4806" s="34">
        <f t="shared" si="303"/>
        <v>7</v>
      </c>
      <c r="Q4806" s="34">
        <f t="shared" si="304"/>
        <v>14</v>
      </c>
      <c r="R4806" s="35">
        <f t="shared" si="305"/>
        <v>69</v>
      </c>
    </row>
    <row r="4807" spans="14:18" x14ac:dyDescent="0.15">
      <c r="N4807" s="38">
        <v>4804</v>
      </c>
      <c r="O4807" s="34">
        <f t="shared" si="302"/>
        <v>4</v>
      </c>
      <c r="P4807" s="34">
        <f t="shared" si="303"/>
        <v>7</v>
      </c>
      <c r="Q4807" s="34">
        <f t="shared" si="304"/>
        <v>14</v>
      </c>
      <c r="R4807" s="35">
        <f t="shared" si="305"/>
        <v>69</v>
      </c>
    </row>
    <row r="4808" spans="14:18" x14ac:dyDescent="0.15">
      <c r="N4808" s="38">
        <v>4805</v>
      </c>
      <c r="O4808" s="34">
        <f t="shared" si="302"/>
        <v>4</v>
      </c>
      <c r="P4808" s="34">
        <f t="shared" si="303"/>
        <v>7</v>
      </c>
      <c r="Q4808" s="34">
        <f t="shared" si="304"/>
        <v>14</v>
      </c>
      <c r="R4808" s="35">
        <f t="shared" si="305"/>
        <v>69</v>
      </c>
    </row>
    <row r="4809" spans="14:18" x14ac:dyDescent="0.15">
      <c r="N4809" s="38">
        <v>4806</v>
      </c>
      <c r="O4809" s="34">
        <f t="shared" si="302"/>
        <v>4</v>
      </c>
      <c r="P4809" s="34">
        <f t="shared" si="303"/>
        <v>7</v>
      </c>
      <c r="Q4809" s="34">
        <f t="shared" si="304"/>
        <v>14</v>
      </c>
      <c r="R4809" s="35">
        <f t="shared" si="305"/>
        <v>69</v>
      </c>
    </row>
    <row r="4810" spans="14:18" x14ac:dyDescent="0.15">
      <c r="N4810" s="38">
        <v>4807</v>
      </c>
      <c r="O4810" s="34">
        <f t="shared" si="302"/>
        <v>4</v>
      </c>
      <c r="P4810" s="34">
        <f t="shared" si="303"/>
        <v>7</v>
      </c>
      <c r="Q4810" s="34">
        <f t="shared" si="304"/>
        <v>14</v>
      </c>
      <c r="R4810" s="35">
        <f t="shared" si="305"/>
        <v>69</v>
      </c>
    </row>
    <row r="4811" spans="14:18" x14ac:dyDescent="0.15">
      <c r="N4811" s="38">
        <v>4808</v>
      </c>
      <c r="O4811" s="34">
        <f t="shared" si="302"/>
        <v>4</v>
      </c>
      <c r="P4811" s="34">
        <f t="shared" si="303"/>
        <v>7</v>
      </c>
      <c r="Q4811" s="34">
        <f t="shared" si="304"/>
        <v>14</v>
      </c>
      <c r="R4811" s="35">
        <f t="shared" si="305"/>
        <v>69</v>
      </c>
    </row>
    <row r="4812" spans="14:18" x14ac:dyDescent="0.15">
      <c r="N4812" s="38">
        <v>4809</v>
      </c>
      <c r="O4812" s="34">
        <f t="shared" si="302"/>
        <v>4</v>
      </c>
      <c r="P4812" s="34">
        <f t="shared" si="303"/>
        <v>7</v>
      </c>
      <c r="Q4812" s="34">
        <f t="shared" si="304"/>
        <v>14</v>
      </c>
      <c r="R4812" s="35">
        <f t="shared" si="305"/>
        <v>69</v>
      </c>
    </row>
    <row r="4813" spans="14:18" x14ac:dyDescent="0.15">
      <c r="N4813" s="38">
        <v>4810</v>
      </c>
      <c r="O4813" s="34">
        <f t="shared" si="302"/>
        <v>4</v>
      </c>
      <c r="P4813" s="34">
        <f t="shared" si="303"/>
        <v>7</v>
      </c>
      <c r="Q4813" s="34">
        <f t="shared" si="304"/>
        <v>14</v>
      </c>
      <c r="R4813" s="35">
        <f t="shared" si="305"/>
        <v>69</v>
      </c>
    </row>
    <row r="4814" spans="14:18" x14ac:dyDescent="0.15">
      <c r="N4814" s="38">
        <v>4811</v>
      </c>
      <c r="O4814" s="34">
        <f t="shared" si="302"/>
        <v>4</v>
      </c>
      <c r="P4814" s="34">
        <f t="shared" si="303"/>
        <v>7</v>
      </c>
      <c r="Q4814" s="34">
        <f t="shared" si="304"/>
        <v>14</v>
      </c>
      <c r="R4814" s="35">
        <f t="shared" si="305"/>
        <v>69</v>
      </c>
    </row>
    <row r="4815" spans="14:18" x14ac:dyDescent="0.15">
      <c r="N4815" s="38">
        <v>4812</v>
      </c>
      <c r="O4815" s="34">
        <f t="shared" si="302"/>
        <v>4</v>
      </c>
      <c r="P4815" s="34">
        <f t="shared" si="303"/>
        <v>7</v>
      </c>
      <c r="Q4815" s="34">
        <f t="shared" si="304"/>
        <v>14</v>
      </c>
      <c r="R4815" s="35">
        <f t="shared" si="305"/>
        <v>69</v>
      </c>
    </row>
    <row r="4816" spans="14:18" x14ac:dyDescent="0.15">
      <c r="N4816" s="38">
        <v>4813</v>
      </c>
      <c r="O4816" s="34">
        <f t="shared" si="302"/>
        <v>4</v>
      </c>
      <c r="P4816" s="34">
        <f t="shared" si="303"/>
        <v>7</v>
      </c>
      <c r="Q4816" s="34">
        <f t="shared" si="304"/>
        <v>14</v>
      </c>
      <c r="R4816" s="35">
        <f t="shared" si="305"/>
        <v>69</v>
      </c>
    </row>
    <row r="4817" spans="14:18" x14ac:dyDescent="0.15">
      <c r="N4817" s="38">
        <v>4814</v>
      </c>
      <c r="O4817" s="34">
        <f t="shared" si="302"/>
        <v>4</v>
      </c>
      <c r="P4817" s="34">
        <f t="shared" si="303"/>
        <v>7</v>
      </c>
      <c r="Q4817" s="34">
        <f t="shared" si="304"/>
        <v>14</v>
      </c>
      <c r="R4817" s="35">
        <f t="shared" si="305"/>
        <v>70</v>
      </c>
    </row>
    <row r="4818" spans="14:18" x14ac:dyDescent="0.15">
      <c r="N4818" s="38">
        <v>4815</v>
      </c>
      <c r="O4818" s="34">
        <f t="shared" si="302"/>
        <v>4</v>
      </c>
      <c r="P4818" s="34">
        <f t="shared" si="303"/>
        <v>7</v>
      </c>
      <c r="Q4818" s="34">
        <f t="shared" si="304"/>
        <v>14</v>
      </c>
      <c r="R4818" s="35">
        <f t="shared" si="305"/>
        <v>70</v>
      </c>
    </row>
    <row r="4819" spans="14:18" x14ac:dyDescent="0.15">
      <c r="N4819" s="38">
        <v>4816</v>
      </c>
      <c r="O4819" s="34">
        <f t="shared" si="302"/>
        <v>4</v>
      </c>
      <c r="P4819" s="34">
        <f t="shared" si="303"/>
        <v>7</v>
      </c>
      <c r="Q4819" s="34">
        <f t="shared" si="304"/>
        <v>14</v>
      </c>
      <c r="R4819" s="35">
        <f t="shared" si="305"/>
        <v>70</v>
      </c>
    </row>
    <row r="4820" spans="14:18" x14ac:dyDescent="0.15">
      <c r="N4820" s="38">
        <v>4817</v>
      </c>
      <c r="O4820" s="34">
        <f t="shared" si="302"/>
        <v>4</v>
      </c>
      <c r="P4820" s="34">
        <f t="shared" si="303"/>
        <v>7</v>
      </c>
      <c r="Q4820" s="34">
        <f t="shared" si="304"/>
        <v>14</v>
      </c>
      <c r="R4820" s="35">
        <f t="shared" si="305"/>
        <v>70</v>
      </c>
    </row>
    <row r="4821" spans="14:18" x14ac:dyDescent="0.15">
      <c r="N4821" s="38">
        <v>4818</v>
      </c>
      <c r="O4821" s="34">
        <f t="shared" si="302"/>
        <v>4</v>
      </c>
      <c r="P4821" s="34">
        <f t="shared" si="303"/>
        <v>7</v>
      </c>
      <c r="Q4821" s="34">
        <f t="shared" si="304"/>
        <v>14</v>
      </c>
      <c r="R4821" s="35">
        <f t="shared" si="305"/>
        <v>70</v>
      </c>
    </row>
    <row r="4822" spans="14:18" x14ac:dyDescent="0.15">
      <c r="N4822" s="38">
        <v>4819</v>
      </c>
      <c r="O4822" s="34">
        <f t="shared" si="302"/>
        <v>4</v>
      </c>
      <c r="P4822" s="34">
        <f t="shared" si="303"/>
        <v>7</v>
      </c>
      <c r="Q4822" s="34">
        <f t="shared" si="304"/>
        <v>14</v>
      </c>
      <c r="R4822" s="35">
        <f t="shared" si="305"/>
        <v>70</v>
      </c>
    </row>
    <row r="4823" spans="14:18" x14ac:dyDescent="0.15">
      <c r="N4823" s="38">
        <v>4820</v>
      </c>
      <c r="O4823" s="34">
        <f t="shared" si="302"/>
        <v>4</v>
      </c>
      <c r="P4823" s="34">
        <f t="shared" si="303"/>
        <v>7</v>
      </c>
      <c r="Q4823" s="34">
        <f t="shared" si="304"/>
        <v>14</v>
      </c>
      <c r="R4823" s="35">
        <f t="shared" si="305"/>
        <v>70</v>
      </c>
    </row>
    <row r="4824" spans="14:18" x14ac:dyDescent="0.15">
      <c r="N4824" s="38">
        <v>4821</v>
      </c>
      <c r="O4824" s="34">
        <f t="shared" si="302"/>
        <v>4</v>
      </c>
      <c r="P4824" s="34">
        <f t="shared" si="303"/>
        <v>7</v>
      </c>
      <c r="Q4824" s="34">
        <f t="shared" si="304"/>
        <v>14</v>
      </c>
      <c r="R4824" s="35">
        <f t="shared" si="305"/>
        <v>70</v>
      </c>
    </row>
    <row r="4825" spans="14:18" x14ac:dyDescent="0.15">
      <c r="N4825" s="38">
        <v>4822</v>
      </c>
      <c r="O4825" s="34">
        <f t="shared" si="302"/>
        <v>4</v>
      </c>
      <c r="P4825" s="34">
        <f t="shared" si="303"/>
        <v>7</v>
      </c>
      <c r="Q4825" s="34">
        <f t="shared" si="304"/>
        <v>14</v>
      </c>
      <c r="R4825" s="35">
        <f t="shared" si="305"/>
        <v>70</v>
      </c>
    </row>
    <row r="4826" spans="14:18" x14ac:dyDescent="0.15">
      <c r="N4826" s="38">
        <v>4823</v>
      </c>
      <c r="O4826" s="34">
        <f t="shared" si="302"/>
        <v>4</v>
      </c>
      <c r="P4826" s="34">
        <f t="shared" si="303"/>
        <v>7</v>
      </c>
      <c r="Q4826" s="34">
        <f t="shared" si="304"/>
        <v>14</v>
      </c>
      <c r="R4826" s="35">
        <f t="shared" si="305"/>
        <v>70</v>
      </c>
    </row>
    <row r="4827" spans="14:18" x14ac:dyDescent="0.15">
      <c r="N4827" s="38">
        <v>4824</v>
      </c>
      <c r="O4827" s="34">
        <f t="shared" si="302"/>
        <v>4</v>
      </c>
      <c r="P4827" s="34">
        <f t="shared" si="303"/>
        <v>7</v>
      </c>
      <c r="Q4827" s="34">
        <f t="shared" si="304"/>
        <v>14</v>
      </c>
      <c r="R4827" s="35">
        <f t="shared" si="305"/>
        <v>70</v>
      </c>
    </row>
    <row r="4828" spans="14:18" x14ac:dyDescent="0.15">
      <c r="N4828" s="38">
        <v>4825</v>
      </c>
      <c r="O4828" s="34">
        <f t="shared" si="302"/>
        <v>4</v>
      </c>
      <c r="P4828" s="34">
        <f t="shared" si="303"/>
        <v>7</v>
      </c>
      <c r="Q4828" s="34">
        <f t="shared" si="304"/>
        <v>14</v>
      </c>
      <c r="R4828" s="35">
        <f t="shared" si="305"/>
        <v>70</v>
      </c>
    </row>
    <row r="4829" spans="14:18" x14ac:dyDescent="0.15">
      <c r="N4829" s="38">
        <v>4826</v>
      </c>
      <c r="O4829" s="34">
        <f t="shared" si="302"/>
        <v>4</v>
      </c>
      <c r="P4829" s="34">
        <f t="shared" si="303"/>
        <v>7</v>
      </c>
      <c r="Q4829" s="34">
        <f t="shared" si="304"/>
        <v>14</v>
      </c>
      <c r="R4829" s="35">
        <f t="shared" si="305"/>
        <v>70</v>
      </c>
    </row>
    <row r="4830" spans="14:18" x14ac:dyDescent="0.15">
      <c r="N4830" s="38">
        <v>4827</v>
      </c>
      <c r="O4830" s="34">
        <f t="shared" si="302"/>
        <v>4</v>
      </c>
      <c r="P4830" s="34">
        <f t="shared" si="303"/>
        <v>7</v>
      </c>
      <c r="Q4830" s="34">
        <f t="shared" si="304"/>
        <v>14</v>
      </c>
      <c r="R4830" s="35">
        <f t="shared" si="305"/>
        <v>70</v>
      </c>
    </row>
    <row r="4831" spans="14:18" x14ac:dyDescent="0.15">
      <c r="N4831" s="38">
        <v>4828</v>
      </c>
      <c r="O4831" s="34">
        <f t="shared" si="302"/>
        <v>4</v>
      </c>
      <c r="P4831" s="34">
        <f t="shared" si="303"/>
        <v>7</v>
      </c>
      <c r="Q4831" s="34">
        <f t="shared" si="304"/>
        <v>14</v>
      </c>
      <c r="R4831" s="35">
        <f t="shared" si="305"/>
        <v>70</v>
      </c>
    </row>
    <row r="4832" spans="14:18" x14ac:dyDescent="0.15">
      <c r="N4832" s="38">
        <v>4829</v>
      </c>
      <c r="O4832" s="34">
        <f t="shared" si="302"/>
        <v>4</v>
      </c>
      <c r="P4832" s="34">
        <f t="shared" si="303"/>
        <v>7</v>
      </c>
      <c r="Q4832" s="34">
        <f t="shared" si="304"/>
        <v>14</v>
      </c>
      <c r="R4832" s="35">
        <f t="shared" si="305"/>
        <v>70</v>
      </c>
    </row>
    <row r="4833" spans="14:18" x14ac:dyDescent="0.15">
      <c r="N4833" s="38">
        <v>4830</v>
      </c>
      <c r="O4833" s="34">
        <f t="shared" si="302"/>
        <v>4</v>
      </c>
      <c r="P4833" s="34">
        <f t="shared" si="303"/>
        <v>7</v>
      </c>
      <c r="Q4833" s="34">
        <f t="shared" si="304"/>
        <v>14</v>
      </c>
      <c r="R4833" s="35">
        <f t="shared" si="305"/>
        <v>70</v>
      </c>
    </row>
    <row r="4834" spans="14:18" x14ac:dyDescent="0.15">
      <c r="N4834" s="38">
        <v>4831</v>
      </c>
      <c r="O4834" s="34">
        <f t="shared" si="302"/>
        <v>4</v>
      </c>
      <c r="P4834" s="34">
        <f t="shared" si="303"/>
        <v>7</v>
      </c>
      <c r="Q4834" s="34">
        <f t="shared" si="304"/>
        <v>14</v>
      </c>
      <c r="R4834" s="35">
        <f t="shared" si="305"/>
        <v>70</v>
      </c>
    </row>
    <row r="4835" spans="14:18" x14ac:dyDescent="0.15">
      <c r="N4835" s="38">
        <v>4832</v>
      </c>
      <c r="O4835" s="34">
        <f t="shared" si="302"/>
        <v>4</v>
      </c>
      <c r="P4835" s="34">
        <f t="shared" si="303"/>
        <v>7</v>
      </c>
      <c r="Q4835" s="34">
        <f t="shared" si="304"/>
        <v>14</v>
      </c>
      <c r="R4835" s="35">
        <f t="shared" si="305"/>
        <v>70</v>
      </c>
    </row>
    <row r="4836" spans="14:18" x14ac:dyDescent="0.15">
      <c r="N4836" s="38">
        <v>4833</v>
      </c>
      <c r="O4836" s="34">
        <f t="shared" si="302"/>
        <v>4</v>
      </c>
      <c r="P4836" s="34">
        <f t="shared" si="303"/>
        <v>7</v>
      </c>
      <c r="Q4836" s="34">
        <f t="shared" si="304"/>
        <v>14</v>
      </c>
      <c r="R4836" s="35">
        <f t="shared" si="305"/>
        <v>70</v>
      </c>
    </row>
    <row r="4837" spans="14:18" x14ac:dyDescent="0.15">
      <c r="N4837" s="38">
        <v>4834</v>
      </c>
      <c r="O4837" s="34">
        <f t="shared" si="302"/>
        <v>4</v>
      </c>
      <c r="P4837" s="34">
        <f t="shared" si="303"/>
        <v>7</v>
      </c>
      <c r="Q4837" s="34">
        <f t="shared" si="304"/>
        <v>14</v>
      </c>
      <c r="R4837" s="35">
        <f t="shared" si="305"/>
        <v>70</v>
      </c>
    </row>
    <row r="4838" spans="14:18" x14ac:dyDescent="0.15">
      <c r="N4838" s="38">
        <v>4835</v>
      </c>
      <c r="O4838" s="34">
        <f t="shared" si="302"/>
        <v>4</v>
      </c>
      <c r="P4838" s="34">
        <f t="shared" si="303"/>
        <v>7</v>
      </c>
      <c r="Q4838" s="34">
        <f t="shared" si="304"/>
        <v>14</v>
      </c>
      <c r="R4838" s="35">
        <f t="shared" si="305"/>
        <v>70</v>
      </c>
    </row>
    <row r="4839" spans="14:18" x14ac:dyDescent="0.15">
      <c r="N4839" s="38">
        <v>4836</v>
      </c>
      <c r="O4839" s="34">
        <f t="shared" si="302"/>
        <v>4</v>
      </c>
      <c r="P4839" s="34">
        <f t="shared" si="303"/>
        <v>7</v>
      </c>
      <c r="Q4839" s="34">
        <f t="shared" si="304"/>
        <v>14</v>
      </c>
      <c r="R4839" s="35">
        <f t="shared" si="305"/>
        <v>70</v>
      </c>
    </row>
    <row r="4840" spans="14:18" x14ac:dyDescent="0.15">
      <c r="N4840" s="38">
        <v>4837</v>
      </c>
      <c r="O4840" s="34">
        <f t="shared" si="302"/>
        <v>4</v>
      </c>
      <c r="P4840" s="34">
        <f t="shared" si="303"/>
        <v>7</v>
      </c>
      <c r="Q4840" s="34">
        <f t="shared" si="304"/>
        <v>14</v>
      </c>
      <c r="R4840" s="35">
        <f t="shared" si="305"/>
        <v>70</v>
      </c>
    </row>
    <row r="4841" spans="14:18" x14ac:dyDescent="0.15">
      <c r="N4841" s="38">
        <v>4838</v>
      </c>
      <c r="O4841" s="34">
        <f t="shared" si="302"/>
        <v>4</v>
      </c>
      <c r="P4841" s="34">
        <f t="shared" si="303"/>
        <v>7</v>
      </c>
      <c r="Q4841" s="34">
        <f t="shared" si="304"/>
        <v>14</v>
      </c>
      <c r="R4841" s="35">
        <f t="shared" si="305"/>
        <v>70</v>
      </c>
    </row>
    <row r="4842" spans="14:18" x14ac:dyDescent="0.15">
      <c r="N4842" s="38">
        <v>4839</v>
      </c>
      <c r="O4842" s="34">
        <f t="shared" si="302"/>
        <v>4</v>
      </c>
      <c r="P4842" s="34">
        <f t="shared" si="303"/>
        <v>7</v>
      </c>
      <c r="Q4842" s="34">
        <f t="shared" si="304"/>
        <v>14</v>
      </c>
      <c r="R4842" s="35">
        <f t="shared" si="305"/>
        <v>70</v>
      </c>
    </row>
    <row r="4843" spans="14:18" x14ac:dyDescent="0.15">
      <c r="N4843" s="38">
        <v>4840</v>
      </c>
      <c r="O4843" s="34">
        <f t="shared" si="302"/>
        <v>4</v>
      </c>
      <c r="P4843" s="34">
        <f t="shared" si="303"/>
        <v>7</v>
      </c>
      <c r="Q4843" s="34">
        <f t="shared" si="304"/>
        <v>14</v>
      </c>
      <c r="R4843" s="35">
        <f t="shared" si="305"/>
        <v>70</v>
      </c>
    </row>
    <row r="4844" spans="14:18" x14ac:dyDescent="0.15">
      <c r="N4844" s="38">
        <v>4841</v>
      </c>
      <c r="O4844" s="34">
        <f t="shared" si="302"/>
        <v>4</v>
      </c>
      <c r="P4844" s="34">
        <f t="shared" si="303"/>
        <v>7</v>
      </c>
      <c r="Q4844" s="34">
        <f t="shared" si="304"/>
        <v>14</v>
      </c>
      <c r="R4844" s="35">
        <f t="shared" si="305"/>
        <v>70</v>
      </c>
    </row>
    <row r="4845" spans="14:18" x14ac:dyDescent="0.15">
      <c r="N4845" s="38">
        <v>4842</v>
      </c>
      <c r="O4845" s="34">
        <f t="shared" si="302"/>
        <v>4</v>
      </c>
      <c r="P4845" s="34">
        <f t="shared" si="303"/>
        <v>7</v>
      </c>
      <c r="Q4845" s="34">
        <f t="shared" si="304"/>
        <v>14</v>
      </c>
      <c r="R4845" s="35">
        <f t="shared" si="305"/>
        <v>70</v>
      </c>
    </row>
    <row r="4846" spans="14:18" x14ac:dyDescent="0.15">
      <c r="N4846" s="38">
        <v>4843</v>
      </c>
      <c r="O4846" s="34">
        <f t="shared" si="302"/>
        <v>4</v>
      </c>
      <c r="P4846" s="34">
        <f t="shared" si="303"/>
        <v>7</v>
      </c>
      <c r="Q4846" s="34">
        <f t="shared" si="304"/>
        <v>14</v>
      </c>
      <c r="R4846" s="35">
        <f t="shared" si="305"/>
        <v>70</v>
      </c>
    </row>
    <row r="4847" spans="14:18" x14ac:dyDescent="0.15">
      <c r="N4847" s="38">
        <v>4844</v>
      </c>
      <c r="O4847" s="34">
        <f t="shared" si="302"/>
        <v>4</v>
      </c>
      <c r="P4847" s="34">
        <f t="shared" si="303"/>
        <v>7</v>
      </c>
      <c r="Q4847" s="34">
        <f t="shared" si="304"/>
        <v>14</v>
      </c>
      <c r="R4847" s="35">
        <f t="shared" si="305"/>
        <v>70</v>
      </c>
    </row>
    <row r="4848" spans="14:18" x14ac:dyDescent="0.15">
      <c r="N4848" s="38">
        <v>4845</v>
      </c>
      <c r="O4848" s="34">
        <f t="shared" si="302"/>
        <v>4</v>
      </c>
      <c r="P4848" s="34">
        <f t="shared" si="303"/>
        <v>7</v>
      </c>
      <c r="Q4848" s="34">
        <f t="shared" si="304"/>
        <v>14</v>
      </c>
      <c r="R4848" s="35">
        <f t="shared" si="305"/>
        <v>70</v>
      </c>
    </row>
    <row r="4849" spans="14:18" x14ac:dyDescent="0.15">
      <c r="N4849" s="38">
        <v>4846</v>
      </c>
      <c r="O4849" s="34">
        <f t="shared" si="302"/>
        <v>4</v>
      </c>
      <c r="P4849" s="34">
        <f t="shared" si="303"/>
        <v>7</v>
      </c>
      <c r="Q4849" s="34">
        <f t="shared" si="304"/>
        <v>14</v>
      </c>
      <c r="R4849" s="35">
        <f t="shared" si="305"/>
        <v>70</v>
      </c>
    </row>
    <row r="4850" spans="14:18" x14ac:dyDescent="0.15">
      <c r="N4850" s="38">
        <v>4847</v>
      </c>
      <c r="O4850" s="34">
        <f t="shared" si="302"/>
        <v>4</v>
      </c>
      <c r="P4850" s="34">
        <f t="shared" si="303"/>
        <v>7</v>
      </c>
      <c r="Q4850" s="34">
        <f t="shared" si="304"/>
        <v>14</v>
      </c>
      <c r="R4850" s="35">
        <f t="shared" si="305"/>
        <v>70</v>
      </c>
    </row>
    <row r="4851" spans="14:18" x14ac:dyDescent="0.15">
      <c r="N4851" s="38">
        <v>4848</v>
      </c>
      <c r="O4851" s="34">
        <f t="shared" si="302"/>
        <v>4</v>
      </c>
      <c r="P4851" s="34">
        <f t="shared" si="303"/>
        <v>7</v>
      </c>
      <c r="Q4851" s="34">
        <f t="shared" si="304"/>
        <v>14</v>
      </c>
      <c r="R4851" s="35">
        <f t="shared" si="305"/>
        <v>70</v>
      </c>
    </row>
    <row r="4852" spans="14:18" x14ac:dyDescent="0.15">
      <c r="N4852" s="38">
        <v>4849</v>
      </c>
      <c r="O4852" s="34">
        <f t="shared" si="302"/>
        <v>4</v>
      </c>
      <c r="P4852" s="34">
        <f t="shared" si="303"/>
        <v>7</v>
      </c>
      <c r="Q4852" s="34">
        <f t="shared" si="304"/>
        <v>14</v>
      </c>
      <c r="R4852" s="35">
        <f t="shared" si="305"/>
        <v>70</v>
      </c>
    </row>
    <row r="4853" spans="14:18" x14ac:dyDescent="0.15">
      <c r="N4853" s="38">
        <v>4850</v>
      </c>
      <c r="O4853" s="34">
        <f t="shared" si="302"/>
        <v>4</v>
      </c>
      <c r="P4853" s="34">
        <f t="shared" si="303"/>
        <v>7</v>
      </c>
      <c r="Q4853" s="34">
        <f t="shared" si="304"/>
        <v>14</v>
      </c>
      <c r="R4853" s="35">
        <f t="shared" si="305"/>
        <v>70</v>
      </c>
    </row>
    <row r="4854" spans="14:18" x14ac:dyDescent="0.15">
      <c r="N4854" s="38">
        <v>4851</v>
      </c>
      <c r="O4854" s="34">
        <f t="shared" si="302"/>
        <v>4</v>
      </c>
      <c r="P4854" s="34">
        <f t="shared" si="303"/>
        <v>7</v>
      </c>
      <c r="Q4854" s="34">
        <f t="shared" si="304"/>
        <v>14</v>
      </c>
      <c r="R4854" s="35">
        <f t="shared" si="305"/>
        <v>70</v>
      </c>
    </row>
    <row r="4855" spans="14:18" x14ac:dyDescent="0.15">
      <c r="N4855" s="38">
        <v>4852</v>
      </c>
      <c r="O4855" s="34">
        <f t="shared" si="302"/>
        <v>4</v>
      </c>
      <c r="P4855" s="34">
        <f t="shared" si="303"/>
        <v>7</v>
      </c>
      <c r="Q4855" s="34">
        <f t="shared" si="304"/>
        <v>14</v>
      </c>
      <c r="R4855" s="35">
        <f t="shared" si="305"/>
        <v>70</v>
      </c>
    </row>
    <row r="4856" spans="14:18" x14ac:dyDescent="0.15">
      <c r="N4856" s="38">
        <v>4853</v>
      </c>
      <c r="O4856" s="34">
        <f t="shared" si="302"/>
        <v>4</v>
      </c>
      <c r="P4856" s="34">
        <f t="shared" si="303"/>
        <v>7</v>
      </c>
      <c r="Q4856" s="34">
        <f t="shared" si="304"/>
        <v>14</v>
      </c>
      <c r="R4856" s="35">
        <f t="shared" si="305"/>
        <v>70</v>
      </c>
    </row>
    <row r="4857" spans="14:18" x14ac:dyDescent="0.15">
      <c r="N4857" s="38">
        <v>4854</v>
      </c>
      <c r="O4857" s="34">
        <f t="shared" si="302"/>
        <v>4</v>
      </c>
      <c r="P4857" s="34">
        <f t="shared" si="303"/>
        <v>7</v>
      </c>
      <c r="Q4857" s="34">
        <f t="shared" si="304"/>
        <v>14</v>
      </c>
      <c r="R4857" s="35">
        <f t="shared" si="305"/>
        <v>70</v>
      </c>
    </row>
    <row r="4858" spans="14:18" x14ac:dyDescent="0.15">
      <c r="N4858" s="38">
        <v>4855</v>
      </c>
      <c r="O4858" s="34">
        <f t="shared" si="302"/>
        <v>4</v>
      </c>
      <c r="P4858" s="34">
        <f t="shared" si="303"/>
        <v>7</v>
      </c>
      <c r="Q4858" s="34">
        <f t="shared" si="304"/>
        <v>14</v>
      </c>
      <c r="R4858" s="35">
        <f t="shared" si="305"/>
        <v>70</v>
      </c>
    </row>
    <row r="4859" spans="14:18" x14ac:dyDescent="0.15">
      <c r="N4859" s="38">
        <v>4856</v>
      </c>
      <c r="O4859" s="34">
        <f t="shared" si="302"/>
        <v>4</v>
      </c>
      <c r="P4859" s="34">
        <f t="shared" si="303"/>
        <v>7</v>
      </c>
      <c r="Q4859" s="34">
        <f t="shared" si="304"/>
        <v>14</v>
      </c>
      <c r="R4859" s="35">
        <f t="shared" si="305"/>
        <v>70</v>
      </c>
    </row>
    <row r="4860" spans="14:18" x14ac:dyDescent="0.15">
      <c r="N4860" s="38">
        <v>4857</v>
      </c>
      <c r="O4860" s="34">
        <f t="shared" si="302"/>
        <v>4</v>
      </c>
      <c r="P4860" s="34">
        <f t="shared" si="303"/>
        <v>7</v>
      </c>
      <c r="Q4860" s="34">
        <f t="shared" si="304"/>
        <v>14</v>
      </c>
      <c r="R4860" s="35">
        <f t="shared" si="305"/>
        <v>70</v>
      </c>
    </row>
    <row r="4861" spans="14:18" x14ac:dyDescent="0.15">
      <c r="N4861" s="38">
        <v>4858</v>
      </c>
      <c r="O4861" s="34">
        <f t="shared" si="302"/>
        <v>4</v>
      </c>
      <c r="P4861" s="34">
        <f t="shared" si="303"/>
        <v>7</v>
      </c>
      <c r="Q4861" s="34">
        <f t="shared" si="304"/>
        <v>14</v>
      </c>
      <c r="R4861" s="35">
        <f t="shared" si="305"/>
        <v>70</v>
      </c>
    </row>
    <row r="4862" spans="14:18" x14ac:dyDescent="0.15">
      <c r="N4862" s="38">
        <v>4859</v>
      </c>
      <c r="O4862" s="34">
        <f t="shared" si="302"/>
        <v>4</v>
      </c>
      <c r="P4862" s="34">
        <f t="shared" si="303"/>
        <v>7</v>
      </c>
      <c r="Q4862" s="34">
        <f t="shared" si="304"/>
        <v>14</v>
      </c>
      <c r="R4862" s="35">
        <f t="shared" si="305"/>
        <v>70</v>
      </c>
    </row>
    <row r="4863" spans="14:18" x14ac:dyDescent="0.15">
      <c r="N4863" s="38">
        <v>4860</v>
      </c>
      <c r="O4863" s="34">
        <f t="shared" si="302"/>
        <v>4</v>
      </c>
      <c r="P4863" s="34">
        <f t="shared" si="303"/>
        <v>7</v>
      </c>
      <c r="Q4863" s="34">
        <f t="shared" si="304"/>
        <v>14</v>
      </c>
      <c r="R4863" s="35">
        <f t="shared" si="305"/>
        <v>70</v>
      </c>
    </row>
    <row r="4864" spans="14:18" x14ac:dyDescent="0.15">
      <c r="N4864" s="38">
        <v>4861</v>
      </c>
      <c r="O4864" s="34">
        <f t="shared" si="302"/>
        <v>4</v>
      </c>
      <c r="P4864" s="34">
        <f t="shared" si="303"/>
        <v>7</v>
      </c>
      <c r="Q4864" s="34">
        <f t="shared" si="304"/>
        <v>14</v>
      </c>
      <c r="R4864" s="35">
        <f t="shared" si="305"/>
        <v>70</v>
      </c>
    </row>
    <row r="4865" spans="14:18" x14ac:dyDescent="0.15">
      <c r="N4865" s="38">
        <v>4862</v>
      </c>
      <c r="O4865" s="34">
        <f t="shared" si="302"/>
        <v>4</v>
      </c>
      <c r="P4865" s="34">
        <f t="shared" si="303"/>
        <v>7</v>
      </c>
      <c r="Q4865" s="34">
        <f t="shared" si="304"/>
        <v>14</v>
      </c>
      <c r="R4865" s="35">
        <f t="shared" si="305"/>
        <v>70</v>
      </c>
    </row>
    <row r="4866" spans="14:18" x14ac:dyDescent="0.15">
      <c r="N4866" s="38">
        <v>4863</v>
      </c>
      <c r="O4866" s="34">
        <f t="shared" si="302"/>
        <v>4</v>
      </c>
      <c r="P4866" s="34">
        <f t="shared" si="303"/>
        <v>7</v>
      </c>
      <c r="Q4866" s="34">
        <f t="shared" si="304"/>
        <v>14</v>
      </c>
      <c r="R4866" s="35">
        <f t="shared" si="305"/>
        <v>70</v>
      </c>
    </row>
    <row r="4867" spans="14:18" x14ac:dyDescent="0.15">
      <c r="N4867" s="38">
        <v>4864</v>
      </c>
      <c r="O4867" s="34">
        <f t="shared" si="302"/>
        <v>4</v>
      </c>
      <c r="P4867" s="34">
        <f t="shared" si="303"/>
        <v>7</v>
      </c>
      <c r="Q4867" s="34">
        <f t="shared" si="304"/>
        <v>14</v>
      </c>
      <c r="R4867" s="35">
        <f t="shared" si="305"/>
        <v>70</v>
      </c>
    </row>
    <row r="4868" spans="14:18" x14ac:dyDescent="0.15">
      <c r="N4868" s="38">
        <v>4865</v>
      </c>
      <c r="O4868" s="34">
        <f t="shared" si="302"/>
        <v>4</v>
      </c>
      <c r="P4868" s="34">
        <f t="shared" si="303"/>
        <v>7</v>
      </c>
      <c r="Q4868" s="34">
        <f t="shared" si="304"/>
        <v>14</v>
      </c>
      <c r="R4868" s="35">
        <f t="shared" si="305"/>
        <v>70</v>
      </c>
    </row>
    <row r="4869" spans="14:18" x14ac:dyDescent="0.15">
      <c r="N4869" s="38">
        <v>4866</v>
      </c>
      <c r="O4869" s="34">
        <f t="shared" ref="O4869:O4932" si="306">ROUNDUP($N4869*5/6976,0)</f>
        <v>4</v>
      </c>
      <c r="P4869" s="34">
        <f t="shared" ref="P4869:P4932" si="307">ROUNDUP($N4869*10/6976,0)</f>
        <v>7</v>
      </c>
      <c r="Q4869" s="34">
        <f t="shared" ref="Q4869:Q4932" si="308">ROUNDUP($N4869*20/6976,0)</f>
        <v>14</v>
      </c>
      <c r="R4869" s="35">
        <f t="shared" ref="R4869:R4932" si="309">ROUNDUP($N4869*100/6976,0)</f>
        <v>70</v>
      </c>
    </row>
    <row r="4870" spans="14:18" x14ac:dyDescent="0.15">
      <c r="N4870" s="38">
        <v>4867</v>
      </c>
      <c r="O4870" s="34">
        <f t="shared" si="306"/>
        <v>4</v>
      </c>
      <c r="P4870" s="34">
        <f t="shared" si="307"/>
        <v>7</v>
      </c>
      <c r="Q4870" s="34">
        <f t="shared" si="308"/>
        <v>14</v>
      </c>
      <c r="R4870" s="35">
        <f t="shared" si="309"/>
        <v>70</v>
      </c>
    </row>
    <row r="4871" spans="14:18" x14ac:dyDescent="0.15">
      <c r="N4871" s="38">
        <v>4868</v>
      </c>
      <c r="O4871" s="34">
        <f t="shared" si="306"/>
        <v>4</v>
      </c>
      <c r="P4871" s="34">
        <f t="shared" si="307"/>
        <v>7</v>
      </c>
      <c r="Q4871" s="34">
        <f t="shared" si="308"/>
        <v>14</v>
      </c>
      <c r="R4871" s="35">
        <f t="shared" si="309"/>
        <v>70</v>
      </c>
    </row>
    <row r="4872" spans="14:18" x14ac:dyDescent="0.15">
      <c r="N4872" s="38">
        <v>4869</v>
      </c>
      <c r="O4872" s="34">
        <f t="shared" si="306"/>
        <v>4</v>
      </c>
      <c r="P4872" s="34">
        <f t="shared" si="307"/>
        <v>7</v>
      </c>
      <c r="Q4872" s="34">
        <f t="shared" si="308"/>
        <v>14</v>
      </c>
      <c r="R4872" s="35">
        <f t="shared" si="309"/>
        <v>70</v>
      </c>
    </row>
    <row r="4873" spans="14:18" x14ac:dyDescent="0.15">
      <c r="N4873" s="38">
        <v>4870</v>
      </c>
      <c r="O4873" s="34">
        <f t="shared" si="306"/>
        <v>4</v>
      </c>
      <c r="P4873" s="34">
        <f t="shared" si="307"/>
        <v>7</v>
      </c>
      <c r="Q4873" s="34">
        <f t="shared" si="308"/>
        <v>14</v>
      </c>
      <c r="R4873" s="35">
        <f t="shared" si="309"/>
        <v>70</v>
      </c>
    </row>
    <row r="4874" spans="14:18" x14ac:dyDescent="0.15">
      <c r="N4874" s="38">
        <v>4871</v>
      </c>
      <c r="O4874" s="34">
        <f t="shared" si="306"/>
        <v>4</v>
      </c>
      <c r="P4874" s="34">
        <f t="shared" si="307"/>
        <v>7</v>
      </c>
      <c r="Q4874" s="34">
        <f t="shared" si="308"/>
        <v>14</v>
      </c>
      <c r="R4874" s="35">
        <f t="shared" si="309"/>
        <v>70</v>
      </c>
    </row>
    <row r="4875" spans="14:18" x14ac:dyDescent="0.15">
      <c r="N4875" s="38">
        <v>4872</v>
      </c>
      <c r="O4875" s="34">
        <f t="shared" si="306"/>
        <v>4</v>
      </c>
      <c r="P4875" s="34">
        <f t="shared" si="307"/>
        <v>7</v>
      </c>
      <c r="Q4875" s="34">
        <f t="shared" si="308"/>
        <v>14</v>
      </c>
      <c r="R4875" s="35">
        <f t="shared" si="309"/>
        <v>70</v>
      </c>
    </row>
    <row r="4876" spans="14:18" x14ac:dyDescent="0.15">
      <c r="N4876" s="38">
        <v>4873</v>
      </c>
      <c r="O4876" s="34">
        <f t="shared" si="306"/>
        <v>4</v>
      </c>
      <c r="P4876" s="34">
        <f t="shared" si="307"/>
        <v>7</v>
      </c>
      <c r="Q4876" s="34">
        <f t="shared" si="308"/>
        <v>14</v>
      </c>
      <c r="R4876" s="35">
        <f t="shared" si="309"/>
        <v>70</v>
      </c>
    </row>
    <row r="4877" spans="14:18" x14ac:dyDescent="0.15">
      <c r="N4877" s="38">
        <v>4874</v>
      </c>
      <c r="O4877" s="34">
        <f t="shared" si="306"/>
        <v>4</v>
      </c>
      <c r="P4877" s="34">
        <f t="shared" si="307"/>
        <v>7</v>
      </c>
      <c r="Q4877" s="34">
        <f t="shared" si="308"/>
        <v>14</v>
      </c>
      <c r="R4877" s="35">
        <f t="shared" si="309"/>
        <v>70</v>
      </c>
    </row>
    <row r="4878" spans="14:18" x14ac:dyDescent="0.15">
      <c r="N4878" s="38">
        <v>4875</v>
      </c>
      <c r="O4878" s="34">
        <f t="shared" si="306"/>
        <v>4</v>
      </c>
      <c r="P4878" s="34">
        <f t="shared" si="307"/>
        <v>7</v>
      </c>
      <c r="Q4878" s="34">
        <f t="shared" si="308"/>
        <v>14</v>
      </c>
      <c r="R4878" s="35">
        <f t="shared" si="309"/>
        <v>70</v>
      </c>
    </row>
    <row r="4879" spans="14:18" x14ac:dyDescent="0.15">
      <c r="N4879" s="38">
        <v>4876</v>
      </c>
      <c r="O4879" s="34">
        <f t="shared" si="306"/>
        <v>4</v>
      </c>
      <c r="P4879" s="34">
        <f t="shared" si="307"/>
        <v>7</v>
      </c>
      <c r="Q4879" s="34">
        <f t="shared" si="308"/>
        <v>14</v>
      </c>
      <c r="R4879" s="35">
        <f t="shared" si="309"/>
        <v>70</v>
      </c>
    </row>
    <row r="4880" spans="14:18" x14ac:dyDescent="0.15">
      <c r="N4880" s="38">
        <v>4877</v>
      </c>
      <c r="O4880" s="34">
        <f t="shared" si="306"/>
        <v>4</v>
      </c>
      <c r="P4880" s="34">
        <f t="shared" si="307"/>
        <v>7</v>
      </c>
      <c r="Q4880" s="34">
        <f t="shared" si="308"/>
        <v>14</v>
      </c>
      <c r="R4880" s="35">
        <f t="shared" si="309"/>
        <v>70</v>
      </c>
    </row>
    <row r="4881" spans="14:18" x14ac:dyDescent="0.15">
      <c r="N4881" s="38">
        <v>4878</v>
      </c>
      <c r="O4881" s="34">
        <f t="shared" si="306"/>
        <v>4</v>
      </c>
      <c r="P4881" s="34">
        <f t="shared" si="307"/>
        <v>7</v>
      </c>
      <c r="Q4881" s="34">
        <f t="shared" si="308"/>
        <v>14</v>
      </c>
      <c r="R4881" s="35">
        <f t="shared" si="309"/>
        <v>70</v>
      </c>
    </row>
    <row r="4882" spans="14:18" x14ac:dyDescent="0.15">
      <c r="N4882" s="38">
        <v>4879</v>
      </c>
      <c r="O4882" s="34">
        <f t="shared" si="306"/>
        <v>4</v>
      </c>
      <c r="P4882" s="34">
        <f t="shared" si="307"/>
        <v>7</v>
      </c>
      <c r="Q4882" s="34">
        <f t="shared" si="308"/>
        <v>14</v>
      </c>
      <c r="R4882" s="35">
        <f t="shared" si="309"/>
        <v>70</v>
      </c>
    </row>
    <row r="4883" spans="14:18" x14ac:dyDescent="0.15">
      <c r="N4883" s="38">
        <v>4880</v>
      </c>
      <c r="O4883" s="34">
        <f t="shared" si="306"/>
        <v>4</v>
      </c>
      <c r="P4883" s="34">
        <f t="shared" si="307"/>
        <v>7</v>
      </c>
      <c r="Q4883" s="34">
        <f t="shared" si="308"/>
        <v>14</v>
      </c>
      <c r="R4883" s="35">
        <f t="shared" si="309"/>
        <v>70</v>
      </c>
    </row>
    <row r="4884" spans="14:18" x14ac:dyDescent="0.15">
      <c r="N4884" s="38">
        <v>4881</v>
      </c>
      <c r="O4884" s="34">
        <f t="shared" si="306"/>
        <v>4</v>
      </c>
      <c r="P4884" s="34">
        <f t="shared" si="307"/>
        <v>7</v>
      </c>
      <c r="Q4884" s="34">
        <f t="shared" si="308"/>
        <v>14</v>
      </c>
      <c r="R4884" s="35">
        <f t="shared" si="309"/>
        <v>70</v>
      </c>
    </row>
    <row r="4885" spans="14:18" x14ac:dyDescent="0.15">
      <c r="N4885" s="38">
        <v>4882</v>
      </c>
      <c r="O4885" s="34">
        <f t="shared" si="306"/>
        <v>4</v>
      </c>
      <c r="P4885" s="34">
        <f t="shared" si="307"/>
        <v>7</v>
      </c>
      <c r="Q4885" s="34">
        <f t="shared" si="308"/>
        <v>14</v>
      </c>
      <c r="R4885" s="35">
        <f t="shared" si="309"/>
        <v>70</v>
      </c>
    </row>
    <row r="4886" spans="14:18" x14ac:dyDescent="0.15">
      <c r="N4886" s="38">
        <v>4883</v>
      </c>
      <c r="O4886" s="34">
        <f t="shared" si="306"/>
        <v>4</v>
      </c>
      <c r="P4886" s="34">
        <f t="shared" si="307"/>
        <v>7</v>
      </c>
      <c r="Q4886" s="34">
        <f t="shared" si="308"/>
        <v>14</v>
      </c>
      <c r="R4886" s="35">
        <f t="shared" si="309"/>
        <v>70</v>
      </c>
    </row>
    <row r="4887" spans="14:18" x14ac:dyDescent="0.15">
      <c r="N4887" s="38">
        <v>4884</v>
      </c>
      <c r="O4887" s="34">
        <f t="shared" si="306"/>
        <v>4</v>
      </c>
      <c r="P4887" s="34">
        <f t="shared" si="307"/>
        <v>8</v>
      </c>
      <c r="Q4887" s="34">
        <f t="shared" si="308"/>
        <v>15</v>
      </c>
      <c r="R4887" s="35">
        <f t="shared" si="309"/>
        <v>71</v>
      </c>
    </row>
    <row r="4888" spans="14:18" x14ac:dyDescent="0.15">
      <c r="N4888" s="38">
        <v>4885</v>
      </c>
      <c r="O4888" s="34">
        <f t="shared" si="306"/>
        <v>4</v>
      </c>
      <c r="P4888" s="34">
        <f t="shared" si="307"/>
        <v>8</v>
      </c>
      <c r="Q4888" s="34">
        <f t="shared" si="308"/>
        <v>15</v>
      </c>
      <c r="R4888" s="35">
        <f t="shared" si="309"/>
        <v>71</v>
      </c>
    </row>
    <row r="4889" spans="14:18" x14ac:dyDescent="0.15">
      <c r="N4889" s="38">
        <v>4886</v>
      </c>
      <c r="O4889" s="34">
        <f t="shared" si="306"/>
        <v>4</v>
      </c>
      <c r="P4889" s="34">
        <f t="shared" si="307"/>
        <v>8</v>
      </c>
      <c r="Q4889" s="34">
        <f t="shared" si="308"/>
        <v>15</v>
      </c>
      <c r="R4889" s="35">
        <f t="shared" si="309"/>
        <v>71</v>
      </c>
    </row>
    <row r="4890" spans="14:18" x14ac:dyDescent="0.15">
      <c r="N4890" s="38">
        <v>4887</v>
      </c>
      <c r="O4890" s="34">
        <f t="shared" si="306"/>
        <v>4</v>
      </c>
      <c r="P4890" s="34">
        <f t="shared" si="307"/>
        <v>8</v>
      </c>
      <c r="Q4890" s="34">
        <f t="shared" si="308"/>
        <v>15</v>
      </c>
      <c r="R4890" s="35">
        <f t="shared" si="309"/>
        <v>71</v>
      </c>
    </row>
    <row r="4891" spans="14:18" x14ac:dyDescent="0.15">
      <c r="N4891" s="38">
        <v>4888</v>
      </c>
      <c r="O4891" s="34">
        <f t="shared" si="306"/>
        <v>4</v>
      </c>
      <c r="P4891" s="34">
        <f t="shared" si="307"/>
        <v>8</v>
      </c>
      <c r="Q4891" s="34">
        <f t="shared" si="308"/>
        <v>15</v>
      </c>
      <c r="R4891" s="35">
        <f t="shared" si="309"/>
        <v>71</v>
      </c>
    </row>
    <row r="4892" spans="14:18" x14ac:dyDescent="0.15">
      <c r="N4892" s="38">
        <v>4889</v>
      </c>
      <c r="O4892" s="34">
        <f t="shared" si="306"/>
        <v>4</v>
      </c>
      <c r="P4892" s="34">
        <f t="shared" si="307"/>
        <v>8</v>
      </c>
      <c r="Q4892" s="34">
        <f t="shared" si="308"/>
        <v>15</v>
      </c>
      <c r="R4892" s="35">
        <f t="shared" si="309"/>
        <v>71</v>
      </c>
    </row>
    <row r="4893" spans="14:18" x14ac:dyDescent="0.15">
      <c r="N4893" s="38">
        <v>4890</v>
      </c>
      <c r="O4893" s="34">
        <f t="shared" si="306"/>
        <v>4</v>
      </c>
      <c r="P4893" s="34">
        <f t="shared" si="307"/>
        <v>8</v>
      </c>
      <c r="Q4893" s="34">
        <f t="shared" si="308"/>
        <v>15</v>
      </c>
      <c r="R4893" s="35">
        <f t="shared" si="309"/>
        <v>71</v>
      </c>
    </row>
    <row r="4894" spans="14:18" x14ac:dyDescent="0.15">
      <c r="N4894" s="38">
        <v>4891</v>
      </c>
      <c r="O4894" s="34">
        <f t="shared" si="306"/>
        <v>4</v>
      </c>
      <c r="P4894" s="34">
        <f t="shared" si="307"/>
        <v>8</v>
      </c>
      <c r="Q4894" s="34">
        <f t="shared" si="308"/>
        <v>15</v>
      </c>
      <c r="R4894" s="35">
        <f t="shared" si="309"/>
        <v>71</v>
      </c>
    </row>
    <row r="4895" spans="14:18" x14ac:dyDescent="0.15">
      <c r="N4895" s="38">
        <v>4892</v>
      </c>
      <c r="O4895" s="34">
        <f t="shared" si="306"/>
        <v>4</v>
      </c>
      <c r="P4895" s="34">
        <f t="shared" si="307"/>
        <v>8</v>
      </c>
      <c r="Q4895" s="34">
        <f t="shared" si="308"/>
        <v>15</v>
      </c>
      <c r="R4895" s="35">
        <f t="shared" si="309"/>
        <v>71</v>
      </c>
    </row>
    <row r="4896" spans="14:18" x14ac:dyDescent="0.15">
      <c r="N4896" s="38">
        <v>4893</v>
      </c>
      <c r="O4896" s="34">
        <f t="shared" si="306"/>
        <v>4</v>
      </c>
      <c r="P4896" s="34">
        <f t="shared" si="307"/>
        <v>8</v>
      </c>
      <c r="Q4896" s="34">
        <f t="shared" si="308"/>
        <v>15</v>
      </c>
      <c r="R4896" s="35">
        <f t="shared" si="309"/>
        <v>71</v>
      </c>
    </row>
    <row r="4897" spans="14:18" x14ac:dyDescent="0.15">
      <c r="N4897" s="38">
        <v>4894</v>
      </c>
      <c r="O4897" s="34">
        <f t="shared" si="306"/>
        <v>4</v>
      </c>
      <c r="P4897" s="34">
        <f t="shared" si="307"/>
        <v>8</v>
      </c>
      <c r="Q4897" s="34">
        <f t="shared" si="308"/>
        <v>15</v>
      </c>
      <c r="R4897" s="35">
        <f t="shared" si="309"/>
        <v>71</v>
      </c>
    </row>
    <row r="4898" spans="14:18" x14ac:dyDescent="0.15">
      <c r="N4898" s="38">
        <v>4895</v>
      </c>
      <c r="O4898" s="34">
        <f t="shared" si="306"/>
        <v>4</v>
      </c>
      <c r="P4898" s="34">
        <f t="shared" si="307"/>
        <v>8</v>
      </c>
      <c r="Q4898" s="34">
        <f t="shared" si="308"/>
        <v>15</v>
      </c>
      <c r="R4898" s="35">
        <f t="shared" si="309"/>
        <v>71</v>
      </c>
    </row>
    <row r="4899" spans="14:18" x14ac:dyDescent="0.15">
      <c r="N4899" s="38">
        <v>4896</v>
      </c>
      <c r="O4899" s="34">
        <f t="shared" si="306"/>
        <v>4</v>
      </c>
      <c r="P4899" s="34">
        <f t="shared" si="307"/>
        <v>8</v>
      </c>
      <c r="Q4899" s="34">
        <f t="shared" si="308"/>
        <v>15</v>
      </c>
      <c r="R4899" s="35">
        <f t="shared" si="309"/>
        <v>71</v>
      </c>
    </row>
    <row r="4900" spans="14:18" x14ac:dyDescent="0.15">
      <c r="N4900" s="38">
        <v>4897</v>
      </c>
      <c r="O4900" s="34">
        <f t="shared" si="306"/>
        <v>4</v>
      </c>
      <c r="P4900" s="34">
        <f t="shared" si="307"/>
        <v>8</v>
      </c>
      <c r="Q4900" s="34">
        <f t="shared" si="308"/>
        <v>15</v>
      </c>
      <c r="R4900" s="35">
        <f t="shared" si="309"/>
        <v>71</v>
      </c>
    </row>
    <row r="4901" spans="14:18" x14ac:dyDescent="0.15">
      <c r="N4901" s="38">
        <v>4898</v>
      </c>
      <c r="O4901" s="34">
        <f t="shared" si="306"/>
        <v>4</v>
      </c>
      <c r="P4901" s="34">
        <f t="shared" si="307"/>
        <v>8</v>
      </c>
      <c r="Q4901" s="34">
        <f t="shared" si="308"/>
        <v>15</v>
      </c>
      <c r="R4901" s="35">
        <f t="shared" si="309"/>
        <v>71</v>
      </c>
    </row>
    <row r="4902" spans="14:18" x14ac:dyDescent="0.15">
      <c r="N4902" s="38">
        <v>4899</v>
      </c>
      <c r="O4902" s="34">
        <f t="shared" si="306"/>
        <v>4</v>
      </c>
      <c r="P4902" s="34">
        <f t="shared" si="307"/>
        <v>8</v>
      </c>
      <c r="Q4902" s="34">
        <f t="shared" si="308"/>
        <v>15</v>
      </c>
      <c r="R4902" s="35">
        <f t="shared" si="309"/>
        <v>71</v>
      </c>
    </row>
    <row r="4903" spans="14:18" x14ac:dyDescent="0.15">
      <c r="N4903" s="38">
        <v>4900</v>
      </c>
      <c r="O4903" s="34">
        <f t="shared" si="306"/>
        <v>4</v>
      </c>
      <c r="P4903" s="34">
        <f t="shared" si="307"/>
        <v>8</v>
      </c>
      <c r="Q4903" s="34">
        <f t="shared" si="308"/>
        <v>15</v>
      </c>
      <c r="R4903" s="35">
        <f t="shared" si="309"/>
        <v>71</v>
      </c>
    </row>
    <row r="4904" spans="14:18" x14ac:dyDescent="0.15">
      <c r="N4904" s="38">
        <v>4901</v>
      </c>
      <c r="O4904" s="34">
        <f t="shared" si="306"/>
        <v>4</v>
      </c>
      <c r="P4904" s="34">
        <f t="shared" si="307"/>
        <v>8</v>
      </c>
      <c r="Q4904" s="34">
        <f t="shared" si="308"/>
        <v>15</v>
      </c>
      <c r="R4904" s="35">
        <f t="shared" si="309"/>
        <v>71</v>
      </c>
    </row>
    <row r="4905" spans="14:18" x14ac:dyDescent="0.15">
      <c r="N4905" s="38">
        <v>4902</v>
      </c>
      <c r="O4905" s="34">
        <f t="shared" si="306"/>
        <v>4</v>
      </c>
      <c r="P4905" s="34">
        <f t="shared" si="307"/>
        <v>8</v>
      </c>
      <c r="Q4905" s="34">
        <f t="shared" si="308"/>
        <v>15</v>
      </c>
      <c r="R4905" s="35">
        <f t="shared" si="309"/>
        <v>71</v>
      </c>
    </row>
    <row r="4906" spans="14:18" x14ac:dyDescent="0.15">
      <c r="N4906" s="38">
        <v>4903</v>
      </c>
      <c r="O4906" s="34">
        <f t="shared" si="306"/>
        <v>4</v>
      </c>
      <c r="P4906" s="34">
        <f t="shared" si="307"/>
        <v>8</v>
      </c>
      <c r="Q4906" s="34">
        <f t="shared" si="308"/>
        <v>15</v>
      </c>
      <c r="R4906" s="35">
        <f t="shared" si="309"/>
        <v>71</v>
      </c>
    </row>
    <row r="4907" spans="14:18" x14ac:dyDescent="0.15">
      <c r="N4907" s="38">
        <v>4904</v>
      </c>
      <c r="O4907" s="34">
        <f t="shared" si="306"/>
        <v>4</v>
      </c>
      <c r="P4907" s="34">
        <f t="shared" si="307"/>
        <v>8</v>
      </c>
      <c r="Q4907" s="34">
        <f t="shared" si="308"/>
        <v>15</v>
      </c>
      <c r="R4907" s="35">
        <f t="shared" si="309"/>
        <v>71</v>
      </c>
    </row>
    <row r="4908" spans="14:18" x14ac:dyDescent="0.15">
      <c r="N4908" s="38">
        <v>4905</v>
      </c>
      <c r="O4908" s="34">
        <f t="shared" si="306"/>
        <v>4</v>
      </c>
      <c r="P4908" s="34">
        <f t="shared" si="307"/>
        <v>8</v>
      </c>
      <c r="Q4908" s="34">
        <f t="shared" si="308"/>
        <v>15</v>
      </c>
      <c r="R4908" s="35">
        <f t="shared" si="309"/>
        <v>71</v>
      </c>
    </row>
    <row r="4909" spans="14:18" x14ac:dyDescent="0.15">
      <c r="N4909" s="38">
        <v>4906</v>
      </c>
      <c r="O4909" s="34">
        <f t="shared" si="306"/>
        <v>4</v>
      </c>
      <c r="P4909" s="34">
        <f t="shared" si="307"/>
        <v>8</v>
      </c>
      <c r="Q4909" s="34">
        <f t="shared" si="308"/>
        <v>15</v>
      </c>
      <c r="R4909" s="35">
        <f t="shared" si="309"/>
        <v>71</v>
      </c>
    </row>
    <row r="4910" spans="14:18" x14ac:dyDescent="0.15">
      <c r="N4910" s="38">
        <v>4907</v>
      </c>
      <c r="O4910" s="34">
        <f t="shared" si="306"/>
        <v>4</v>
      </c>
      <c r="P4910" s="34">
        <f t="shared" si="307"/>
        <v>8</v>
      </c>
      <c r="Q4910" s="34">
        <f t="shared" si="308"/>
        <v>15</v>
      </c>
      <c r="R4910" s="35">
        <f t="shared" si="309"/>
        <v>71</v>
      </c>
    </row>
    <row r="4911" spans="14:18" x14ac:dyDescent="0.15">
      <c r="N4911" s="38">
        <v>4908</v>
      </c>
      <c r="O4911" s="34">
        <f t="shared" si="306"/>
        <v>4</v>
      </c>
      <c r="P4911" s="34">
        <f t="shared" si="307"/>
        <v>8</v>
      </c>
      <c r="Q4911" s="34">
        <f t="shared" si="308"/>
        <v>15</v>
      </c>
      <c r="R4911" s="35">
        <f t="shared" si="309"/>
        <v>71</v>
      </c>
    </row>
    <row r="4912" spans="14:18" x14ac:dyDescent="0.15">
      <c r="N4912" s="38">
        <v>4909</v>
      </c>
      <c r="O4912" s="34">
        <f t="shared" si="306"/>
        <v>4</v>
      </c>
      <c r="P4912" s="34">
        <f t="shared" si="307"/>
        <v>8</v>
      </c>
      <c r="Q4912" s="34">
        <f t="shared" si="308"/>
        <v>15</v>
      </c>
      <c r="R4912" s="35">
        <f t="shared" si="309"/>
        <v>71</v>
      </c>
    </row>
    <row r="4913" spans="14:18" x14ac:dyDescent="0.15">
      <c r="N4913" s="38">
        <v>4910</v>
      </c>
      <c r="O4913" s="34">
        <f t="shared" si="306"/>
        <v>4</v>
      </c>
      <c r="P4913" s="34">
        <f t="shared" si="307"/>
        <v>8</v>
      </c>
      <c r="Q4913" s="34">
        <f t="shared" si="308"/>
        <v>15</v>
      </c>
      <c r="R4913" s="35">
        <f t="shared" si="309"/>
        <v>71</v>
      </c>
    </row>
    <row r="4914" spans="14:18" x14ac:dyDescent="0.15">
      <c r="N4914" s="38">
        <v>4911</v>
      </c>
      <c r="O4914" s="34">
        <f t="shared" si="306"/>
        <v>4</v>
      </c>
      <c r="P4914" s="34">
        <f t="shared" si="307"/>
        <v>8</v>
      </c>
      <c r="Q4914" s="34">
        <f t="shared" si="308"/>
        <v>15</v>
      </c>
      <c r="R4914" s="35">
        <f t="shared" si="309"/>
        <v>71</v>
      </c>
    </row>
    <row r="4915" spans="14:18" x14ac:dyDescent="0.15">
      <c r="N4915" s="38">
        <v>4912</v>
      </c>
      <c r="O4915" s="34">
        <f t="shared" si="306"/>
        <v>4</v>
      </c>
      <c r="P4915" s="34">
        <f t="shared" si="307"/>
        <v>8</v>
      </c>
      <c r="Q4915" s="34">
        <f t="shared" si="308"/>
        <v>15</v>
      </c>
      <c r="R4915" s="35">
        <f t="shared" si="309"/>
        <v>71</v>
      </c>
    </row>
    <row r="4916" spans="14:18" x14ac:dyDescent="0.15">
      <c r="N4916" s="38">
        <v>4913</v>
      </c>
      <c r="O4916" s="34">
        <f t="shared" si="306"/>
        <v>4</v>
      </c>
      <c r="P4916" s="34">
        <f t="shared" si="307"/>
        <v>8</v>
      </c>
      <c r="Q4916" s="34">
        <f t="shared" si="308"/>
        <v>15</v>
      </c>
      <c r="R4916" s="35">
        <f t="shared" si="309"/>
        <v>71</v>
      </c>
    </row>
    <row r="4917" spans="14:18" x14ac:dyDescent="0.15">
      <c r="N4917" s="38">
        <v>4914</v>
      </c>
      <c r="O4917" s="34">
        <f t="shared" si="306"/>
        <v>4</v>
      </c>
      <c r="P4917" s="34">
        <f t="shared" si="307"/>
        <v>8</v>
      </c>
      <c r="Q4917" s="34">
        <f t="shared" si="308"/>
        <v>15</v>
      </c>
      <c r="R4917" s="35">
        <f t="shared" si="309"/>
        <v>71</v>
      </c>
    </row>
    <row r="4918" spans="14:18" x14ac:dyDescent="0.15">
      <c r="N4918" s="38">
        <v>4915</v>
      </c>
      <c r="O4918" s="34">
        <f t="shared" si="306"/>
        <v>4</v>
      </c>
      <c r="P4918" s="34">
        <f t="shared" si="307"/>
        <v>8</v>
      </c>
      <c r="Q4918" s="34">
        <f t="shared" si="308"/>
        <v>15</v>
      </c>
      <c r="R4918" s="35">
        <f t="shared" si="309"/>
        <v>71</v>
      </c>
    </row>
    <row r="4919" spans="14:18" x14ac:dyDescent="0.15">
      <c r="N4919" s="38">
        <v>4916</v>
      </c>
      <c r="O4919" s="34">
        <f t="shared" si="306"/>
        <v>4</v>
      </c>
      <c r="P4919" s="34">
        <f t="shared" si="307"/>
        <v>8</v>
      </c>
      <c r="Q4919" s="34">
        <f t="shared" si="308"/>
        <v>15</v>
      </c>
      <c r="R4919" s="35">
        <f t="shared" si="309"/>
        <v>71</v>
      </c>
    </row>
    <row r="4920" spans="14:18" x14ac:dyDescent="0.15">
      <c r="N4920" s="38">
        <v>4917</v>
      </c>
      <c r="O4920" s="34">
        <f t="shared" si="306"/>
        <v>4</v>
      </c>
      <c r="P4920" s="34">
        <f t="shared" si="307"/>
        <v>8</v>
      </c>
      <c r="Q4920" s="34">
        <f t="shared" si="308"/>
        <v>15</v>
      </c>
      <c r="R4920" s="35">
        <f t="shared" si="309"/>
        <v>71</v>
      </c>
    </row>
    <row r="4921" spans="14:18" x14ac:dyDescent="0.15">
      <c r="N4921" s="38">
        <v>4918</v>
      </c>
      <c r="O4921" s="34">
        <f t="shared" si="306"/>
        <v>4</v>
      </c>
      <c r="P4921" s="34">
        <f t="shared" si="307"/>
        <v>8</v>
      </c>
      <c r="Q4921" s="34">
        <f t="shared" si="308"/>
        <v>15</v>
      </c>
      <c r="R4921" s="35">
        <f t="shared" si="309"/>
        <v>71</v>
      </c>
    </row>
    <row r="4922" spans="14:18" x14ac:dyDescent="0.15">
      <c r="N4922" s="38">
        <v>4919</v>
      </c>
      <c r="O4922" s="34">
        <f t="shared" si="306"/>
        <v>4</v>
      </c>
      <c r="P4922" s="34">
        <f t="shared" si="307"/>
        <v>8</v>
      </c>
      <c r="Q4922" s="34">
        <f t="shared" si="308"/>
        <v>15</v>
      </c>
      <c r="R4922" s="35">
        <f t="shared" si="309"/>
        <v>71</v>
      </c>
    </row>
    <row r="4923" spans="14:18" x14ac:dyDescent="0.15">
      <c r="N4923" s="38">
        <v>4920</v>
      </c>
      <c r="O4923" s="34">
        <f t="shared" si="306"/>
        <v>4</v>
      </c>
      <c r="P4923" s="34">
        <f t="shared" si="307"/>
        <v>8</v>
      </c>
      <c r="Q4923" s="34">
        <f t="shared" si="308"/>
        <v>15</v>
      </c>
      <c r="R4923" s="35">
        <f t="shared" si="309"/>
        <v>71</v>
      </c>
    </row>
    <row r="4924" spans="14:18" x14ac:dyDescent="0.15">
      <c r="N4924" s="38">
        <v>4921</v>
      </c>
      <c r="O4924" s="34">
        <f t="shared" si="306"/>
        <v>4</v>
      </c>
      <c r="P4924" s="34">
        <f t="shared" si="307"/>
        <v>8</v>
      </c>
      <c r="Q4924" s="34">
        <f t="shared" si="308"/>
        <v>15</v>
      </c>
      <c r="R4924" s="35">
        <f t="shared" si="309"/>
        <v>71</v>
      </c>
    </row>
    <row r="4925" spans="14:18" x14ac:dyDescent="0.15">
      <c r="N4925" s="38">
        <v>4922</v>
      </c>
      <c r="O4925" s="34">
        <f t="shared" si="306"/>
        <v>4</v>
      </c>
      <c r="P4925" s="34">
        <f t="shared" si="307"/>
        <v>8</v>
      </c>
      <c r="Q4925" s="34">
        <f t="shared" si="308"/>
        <v>15</v>
      </c>
      <c r="R4925" s="35">
        <f t="shared" si="309"/>
        <v>71</v>
      </c>
    </row>
    <row r="4926" spans="14:18" x14ac:dyDescent="0.15">
      <c r="N4926" s="38">
        <v>4923</v>
      </c>
      <c r="O4926" s="34">
        <f t="shared" si="306"/>
        <v>4</v>
      </c>
      <c r="P4926" s="34">
        <f t="shared" si="307"/>
        <v>8</v>
      </c>
      <c r="Q4926" s="34">
        <f t="shared" si="308"/>
        <v>15</v>
      </c>
      <c r="R4926" s="35">
        <f t="shared" si="309"/>
        <v>71</v>
      </c>
    </row>
    <row r="4927" spans="14:18" x14ac:dyDescent="0.15">
      <c r="N4927" s="38">
        <v>4924</v>
      </c>
      <c r="O4927" s="34">
        <f t="shared" si="306"/>
        <v>4</v>
      </c>
      <c r="P4927" s="34">
        <f t="shared" si="307"/>
        <v>8</v>
      </c>
      <c r="Q4927" s="34">
        <f t="shared" si="308"/>
        <v>15</v>
      </c>
      <c r="R4927" s="35">
        <f t="shared" si="309"/>
        <v>71</v>
      </c>
    </row>
    <row r="4928" spans="14:18" x14ac:dyDescent="0.15">
      <c r="N4928" s="38">
        <v>4925</v>
      </c>
      <c r="O4928" s="34">
        <f t="shared" si="306"/>
        <v>4</v>
      </c>
      <c r="P4928" s="34">
        <f t="shared" si="307"/>
        <v>8</v>
      </c>
      <c r="Q4928" s="34">
        <f t="shared" si="308"/>
        <v>15</v>
      </c>
      <c r="R4928" s="35">
        <f t="shared" si="309"/>
        <v>71</v>
      </c>
    </row>
    <row r="4929" spans="14:18" x14ac:dyDescent="0.15">
      <c r="N4929" s="38">
        <v>4926</v>
      </c>
      <c r="O4929" s="34">
        <f t="shared" si="306"/>
        <v>4</v>
      </c>
      <c r="P4929" s="34">
        <f t="shared" si="307"/>
        <v>8</v>
      </c>
      <c r="Q4929" s="34">
        <f t="shared" si="308"/>
        <v>15</v>
      </c>
      <c r="R4929" s="35">
        <f t="shared" si="309"/>
        <v>71</v>
      </c>
    </row>
    <row r="4930" spans="14:18" x14ac:dyDescent="0.15">
      <c r="N4930" s="38">
        <v>4927</v>
      </c>
      <c r="O4930" s="34">
        <f t="shared" si="306"/>
        <v>4</v>
      </c>
      <c r="P4930" s="34">
        <f t="shared" si="307"/>
        <v>8</v>
      </c>
      <c r="Q4930" s="34">
        <f t="shared" si="308"/>
        <v>15</v>
      </c>
      <c r="R4930" s="35">
        <f t="shared" si="309"/>
        <v>71</v>
      </c>
    </row>
    <row r="4931" spans="14:18" x14ac:dyDescent="0.15">
      <c r="N4931" s="38">
        <v>4928</v>
      </c>
      <c r="O4931" s="34">
        <f t="shared" si="306"/>
        <v>4</v>
      </c>
      <c r="P4931" s="34">
        <f t="shared" si="307"/>
        <v>8</v>
      </c>
      <c r="Q4931" s="34">
        <f t="shared" si="308"/>
        <v>15</v>
      </c>
      <c r="R4931" s="35">
        <f t="shared" si="309"/>
        <v>71</v>
      </c>
    </row>
    <row r="4932" spans="14:18" x14ac:dyDescent="0.15">
      <c r="N4932" s="38">
        <v>4929</v>
      </c>
      <c r="O4932" s="34">
        <f t="shared" si="306"/>
        <v>4</v>
      </c>
      <c r="P4932" s="34">
        <f t="shared" si="307"/>
        <v>8</v>
      </c>
      <c r="Q4932" s="34">
        <f t="shared" si="308"/>
        <v>15</v>
      </c>
      <c r="R4932" s="35">
        <f t="shared" si="309"/>
        <v>71</v>
      </c>
    </row>
    <row r="4933" spans="14:18" x14ac:dyDescent="0.15">
      <c r="N4933" s="38">
        <v>4930</v>
      </c>
      <c r="O4933" s="34">
        <f t="shared" ref="O4933:O4996" si="310">ROUNDUP($N4933*5/6976,0)</f>
        <v>4</v>
      </c>
      <c r="P4933" s="34">
        <f t="shared" ref="P4933:P4996" si="311">ROUNDUP($N4933*10/6976,0)</f>
        <v>8</v>
      </c>
      <c r="Q4933" s="34">
        <f t="shared" ref="Q4933:Q4996" si="312">ROUNDUP($N4933*20/6976,0)</f>
        <v>15</v>
      </c>
      <c r="R4933" s="35">
        <f t="shared" ref="R4933:R4996" si="313">ROUNDUP($N4933*100/6976,0)</f>
        <v>71</v>
      </c>
    </row>
    <row r="4934" spans="14:18" x14ac:dyDescent="0.15">
      <c r="N4934" s="38">
        <v>4931</v>
      </c>
      <c r="O4934" s="34">
        <f t="shared" si="310"/>
        <v>4</v>
      </c>
      <c r="P4934" s="34">
        <f t="shared" si="311"/>
        <v>8</v>
      </c>
      <c r="Q4934" s="34">
        <f t="shared" si="312"/>
        <v>15</v>
      </c>
      <c r="R4934" s="35">
        <f t="shared" si="313"/>
        <v>71</v>
      </c>
    </row>
    <row r="4935" spans="14:18" x14ac:dyDescent="0.15">
      <c r="N4935" s="38">
        <v>4932</v>
      </c>
      <c r="O4935" s="34">
        <f t="shared" si="310"/>
        <v>4</v>
      </c>
      <c r="P4935" s="34">
        <f t="shared" si="311"/>
        <v>8</v>
      </c>
      <c r="Q4935" s="34">
        <f t="shared" si="312"/>
        <v>15</v>
      </c>
      <c r="R4935" s="35">
        <f t="shared" si="313"/>
        <v>71</v>
      </c>
    </row>
    <row r="4936" spans="14:18" x14ac:dyDescent="0.15">
      <c r="N4936" s="38">
        <v>4933</v>
      </c>
      <c r="O4936" s="34">
        <f t="shared" si="310"/>
        <v>4</v>
      </c>
      <c r="P4936" s="34">
        <f t="shared" si="311"/>
        <v>8</v>
      </c>
      <c r="Q4936" s="34">
        <f t="shared" si="312"/>
        <v>15</v>
      </c>
      <c r="R4936" s="35">
        <f t="shared" si="313"/>
        <v>71</v>
      </c>
    </row>
    <row r="4937" spans="14:18" x14ac:dyDescent="0.15">
      <c r="N4937" s="38">
        <v>4934</v>
      </c>
      <c r="O4937" s="34">
        <f t="shared" si="310"/>
        <v>4</v>
      </c>
      <c r="P4937" s="34">
        <f t="shared" si="311"/>
        <v>8</v>
      </c>
      <c r="Q4937" s="34">
        <f t="shared" si="312"/>
        <v>15</v>
      </c>
      <c r="R4937" s="35">
        <f t="shared" si="313"/>
        <v>71</v>
      </c>
    </row>
    <row r="4938" spans="14:18" x14ac:dyDescent="0.15">
      <c r="N4938" s="38">
        <v>4935</v>
      </c>
      <c r="O4938" s="34">
        <f t="shared" si="310"/>
        <v>4</v>
      </c>
      <c r="P4938" s="34">
        <f t="shared" si="311"/>
        <v>8</v>
      </c>
      <c r="Q4938" s="34">
        <f t="shared" si="312"/>
        <v>15</v>
      </c>
      <c r="R4938" s="35">
        <f t="shared" si="313"/>
        <v>71</v>
      </c>
    </row>
    <row r="4939" spans="14:18" x14ac:dyDescent="0.15">
      <c r="N4939" s="38">
        <v>4936</v>
      </c>
      <c r="O4939" s="34">
        <f t="shared" si="310"/>
        <v>4</v>
      </c>
      <c r="P4939" s="34">
        <f t="shared" si="311"/>
        <v>8</v>
      </c>
      <c r="Q4939" s="34">
        <f t="shared" si="312"/>
        <v>15</v>
      </c>
      <c r="R4939" s="35">
        <f t="shared" si="313"/>
        <v>71</v>
      </c>
    </row>
    <row r="4940" spans="14:18" x14ac:dyDescent="0.15">
      <c r="N4940" s="38">
        <v>4937</v>
      </c>
      <c r="O4940" s="34">
        <f t="shared" si="310"/>
        <v>4</v>
      </c>
      <c r="P4940" s="34">
        <f t="shared" si="311"/>
        <v>8</v>
      </c>
      <c r="Q4940" s="34">
        <f t="shared" si="312"/>
        <v>15</v>
      </c>
      <c r="R4940" s="35">
        <f t="shared" si="313"/>
        <v>71</v>
      </c>
    </row>
    <row r="4941" spans="14:18" x14ac:dyDescent="0.15">
      <c r="N4941" s="38">
        <v>4938</v>
      </c>
      <c r="O4941" s="34">
        <f t="shared" si="310"/>
        <v>4</v>
      </c>
      <c r="P4941" s="34">
        <f t="shared" si="311"/>
        <v>8</v>
      </c>
      <c r="Q4941" s="34">
        <f t="shared" si="312"/>
        <v>15</v>
      </c>
      <c r="R4941" s="35">
        <f t="shared" si="313"/>
        <v>71</v>
      </c>
    </row>
    <row r="4942" spans="14:18" x14ac:dyDescent="0.15">
      <c r="N4942" s="38">
        <v>4939</v>
      </c>
      <c r="O4942" s="34">
        <f t="shared" si="310"/>
        <v>4</v>
      </c>
      <c r="P4942" s="34">
        <f t="shared" si="311"/>
        <v>8</v>
      </c>
      <c r="Q4942" s="34">
        <f t="shared" si="312"/>
        <v>15</v>
      </c>
      <c r="R4942" s="35">
        <f t="shared" si="313"/>
        <v>71</v>
      </c>
    </row>
    <row r="4943" spans="14:18" x14ac:dyDescent="0.15">
      <c r="N4943" s="38">
        <v>4940</v>
      </c>
      <c r="O4943" s="34">
        <f t="shared" si="310"/>
        <v>4</v>
      </c>
      <c r="P4943" s="34">
        <f t="shared" si="311"/>
        <v>8</v>
      </c>
      <c r="Q4943" s="34">
        <f t="shared" si="312"/>
        <v>15</v>
      </c>
      <c r="R4943" s="35">
        <f t="shared" si="313"/>
        <v>71</v>
      </c>
    </row>
    <row r="4944" spans="14:18" x14ac:dyDescent="0.15">
      <c r="N4944" s="38">
        <v>4941</v>
      </c>
      <c r="O4944" s="34">
        <f t="shared" si="310"/>
        <v>4</v>
      </c>
      <c r="P4944" s="34">
        <f t="shared" si="311"/>
        <v>8</v>
      </c>
      <c r="Q4944" s="34">
        <f t="shared" si="312"/>
        <v>15</v>
      </c>
      <c r="R4944" s="35">
        <f t="shared" si="313"/>
        <v>71</v>
      </c>
    </row>
    <row r="4945" spans="14:18" x14ac:dyDescent="0.15">
      <c r="N4945" s="38">
        <v>4942</v>
      </c>
      <c r="O4945" s="34">
        <f t="shared" si="310"/>
        <v>4</v>
      </c>
      <c r="P4945" s="34">
        <f t="shared" si="311"/>
        <v>8</v>
      </c>
      <c r="Q4945" s="34">
        <f t="shared" si="312"/>
        <v>15</v>
      </c>
      <c r="R4945" s="35">
        <f t="shared" si="313"/>
        <v>71</v>
      </c>
    </row>
    <row r="4946" spans="14:18" x14ac:dyDescent="0.15">
      <c r="N4946" s="38">
        <v>4943</v>
      </c>
      <c r="O4946" s="34">
        <f t="shared" si="310"/>
        <v>4</v>
      </c>
      <c r="P4946" s="34">
        <f t="shared" si="311"/>
        <v>8</v>
      </c>
      <c r="Q4946" s="34">
        <f t="shared" si="312"/>
        <v>15</v>
      </c>
      <c r="R4946" s="35">
        <f t="shared" si="313"/>
        <v>71</v>
      </c>
    </row>
    <row r="4947" spans="14:18" x14ac:dyDescent="0.15">
      <c r="N4947" s="38">
        <v>4944</v>
      </c>
      <c r="O4947" s="34">
        <f t="shared" si="310"/>
        <v>4</v>
      </c>
      <c r="P4947" s="34">
        <f t="shared" si="311"/>
        <v>8</v>
      </c>
      <c r="Q4947" s="34">
        <f t="shared" si="312"/>
        <v>15</v>
      </c>
      <c r="R4947" s="35">
        <f t="shared" si="313"/>
        <v>71</v>
      </c>
    </row>
    <row r="4948" spans="14:18" x14ac:dyDescent="0.15">
      <c r="N4948" s="38">
        <v>4945</v>
      </c>
      <c r="O4948" s="34">
        <f t="shared" si="310"/>
        <v>4</v>
      </c>
      <c r="P4948" s="34">
        <f t="shared" si="311"/>
        <v>8</v>
      </c>
      <c r="Q4948" s="34">
        <f t="shared" si="312"/>
        <v>15</v>
      </c>
      <c r="R4948" s="35">
        <f t="shared" si="313"/>
        <v>71</v>
      </c>
    </row>
    <row r="4949" spans="14:18" x14ac:dyDescent="0.15">
      <c r="N4949" s="38">
        <v>4946</v>
      </c>
      <c r="O4949" s="34">
        <f t="shared" si="310"/>
        <v>4</v>
      </c>
      <c r="P4949" s="34">
        <f t="shared" si="311"/>
        <v>8</v>
      </c>
      <c r="Q4949" s="34">
        <f t="shared" si="312"/>
        <v>15</v>
      </c>
      <c r="R4949" s="35">
        <f t="shared" si="313"/>
        <v>71</v>
      </c>
    </row>
    <row r="4950" spans="14:18" x14ac:dyDescent="0.15">
      <c r="N4950" s="38">
        <v>4947</v>
      </c>
      <c r="O4950" s="34">
        <f t="shared" si="310"/>
        <v>4</v>
      </c>
      <c r="P4950" s="34">
        <f t="shared" si="311"/>
        <v>8</v>
      </c>
      <c r="Q4950" s="34">
        <f t="shared" si="312"/>
        <v>15</v>
      </c>
      <c r="R4950" s="35">
        <f t="shared" si="313"/>
        <v>71</v>
      </c>
    </row>
    <row r="4951" spans="14:18" x14ac:dyDescent="0.15">
      <c r="N4951" s="38">
        <v>4948</v>
      </c>
      <c r="O4951" s="34">
        <f t="shared" si="310"/>
        <v>4</v>
      </c>
      <c r="P4951" s="34">
        <f t="shared" si="311"/>
        <v>8</v>
      </c>
      <c r="Q4951" s="34">
        <f t="shared" si="312"/>
        <v>15</v>
      </c>
      <c r="R4951" s="35">
        <f t="shared" si="313"/>
        <v>71</v>
      </c>
    </row>
    <row r="4952" spans="14:18" x14ac:dyDescent="0.15">
      <c r="N4952" s="38">
        <v>4949</v>
      </c>
      <c r="O4952" s="34">
        <f t="shared" si="310"/>
        <v>4</v>
      </c>
      <c r="P4952" s="34">
        <f t="shared" si="311"/>
        <v>8</v>
      </c>
      <c r="Q4952" s="34">
        <f t="shared" si="312"/>
        <v>15</v>
      </c>
      <c r="R4952" s="35">
        <f t="shared" si="313"/>
        <v>71</v>
      </c>
    </row>
    <row r="4953" spans="14:18" x14ac:dyDescent="0.15">
      <c r="N4953" s="38">
        <v>4950</v>
      </c>
      <c r="O4953" s="34">
        <f t="shared" si="310"/>
        <v>4</v>
      </c>
      <c r="P4953" s="34">
        <f t="shared" si="311"/>
        <v>8</v>
      </c>
      <c r="Q4953" s="34">
        <f t="shared" si="312"/>
        <v>15</v>
      </c>
      <c r="R4953" s="35">
        <f t="shared" si="313"/>
        <v>71</v>
      </c>
    </row>
    <row r="4954" spans="14:18" x14ac:dyDescent="0.15">
      <c r="N4954" s="38">
        <v>4951</v>
      </c>
      <c r="O4954" s="34">
        <f t="shared" si="310"/>
        <v>4</v>
      </c>
      <c r="P4954" s="34">
        <f t="shared" si="311"/>
        <v>8</v>
      </c>
      <c r="Q4954" s="34">
        <f t="shared" si="312"/>
        <v>15</v>
      </c>
      <c r="R4954" s="35">
        <f t="shared" si="313"/>
        <v>71</v>
      </c>
    </row>
    <row r="4955" spans="14:18" x14ac:dyDescent="0.15">
      <c r="N4955" s="38">
        <v>4952</v>
      </c>
      <c r="O4955" s="34">
        <f t="shared" si="310"/>
        <v>4</v>
      </c>
      <c r="P4955" s="34">
        <f t="shared" si="311"/>
        <v>8</v>
      </c>
      <c r="Q4955" s="34">
        <f t="shared" si="312"/>
        <v>15</v>
      </c>
      <c r="R4955" s="35">
        <f t="shared" si="313"/>
        <v>71</v>
      </c>
    </row>
    <row r="4956" spans="14:18" x14ac:dyDescent="0.15">
      <c r="N4956" s="38">
        <v>4953</v>
      </c>
      <c r="O4956" s="34">
        <f t="shared" si="310"/>
        <v>4</v>
      </c>
      <c r="P4956" s="34">
        <f t="shared" si="311"/>
        <v>8</v>
      </c>
      <c r="Q4956" s="34">
        <f t="shared" si="312"/>
        <v>15</v>
      </c>
      <c r="R4956" s="35">
        <f t="shared" si="313"/>
        <v>72</v>
      </c>
    </row>
    <row r="4957" spans="14:18" x14ac:dyDescent="0.15">
      <c r="N4957" s="38">
        <v>4954</v>
      </c>
      <c r="O4957" s="34">
        <f t="shared" si="310"/>
        <v>4</v>
      </c>
      <c r="P4957" s="34">
        <f t="shared" si="311"/>
        <v>8</v>
      </c>
      <c r="Q4957" s="34">
        <f t="shared" si="312"/>
        <v>15</v>
      </c>
      <c r="R4957" s="35">
        <f t="shared" si="313"/>
        <v>72</v>
      </c>
    </row>
    <row r="4958" spans="14:18" x14ac:dyDescent="0.15">
      <c r="N4958" s="38">
        <v>4955</v>
      </c>
      <c r="O4958" s="34">
        <f t="shared" si="310"/>
        <v>4</v>
      </c>
      <c r="P4958" s="34">
        <f t="shared" si="311"/>
        <v>8</v>
      </c>
      <c r="Q4958" s="34">
        <f t="shared" si="312"/>
        <v>15</v>
      </c>
      <c r="R4958" s="35">
        <f t="shared" si="313"/>
        <v>72</v>
      </c>
    </row>
    <row r="4959" spans="14:18" x14ac:dyDescent="0.15">
      <c r="N4959" s="38">
        <v>4956</v>
      </c>
      <c r="O4959" s="34">
        <f t="shared" si="310"/>
        <v>4</v>
      </c>
      <c r="P4959" s="34">
        <f t="shared" si="311"/>
        <v>8</v>
      </c>
      <c r="Q4959" s="34">
        <f t="shared" si="312"/>
        <v>15</v>
      </c>
      <c r="R4959" s="35">
        <f t="shared" si="313"/>
        <v>72</v>
      </c>
    </row>
    <row r="4960" spans="14:18" x14ac:dyDescent="0.15">
      <c r="N4960" s="38">
        <v>4957</v>
      </c>
      <c r="O4960" s="34">
        <f t="shared" si="310"/>
        <v>4</v>
      </c>
      <c r="P4960" s="34">
        <f t="shared" si="311"/>
        <v>8</v>
      </c>
      <c r="Q4960" s="34">
        <f t="shared" si="312"/>
        <v>15</v>
      </c>
      <c r="R4960" s="35">
        <f t="shared" si="313"/>
        <v>72</v>
      </c>
    </row>
    <row r="4961" spans="14:18" x14ac:dyDescent="0.15">
      <c r="N4961" s="38">
        <v>4958</v>
      </c>
      <c r="O4961" s="34">
        <f t="shared" si="310"/>
        <v>4</v>
      </c>
      <c r="P4961" s="34">
        <f t="shared" si="311"/>
        <v>8</v>
      </c>
      <c r="Q4961" s="34">
        <f t="shared" si="312"/>
        <v>15</v>
      </c>
      <c r="R4961" s="35">
        <f t="shared" si="313"/>
        <v>72</v>
      </c>
    </row>
    <row r="4962" spans="14:18" x14ac:dyDescent="0.15">
      <c r="N4962" s="38">
        <v>4959</v>
      </c>
      <c r="O4962" s="34">
        <f t="shared" si="310"/>
        <v>4</v>
      </c>
      <c r="P4962" s="34">
        <f t="shared" si="311"/>
        <v>8</v>
      </c>
      <c r="Q4962" s="34">
        <f t="shared" si="312"/>
        <v>15</v>
      </c>
      <c r="R4962" s="35">
        <f t="shared" si="313"/>
        <v>72</v>
      </c>
    </row>
    <row r="4963" spans="14:18" x14ac:dyDescent="0.15">
      <c r="N4963" s="38">
        <v>4960</v>
      </c>
      <c r="O4963" s="34">
        <f t="shared" si="310"/>
        <v>4</v>
      </c>
      <c r="P4963" s="34">
        <f t="shared" si="311"/>
        <v>8</v>
      </c>
      <c r="Q4963" s="34">
        <f t="shared" si="312"/>
        <v>15</v>
      </c>
      <c r="R4963" s="35">
        <f t="shared" si="313"/>
        <v>72</v>
      </c>
    </row>
    <row r="4964" spans="14:18" x14ac:dyDescent="0.15">
      <c r="N4964" s="38">
        <v>4961</v>
      </c>
      <c r="O4964" s="34">
        <f t="shared" si="310"/>
        <v>4</v>
      </c>
      <c r="P4964" s="34">
        <f t="shared" si="311"/>
        <v>8</v>
      </c>
      <c r="Q4964" s="34">
        <f t="shared" si="312"/>
        <v>15</v>
      </c>
      <c r="R4964" s="35">
        <f t="shared" si="313"/>
        <v>72</v>
      </c>
    </row>
    <row r="4965" spans="14:18" x14ac:dyDescent="0.15">
      <c r="N4965" s="38">
        <v>4962</v>
      </c>
      <c r="O4965" s="34">
        <f t="shared" si="310"/>
        <v>4</v>
      </c>
      <c r="P4965" s="34">
        <f t="shared" si="311"/>
        <v>8</v>
      </c>
      <c r="Q4965" s="34">
        <f t="shared" si="312"/>
        <v>15</v>
      </c>
      <c r="R4965" s="35">
        <f t="shared" si="313"/>
        <v>72</v>
      </c>
    </row>
    <row r="4966" spans="14:18" x14ac:dyDescent="0.15">
      <c r="N4966" s="38">
        <v>4963</v>
      </c>
      <c r="O4966" s="34">
        <f t="shared" si="310"/>
        <v>4</v>
      </c>
      <c r="P4966" s="34">
        <f t="shared" si="311"/>
        <v>8</v>
      </c>
      <c r="Q4966" s="34">
        <f t="shared" si="312"/>
        <v>15</v>
      </c>
      <c r="R4966" s="35">
        <f t="shared" si="313"/>
        <v>72</v>
      </c>
    </row>
    <row r="4967" spans="14:18" x14ac:dyDescent="0.15">
      <c r="N4967" s="38">
        <v>4964</v>
      </c>
      <c r="O4967" s="34">
        <f t="shared" si="310"/>
        <v>4</v>
      </c>
      <c r="P4967" s="34">
        <f t="shared" si="311"/>
        <v>8</v>
      </c>
      <c r="Q4967" s="34">
        <f t="shared" si="312"/>
        <v>15</v>
      </c>
      <c r="R4967" s="35">
        <f t="shared" si="313"/>
        <v>72</v>
      </c>
    </row>
    <row r="4968" spans="14:18" x14ac:dyDescent="0.15">
      <c r="N4968" s="38">
        <v>4965</v>
      </c>
      <c r="O4968" s="34">
        <f t="shared" si="310"/>
        <v>4</v>
      </c>
      <c r="P4968" s="34">
        <f t="shared" si="311"/>
        <v>8</v>
      </c>
      <c r="Q4968" s="34">
        <f t="shared" si="312"/>
        <v>15</v>
      </c>
      <c r="R4968" s="35">
        <f t="shared" si="313"/>
        <v>72</v>
      </c>
    </row>
    <row r="4969" spans="14:18" x14ac:dyDescent="0.15">
      <c r="N4969" s="38">
        <v>4966</v>
      </c>
      <c r="O4969" s="34">
        <f t="shared" si="310"/>
        <v>4</v>
      </c>
      <c r="P4969" s="34">
        <f t="shared" si="311"/>
        <v>8</v>
      </c>
      <c r="Q4969" s="34">
        <f t="shared" si="312"/>
        <v>15</v>
      </c>
      <c r="R4969" s="35">
        <f t="shared" si="313"/>
        <v>72</v>
      </c>
    </row>
    <row r="4970" spans="14:18" x14ac:dyDescent="0.15">
      <c r="N4970" s="38">
        <v>4967</v>
      </c>
      <c r="O4970" s="34">
        <f t="shared" si="310"/>
        <v>4</v>
      </c>
      <c r="P4970" s="34">
        <f t="shared" si="311"/>
        <v>8</v>
      </c>
      <c r="Q4970" s="34">
        <f t="shared" si="312"/>
        <v>15</v>
      </c>
      <c r="R4970" s="35">
        <f t="shared" si="313"/>
        <v>72</v>
      </c>
    </row>
    <row r="4971" spans="14:18" x14ac:dyDescent="0.15">
      <c r="N4971" s="38">
        <v>4968</v>
      </c>
      <c r="O4971" s="34">
        <f t="shared" si="310"/>
        <v>4</v>
      </c>
      <c r="P4971" s="34">
        <f t="shared" si="311"/>
        <v>8</v>
      </c>
      <c r="Q4971" s="34">
        <f t="shared" si="312"/>
        <v>15</v>
      </c>
      <c r="R4971" s="35">
        <f t="shared" si="313"/>
        <v>72</v>
      </c>
    </row>
    <row r="4972" spans="14:18" x14ac:dyDescent="0.15">
      <c r="N4972" s="38">
        <v>4969</v>
      </c>
      <c r="O4972" s="34">
        <f t="shared" si="310"/>
        <v>4</v>
      </c>
      <c r="P4972" s="34">
        <f t="shared" si="311"/>
        <v>8</v>
      </c>
      <c r="Q4972" s="34">
        <f t="shared" si="312"/>
        <v>15</v>
      </c>
      <c r="R4972" s="35">
        <f t="shared" si="313"/>
        <v>72</v>
      </c>
    </row>
    <row r="4973" spans="14:18" x14ac:dyDescent="0.15">
      <c r="N4973" s="38">
        <v>4970</v>
      </c>
      <c r="O4973" s="34">
        <f t="shared" si="310"/>
        <v>4</v>
      </c>
      <c r="P4973" s="34">
        <f t="shared" si="311"/>
        <v>8</v>
      </c>
      <c r="Q4973" s="34">
        <f t="shared" si="312"/>
        <v>15</v>
      </c>
      <c r="R4973" s="35">
        <f t="shared" si="313"/>
        <v>72</v>
      </c>
    </row>
    <row r="4974" spans="14:18" x14ac:dyDescent="0.15">
      <c r="N4974" s="38">
        <v>4971</v>
      </c>
      <c r="O4974" s="34">
        <f t="shared" si="310"/>
        <v>4</v>
      </c>
      <c r="P4974" s="34">
        <f t="shared" si="311"/>
        <v>8</v>
      </c>
      <c r="Q4974" s="34">
        <f t="shared" si="312"/>
        <v>15</v>
      </c>
      <c r="R4974" s="35">
        <f t="shared" si="313"/>
        <v>72</v>
      </c>
    </row>
    <row r="4975" spans="14:18" x14ac:dyDescent="0.15">
      <c r="N4975" s="38">
        <v>4972</v>
      </c>
      <c r="O4975" s="34">
        <f t="shared" si="310"/>
        <v>4</v>
      </c>
      <c r="P4975" s="34">
        <f t="shared" si="311"/>
        <v>8</v>
      </c>
      <c r="Q4975" s="34">
        <f t="shared" si="312"/>
        <v>15</v>
      </c>
      <c r="R4975" s="35">
        <f t="shared" si="313"/>
        <v>72</v>
      </c>
    </row>
    <row r="4976" spans="14:18" x14ac:dyDescent="0.15">
      <c r="N4976" s="38">
        <v>4973</v>
      </c>
      <c r="O4976" s="34">
        <f t="shared" si="310"/>
        <v>4</v>
      </c>
      <c r="P4976" s="34">
        <f t="shared" si="311"/>
        <v>8</v>
      </c>
      <c r="Q4976" s="34">
        <f t="shared" si="312"/>
        <v>15</v>
      </c>
      <c r="R4976" s="35">
        <f t="shared" si="313"/>
        <v>72</v>
      </c>
    </row>
    <row r="4977" spans="14:18" x14ac:dyDescent="0.15">
      <c r="N4977" s="38">
        <v>4974</v>
      </c>
      <c r="O4977" s="34">
        <f t="shared" si="310"/>
        <v>4</v>
      </c>
      <c r="P4977" s="34">
        <f t="shared" si="311"/>
        <v>8</v>
      </c>
      <c r="Q4977" s="34">
        <f t="shared" si="312"/>
        <v>15</v>
      </c>
      <c r="R4977" s="35">
        <f t="shared" si="313"/>
        <v>72</v>
      </c>
    </row>
    <row r="4978" spans="14:18" x14ac:dyDescent="0.15">
      <c r="N4978" s="38">
        <v>4975</v>
      </c>
      <c r="O4978" s="34">
        <f t="shared" si="310"/>
        <v>4</v>
      </c>
      <c r="P4978" s="34">
        <f t="shared" si="311"/>
        <v>8</v>
      </c>
      <c r="Q4978" s="34">
        <f t="shared" si="312"/>
        <v>15</v>
      </c>
      <c r="R4978" s="35">
        <f t="shared" si="313"/>
        <v>72</v>
      </c>
    </row>
    <row r="4979" spans="14:18" x14ac:dyDescent="0.15">
      <c r="N4979" s="38">
        <v>4976</v>
      </c>
      <c r="O4979" s="34">
        <f t="shared" si="310"/>
        <v>4</v>
      </c>
      <c r="P4979" s="34">
        <f t="shared" si="311"/>
        <v>8</v>
      </c>
      <c r="Q4979" s="34">
        <f t="shared" si="312"/>
        <v>15</v>
      </c>
      <c r="R4979" s="35">
        <f t="shared" si="313"/>
        <v>72</v>
      </c>
    </row>
    <row r="4980" spans="14:18" x14ac:dyDescent="0.15">
      <c r="N4980" s="38">
        <v>4977</v>
      </c>
      <c r="O4980" s="34">
        <f t="shared" si="310"/>
        <v>4</v>
      </c>
      <c r="P4980" s="34">
        <f t="shared" si="311"/>
        <v>8</v>
      </c>
      <c r="Q4980" s="34">
        <f t="shared" si="312"/>
        <v>15</v>
      </c>
      <c r="R4980" s="35">
        <f t="shared" si="313"/>
        <v>72</v>
      </c>
    </row>
    <row r="4981" spans="14:18" x14ac:dyDescent="0.15">
      <c r="N4981" s="38">
        <v>4978</v>
      </c>
      <c r="O4981" s="34">
        <f t="shared" si="310"/>
        <v>4</v>
      </c>
      <c r="P4981" s="34">
        <f t="shared" si="311"/>
        <v>8</v>
      </c>
      <c r="Q4981" s="34">
        <f t="shared" si="312"/>
        <v>15</v>
      </c>
      <c r="R4981" s="35">
        <f t="shared" si="313"/>
        <v>72</v>
      </c>
    </row>
    <row r="4982" spans="14:18" x14ac:dyDescent="0.15">
      <c r="N4982" s="38">
        <v>4979</v>
      </c>
      <c r="O4982" s="34">
        <f t="shared" si="310"/>
        <v>4</v>
      </c>
      <c r="P4982" s="34">
        <f t="shared" si="311"/>
        <v>8</v>
      </c>
      <c r="Q4982" s="34">
        <f t="shared" si="312"/>
        <v>15</v>
      </c>
      <c r="R4982" s="35">
        <f t="shared" si="313"/>
        <v>72</v>
      </c>
    </row>
    <row r="4983" spans="14:18" x14ac:dyDescent="0.15">
      <c r="N4983" s="38">
        <v>4980</v>
      </c>
      <c r="O4983" s="34">
        <f t="shared" si="310"/>
        <v>4</v>
      </c>
      <c r="P4983" s="34">
        <f t="shared" si="311"/>
        <v>8</v>
      </c>
      <c r="Q4983" s="34">
        <f t="shared" si="312"/>
        <v>15</v>
      </c>
      <c r="R4983" s="35">
        <f t="shared" si="313"/>
        <v>72</v>
      </c>
    </row>
    <row r="4984" spans="14:18" x14ac:dyDescent="0.15">
      <c r="N4984" s="38">
        <v>4981</v>
      </c>
      <c r="O4984" s="34">
        <f t="shared" si="310"/>
        <v>4</v>
      </c>
      <c r="P4984" s="34">
        <f t="shared" si="311"/>
        <v>8</v>
      </c>
      <c r="Q4984" s="34">
        <f t="shared" si="312"/>
        <v>15</v>
      </c>
      <c r="R4984" s="35">
        <f t="shared" si="313"/>
        <v>72</v>
      </c>
    </row>
    <row r="4985" spans="14:18" x14ac:dyDescent="0.15">
      <c r="N4985" s="38">
        <v>4982</v>
      </c>
      <c r="O4985" s="34">
        <f t="shared" si="310"/>
        <v>4</v>
      </c>
      <c r="P4985" s="34">
        <f t="shared" si="311"/>
        <v>8</v>
      </c>
      <c r="Q4985" s="34">
        <f t="shared" si="312"/>
        <v>15</v>
      </c>
      <c r="R4985" s="35">
        <f t="shared" si="313"/>
        <v>72</v>
      </c>
    </row>
    <row r="4986" spans="14:18" x14ac:dyDescent="0.15">
      <c r="N4986" s="38">
        <v>4983</v>
      </c>
      <c r="O4986" s="34">
        <f t="shared" si="310"/>
        <v>4</v>
      </c>
      <c r="P4986" s="34">
        <f t="shared" si="311"/>
        <v>8</v>
      </c>
      <c r="Q4986" s="34">
        <f t="shared" si="312"/>
        <v>15</v>
      </c>
      <c r="R4986" s="35">
        <f t="shared" si="313"/>
        <v>72</v>
      </c>
    </row>
    <row r="4987" spans="14:18" x14ac:dyDescent="0.15">
      <c r="N4987" s="38">
        <v>4984</v>
      </c>
      <c r="O4987" s="34">
        <f t="shared" si="310"/>
        <v>4</v>
      </c>
      <c r="P4987" s="34">
        <f t="shared" si="311"/>
        <v>8</v>
      </c>
      <c r="Q4987" s="34">
        <f t="shared" si="312"/>
        <v>15</v>
      </c>
      <c r="R4987" s="35">
        <f t="shared" si="313"/>
        <v>72</v>
      </c>
    </row>
    <row r="4988" spans="14:18" x14ac:dyDescent="0.15">
      <c r="N4988" s="38">
        <v>4985</v>
      </c>
      <c r="O4988" s="34">
        <f t="shared" si="310"/>
        <v>4</v>
      </c>
      <c r="P4988" s="34">
        <f t="shared" si="311"/>
        <v>8</v>
      </c>
      <c r="Q4988" s="34">
        <f t="shared" si="312"/>
        <v>15</v>
      </c>
      <c r="R4988" s="35">
        <f t="shared" si="313"/>
        <v>72</v>
      </c>
    </row>
    <row r="4989" spans="14:18" x14ac:dyDescent="0.15">
      <c r="N4989" s="38">
        <v>4986</v>
      </c>
      <c r="O4989" s="34">
        <f t="shared" si="310"/>
        <v>4</v>
      </c>
      <c r="P4989" s="34">
        <f t="shared" si="311"/>
        <v>8</v>
      </c>
      <c r="Q4989" s="34">
        <f t="shared" si="312"/>
        <v>15</v>
      </c>
      <c r="R4989" s="35">
        <f t="shared" si="313"/>
        <v>72</v>
      </c>
    </row>
    <row r="4990" spans="14:18" x14ac:dyDescent="0.15">
      <c r="N4990" s="38">
        <v>4987</v>
      </c>
      <c r="O4990" s="34">
        <f t="shared" si="310"/>
        <v>4</v>
      </c>
      <c r="P4990" s="34">
        <f t="shared" si="311"/>
        <v>8</v>
      </c>
      <c r="Q4990" s="34">
        <f t="shared" si="312"/>
        <v>15</v>
      </c>
      <c r="R4990" s="35">
        <f t="shared" si="313"/>
        <v>72</v>
      </c>
    </row>
    <row r="4991" spans="14:18" x14ac:dyDescent="0.15">
      <c r="N4991" s="38">
        <v>4988</v>
      </c>
      <c r="O4991" s="34">
        <f t="shared" si="310"/>
        <v>4</v>
      </c>
      <c r="P4991" s="34">
        <f t="shared" si="311"/>
        <v>8</v>
      </c>
      <c r="Q4991" s="34">
        <f t="shared" si="312"/>
        <v>15</v>
      </c>
      <c r="R4991" s="35">
        <f t="shared" si="313"/>
        <v>72</v>
      </c>
    </row>
    <row r="4992" spans="14:18" x14ac:dyDescent="0.15">
      <c r="N4992" s="38">
        <v>4989</v>
      </c>
      <c r="O4992" s="34">
        <f t="shared" si="310"/>
        <v>4</v>
      </c>
      <c r="P4992" s="34">
        <f t="shared" si="311"/>
        <v>8</v>
      </c>
      <c r="Q4992" s="34">
        <f t="shared" si="312"/>
        <v>15</v>
      </c>
      <c r="R4992" s="35">
        <f t="shared" si="313"/>
        <v>72</v>
      </c>
    </row>
    <row r="4993" spans="14:18" x14ac:dyDescent="0.15">
      <c r="N4993" s="38">
        <v>4990</v>
      </c>
      <c r="O4993" s="34">
        <f t="shared" si="310"/>
        <v>4</v>
      </c>
      <c r="P4993" s="34">
        <f t="shared" si="311"/>
        <v>8</v>
      </c>
      <c r="Q4993" s="34">
        <f t="shared" si="312"/>
        <v>15</v>
      </c>
      <c r="R4993" s="35">
        <f t="shared" si="313"/>
        <v>72</v>
      </c>
    </row>
    <row r="4994" spans="14:18" x14ac:dyDescent="0.15">
      <c r="N4994" s="38">
        <v>4991</v>
      </c>
      <c r="O4994" s="34">
        <f t="shared" si="310"/>
        <v>4</v>
      </c>
      <c r="P4994" s="34">
        <f t="shared" si="311"/>
        <v>8</v>
      </c>
      <c r="Q4994" s="34">
        <f t="shared" si="312"/>
        <v>15</v>
      </c>
      <c r="R4994" s="35">
        <f t="shared" si="313"/>
        <v>72</v>
      </c>
    </row>
    <row r="4995" spans="14:18" x14ac:dyDescent="0.15">
      <c r="N4995" s="38">
        <v>4992</v>
      </c>
      <c r="O4995" s="34">
        <f t="shared" si="310"/>
        <v>4</v>
      </c>
      <c r="P4995" s="34">
        <f t="shared" si="311"/>
        <v>8</v>
      </c>
      <c r="Q4995" s="34">
        <f t="shared" si="312"/>
        <v>15</v>
      </c>
      <c r="R4995" s="35">
        <f t="shared" si="313"/>
        <v>72</v>
      </c>
    </row>
    <row r="4996" spans="14:18" x14ac:dyDescent="0.15">
      <c r="N4996" s="38">
        <v>4993</v>
      </c>
      <c r="O4996" s="34">
        <f t="shared" si="310"/>
        <v>4</v>
      </c>
      <c r="P4996" s="34">
        <f t="shared" si="311"/>
        <v>8</v>
      </c>
      <c r="Q4996" s="34">
        <f t="shared" si="312"/>
        <v>15</v>
      </c>
      <c r="R4996" s="35">
        <f t="shared" si="313"/>
        <v>72</v>
      </c>
    </row>
    <row r="4997" spans="14:18" x14ac:dyDescent="0.15">
      <c r="N4997" s="38">
        <v>4994</v>
      </c>
      <c r="O4997" s="34">
        <f t="shared" ref="O4997:O5060" si="314">ROUNDUP($N4997*5/6976,0)</f>
        <v>4</v>
      </c>
      <c r="P4997" s="34">
        <f t="shared" ref="P4997:P5060" si="315">ROUNDUP($N4997*10/6976,0)</f>
        <v>8</v>
      </c>
      <c r="Q4997" s="34">
        <f t="shared" ref="Q4997:Q5060" si="316">ROUNDUP($N4997*20/6976,0)</f>
        <v>15</v>
      </c>
      <c r="R4997" s="35">
        <f t="shared" ref="R4997:R5060" si="317">ROUNDUP($N4997*100/6976,0)</f>
        <v>72</v>
      </c>
    </row>
    <row r="4998" spans="14:18" x14ac:dyDescent="0.15">
      <c r="N4998" s="38">
        <v>4995</v>
      </c>
      <c r="O4998" s="34">
        <f t="shared" si="314"/>
        <v>4</v>
      </c>
      <c r="P4998" s="34">
        <f t="shared" si="315"/>
        <v>8</v>
      </c>
      <c r="Q4998" s="34">
        <f t="shared" si="316"/>
        <v>15</v>
      </c>
      <c r="R4998" s="35">
        <f t="shared" si="317"/>
        <v>72</v>
      </c>
    </row>
    <row r="4999" spans="14:18" x14ac:dyDescent="0.15">
      <c r="N4999" s="38">
        <v>4996</v>
      </c>
      <c r="O4999" s="34">
        <f t="shared" si="314"/>
        <v>4</v>
      </c>
      <c r="P4999" s="34">
        <f t="shared" si="315"/>
        <v>8</v>
      </c>
      <c r="Q4999" s="34">
        <f t="shared" si="316"/>
        <v>15</v>
      </c>
      <c r="R4999" s="35">
        <f t="shared" si="317"/>
        <v>72</v>
      </c>
    </row>
    <row r="5000" spans="14:18" x14ac:dyDescent="0.15">
      <c r="N5000" s="38">
        <v>4997</v>
      </c>
      <c r="O5000" s="34">
        <f t="shared" si="314"/>
        <v>4</v>
      </c>
      <c r="P5000" s="34">
        <f t="shared" si="315"/>
        <v>8</v>
      </c>
      <c r="Q5000" s="34">
        <f t="shared" si="316"/>
        <v>15</v>
      </c>
      <c r="R5000" s="35">
        <f t="shared" si="317"/>
        <v>72</v>
      </c>
    </row>
    <row r="5001" spans="14:18" x14ac:dyDescent="0.15">
      <c r="N5001" s="38">
        <v>4998</v>
      </c>
      <c r="O5001" s="34">
        <f t="shared" si="314"/>
        <v>4</v>
      </c>
      <c r="P5001" s="34">
        <f t="shared" si="315"/>
        <v>8</v>
      </c>
      <c r="Q5001" s="34">
        <f t="shared" si="316"/>
        <v>15</v>
      </c>
      <c r="R5001" s="35">
        <f t="shared" si="317"/>
        <v>72</v>
      </c>
    </row>
    <row r="5002" spans="14:18" x14ac:dyDescent="0.15">
      <c r="N5002" s="38">
        <v>4999</v>
      </c>
      <c r="O5002" s="34">
        <f t="shared" si="314"/>
        <v>4</v>
      </c>
      <c r="P5002" s="34">
        <f t="shared" si="315"/>
        <v>8</v>
      </c>
      <c r="Q5002" s="34">
        <f t="shared" si="316"/>
        <v>15</v>
      </c>
      <c r="R5002" s="35">
        <f t="shared" si="317"/>
        <v>72</v>
      </c>
    </row>
    <row r="5003" spans="14:18" x14ac:dyDescent="0.15">
      <c r="N5003" s="38">
        <v>5000</v>
      </c>
      <c r="O5003" s="34">
        <f t="shared" si="314"/>
        <v>4</v>
      </c>
      <c r="P5003" s="34">
        <f t="shared" si="315"/>
        <v>8</v>
      </c>
      <c r="Q5003" s="34">
        <f t="shared" si="316"/>
        <v>15</v>
      </c>
      <c r="R5003" s="35">
        <f t="shared" si="317"/>
        <v>72</v>
      </c>
    </row>
    <row r="5004" spans="14:18" x14ac:dyDescent="0.15">
      <c r="N5004" s="38">
        <v>5001</v>
      </c>
      <c r="O5004" s="34">
        <f t="shared" si="314"/>
        <v>4</v>
      </c>
      <c r="P5004" s="34">
        <f t="shared" si="315"/>
        <v>8</v>
      </c>
      <c r="Q5004" s="34">
        <f t="shared" si="316"/>
        <v>15</v>
      </c>
      <c r="R5004" s="35">
        <f t="shared" si="317"/>
        <v>72</v>
      </c>
    </row>
    <row r="5005" spans="14:18" x14ac:dyDescent="0.15">
      <c r="N5005" s="38">
        <v>5002</v>
      </c>
      <c r="O5005" s="34">
        <f t="shared" si="314"/>
        <v>4</v>
      </c>
      <c r="P5005" s="34">
        <f t="shared" si="315"/>
        <v>8</v>
      </c>
      <c r="Q5005" s="34">
        <f t="shared" si="316"/>
        <v>15</v>
      </c>
      <c r="R5005" s="35">
        <f t="shared" si="317"/>
        <v>72</v>
      </c>
    </row>
    <row r="5006" spans="14:18" x14ac:dyDescent="0.15">
      <c r="N5006" s="38">
        <v>5003</v>
      </c>
      <c r="O5006" s="34">
        <f t="shared" si="314"/>
        <v>4</v>
      </c>
      <c r="P5006" s="34">
        <f t="shared" si="315"/>
        <v>8</v>
      </c>
      <c r="Q5006" s="34">
        <f t="shared" si="316"/>
        <v>15</v>
      </c>
      <c r="R5006" s="35">
        <f t="shared" si="317"/>
        <v>72</v>
      </c>
    </row>
    <row r="5007" spans="14:18" x14ac:dyDescent="0.15">
      <c r="N5007" s="38">
        <v>5004</v>
      </c>
      <c r="O5007" s="34">
        <f t="shared" si="314"/>
        <v>4</v>
      </c>
      <c r="P5007" s="34">
        <f t="shared" si="315"/>
        <v>8</v>
      </c>
      <c r="Q5007" s="34">
        <f t="shared" si="316"/>
        <v>15</v>
      </c>
      <c r="R5007" s="35">
        <f t="shared" si="317"/>
        <v>72</v>
      </c>
    </row>
    <row r="5008" spans="14:18" x14ac:dyDescent="0.15">
      <c r="N5008" s="38">
        <v>5005</v>
      </c>
      <c r="O5008" s="34">
        <f t="shared" si="314"/>
        <v>4</v>
      </c>
      <c r="P5008" s="34">
        <f t="shared" si="315"/>
        <v>8</v>
      </c>
      <c r="Q5008" s="34">
        <f t="shared" si="316"/>
        <v>15</v>
      </c>
      <c r="R5008" s="35">
        <f t="shared" si="317"/>
        <v>72</v>
      </c>
    </row>
    <row r="5009" spans="14:18" x14ac:dyDescent="0.15">
      <c r="N5009" s="38">
        <v>5006</v>
      </c>
      <c r="O5009" s="34">
        <f t="shared" si="314"/>
        <v>4</v>
      </c>
      <c r="P5009" s="34">
        <f t="shared" si="315"/>
        <v>8</v>
      </c>
      <c r="Q5009" s="34">
        <f t="shared" si="316"/>
        <v>15</v>
      </c>
      <c r="R5009" s="35">
        <f t="shared" si="317"/>
        <v>72</v>
      </c>
    </row>
    <row r="5010" spans="14:18" x14ac:dyDescent="0.15">
      <c r="N5010" s="38">
        <v>5007</v>
      </c>
      <c r="O5010" s="34">
        <f t="shared" si="314"/>
        <v>4</v>
      </c>
      <c r="P5010" s="34">
        <f t="shared" si="315"/>
        <v>8</v>
      </c>
      <c r="Q5010" s="34">
        <f t="shared" si="316"/>
        <v>15</v>
      </c>
      <c r="R5010" s="35">
        <f t="shared" si="317"/>
        <v>72</v>
      </c>
    </row>
    <row r="5011" spans="14:18" x14ac:dyDescent="0.15">
      <c r="N5011" s="38">
        <v>5008</v>
      </c>
      <c r="O5011" s="34">
        <f t="shared" si="314"/>
        <v>4</v>
      </c>
      <c r="P5011" s="34">
        <f t="shared" si="315"/>
        <v>8</v>
      </c>
      <c r="Q5011" s="34">
        <f t="shared" si="316"/>
        <v>15</v>
      </c>
      <c r="R5011" s="35">
        <f t="shared" si="317"/>
        <v>72</v>
      </c>
    </row>
    <row r="5012" spans="14:18" x14ac:dyDescent="0.15">
      <c r="N5012" s="38">
        <v>5009</v>
      </c>
      <c r="O5012" s="34">
        <f t="shared" si="314"/>
        <v>4</v>
      </c>
      <c r="P5012" s="34">
        <f t="shared" si="315"/>
        <v>8</v>
      </c>
      <c r="Q5012" s="34">
        <f t="shared" si="316"/>
        <v>15</v>
      </c>
      <c r="R5012" s="35">
        <f t="shared" si="317"/>
        <v>72</v>
      </c>
    </row>
    <row r="5013" spans="14:18" x14ac:dyDescent="0.15">
      <c r="N5013" s="38">
        <v>5010</v>
      </c>
      <c r="O5013" s="34">
        <f t="shared" si="314"/>
        <v>4</v>
      </c>
      <c r="P5013" s="34">
        <f t="shared" si="315"/>
        <v>8</v>
      </c>
      <c r="Q5013" s="34">
        <f t="shared" si="316"/>
        <v>15</v>
      </c>
      <c r="R5013" s="35">
        <f t="shared" si="317"/>
        <v>72</v>
      </c>
    </row>
    <row r="5014" spans="14:18" x14ac:dyDescent="0.15">
      <c r="N5014" s="38">
        <v>5011</v>
      </c>
      <c r="O5014" s="34">
        <f t="shared" si="314"/>
        <v>4</v>
      </c>
      <c r="P5014" s="34">
        <f t="shared" si="315"/>
        <v>8</v>
      </c>
      <c r="Q5014" s="34">
        <f t="shared" si="316"/>
        <v>15</v>
      </c>
      <c r="R5014" s="35">
        <f t="shared" si="317"/>
        <v>72</v>
      </c>
    </row>
    <row r="5015" spans="14:18" x14ac:dyDescent="0.15">
      <c r="N5015" s="38">
        <v>5012</v>
      </c>
      <c r="O5015" s="34">
        <f t="shared" si="314"/>
        <v>4</v>
      </c>
      <c r="P5015" s="34">
        <f t="shared" si="315"/>
        <v>8</v>
      </c>
      <c r="Q5015" s="34">
        <f t="shared" si="316"/>
        <v>15</v>
      </c>
      <c r="R5015" s="35">
        <f t="shared" si="317"/>
        <v>72</v>
      </c>
    </row>
    <row r="5016" spans="14:18" x14ac:dyDescent="0.15">
      <c r="N5016" s="38">
        <v>5013</v>
      </c>
      <c r="O5016" s="34">
        <f t="shared" si="314"/>
        <v>4</v>
      </c>
      <c r="P5016" s="34">
        <f t="shared" si="315"/>
        <v>8</v>
      </c>
      <c r="Q5016" s="34">
        <f t="shared" si="316"/>
        <v>15</v>
      </c>
      <c r="R5016" s="35">
        <f t="shared" si="317"/>
        <v>72</v>
      </c>
    </row>
    <row r="5017" spans="14:18" x14ac:dyDescent="0.15">
      <c r="N5017" s="38">
        <v>5014</v>
      </c>
      <c r="O5017" s="34">
        <f t="shared" si="314"/>
        <v>4</v>
      </c>
      <c r="P5017" s="34">
        <f t="shared" si="315"/>
        <v>8</v>
      </c>
      <c r="Q5017" s="34">
        <f t="shared" si="316"/>
        <v>15</v>
      </c>
      <c r="R5017" s="35">
        <f t="shared" si="317"/>
        <v>72</v>
      </c>
    </row>
    <row r="5018" spans="14:18" x14ac:dyDescent="0.15">
      <c r="N5018" s="38">
        <v>5015</v>
      </c>
      <c r="O5018" s="34">
        <f t="shared" si="314"/>
        <v>4</v>
      </c>
      <c r="P5018" s="34">
        <f t="shared" si="315"/>
        <v>8</v>
      </c>
      <c r="Q5018" s="34">
        <f t="shared" si="316"/>
        <v>15</v>
      </c>
      <c r="R5018" s="35">
        <f t="shared" si="317"/>
        <v>72</v>
      </c>
    </row>
    <row r="5019" spans="14:18" x14ac:dyDescent="0.15">
      <c r="N5019" s="38">
        <v>5016</v>
      </c>
      <c r="O5019" s="34">
        <f t="shared" si="314"/>
        <v>4</v>
      </c>
      <c r="P5019" s="34">
        <f t="shared" si="315"/>
        <v>8</v>
      </c>
      <c r="Q5019" s="34">
        <f t="shared" si="316"/>
        <v>15</v>
      </c>
      <c r="R5019" s="35">
        <f t="shared" si="317"/>
        <v>72</v>
      </c>
    </row>
    <row r="5020" spans="14:18" x14ac:dyDescent="0.15">
      <c r="N5020" s="38">
        <v>5017</v>
      </c>
      <c r="O5020" s="34">
        <f t="shared" si="314"/>
        <v>4</v>
      </c>
      <c r="P5020" s="34">
        <f t="shared" si="315"/>
        <v>8</v>
      </c>
      <c r="Q5020" s="34">
        <f t="shared" si="316"/>
        <v>15</v>
      </c>
      <c r="R5020" s="35">
        <f t="shared" si="317"/>
        <v>72</v>
      </c>
    </row>
    <row r="5021" spans="14:18" x14ac:dyDescent="0.15">
      <c r="N5021" s="38">
        <v>5018</v>
      </c>
      <c r="O5021" s="34">
        <f t="shared" si="314"/>
        <v>4</v>
      </c>
      <c r="P5021" s="34">
        <f t="shared" si="315"/>
        <v>8</v>
      </c>
      <c r="Q5021" s="34">
        <f t="shared" si="316"/>
        <v>15</v>
      </c>
      <c r="R5021" s="35">
        <f t="shared" si="317"/>
        <v>72</v>
      </c>
    </row>
    <row r="5022" spans="14:18" x14ac:dyDescent="0.15">
      <c r="N5022" s="38">
        <v>5019</v>
      </c>
      <c r="O5022" s="34">
        <f t="shared" si="314"/>
        <v>4</v>
      </c>
      <c r="P5022" s="34">
        <f t="shared" si="315"/>
        <v>8</v>
      </c>
      <c r="Q5022" s="34">
        <f t="shared" si="316"/>
        <v>15</v>
      </c>
      <c r="R5022" s="35">
        <f t="shared" si="317"/>
        <v>72</v>
      </c>
    </row>
    <row r="5023" spans="14:18" x14ac:dyDescent="0.15">
      <c r="N5023" s="38">
        <v>5020</v>
      </c>
      <c r="O5023" s="34">
        <f t="shared" si="314"/>
        <v>4</v>
      </c>
      <c r="P5023" s="34">
        <f t="shared" si="315"/>
        <v>8</v>
      </c>
      <c r="Q5023" s="34">
        <f t="shared" si="316"/>
        <v>15</v>
      </c>
      <c r="R5023" s="35">
        <f t="shared" si="317"/>
        <v>72</v>
      </c>
    </row>
    <row r="5024" spans="14:18" x14ac:dyDescent="0.15">
      <c r="N5024" s="38">
        <v>5021</v>
      </c>
      <c r="O5024" s="34">
        <f t="shared" si="314"/>
        <v>4</v>
      </c>
      <c r="P5024" s="34">
        <f t="shared" si="315"/>
        <v>8</v>
      </c>
      <c r="Q5024" s="34">
        <f t="shared" si="316"/>
        <v>15</v>
      </c>
      <c r="R5024" s="35">
        <f t="shared" si="317"/>
        <v>72</v>
      </c>
    </row>
    <row r="5025" spans="14:18" x14ac:dyDescent="0.15">
      <c r="N5025" s="38">
        <v>5022</v>
      </c>
      <c r="O5025" s="34">
        <f t="shared" si="314"/>
        <v>4</v>
      </c>
      <c r="P5025" s="34">
        <f t="shared" si="315"/>
        <v>8</v>
      </c>
      <c r="Q5025" s="34">
        <f t="shared" si="316"/>
        <v>15</v>
      </c>
      <c r="R5025" s="35">
        <f t="shared" si="317"/>
        <v>72</v>
      </c>
    </row>
    <row r="5026" spans="14:18" x14ac:dyDescent="0.15">
      <c r="N5026" s="38">
        <v>5023</v>
      </c>
      <c r="O5026" s="34">
        <f t="shared" si="314"/>
        <v>4</v>
      </c>
      <c r="P5026" s="34">
        <f t="shared" si="315"/>
        <v>8</v>
      </c>
      <c r="Q5026" s="34">
        <f t="shared" si="316"/>
        <v>15</v>
      </c>
      <c r="R5026" s="35">
        <f t="shared" si="317"/>
        <v>73</v>
      </c>
    </row>
    <row r="5027" spans="14:18" x14ac:dyDescent="0.15">
      <c r="N5027" s="38">
        <v>5024</v>
      </c>
      <c r="O5027" s="34">
        <f t="shared" si="314"/>
        <v>4</v>
      </c>
      <c r="P5027" s="34">
        <f t="shared" si="315"/>
        <v>8</v>
      </c>
      <c r="Q5027" s="34">
        <f t="shared" si="316"/>
        <v>15</v>
      </c>
      <c r="R5027" s="35">
        <f t="shared" si="317"/>
        <v>73</v>
      </c>
    </row>
    <row r="5028" spans="14:18" x14ac:dyDescent="0.15">
      <c r="N5028" s="38">
        <v>5025</v>
      </c>
      <c r="O5028" s="34">
        <f t="shared" si="314"/>
        <v>4</v>
      </c>
      <c r="P5028" s="34">
        <f t="shared" si="315"/>
        <v>8</v>
      </c>
      <c r="Q5028" s="34">
        <f t="shared" si="316"/>
        <v>15</v>
      </c>
      <c r="R5028" s="35">
        <f t="shared" si="317"/>
        <v>73</v>
      </c>
    </row>
    <row r="5029" spans="14:18" x14ac:dyDescent="0.15">
      <c r="N5029" s="38">
        <v>5026</v>
      </c>
      <c r="O5029" s="34">
        <f t="shared" si="314"/>
        <v>4</v>
      </c>
      <c r="P5029" s="34">
        <f t="shared" si="315"/>
        <v>8</v>
      </c>
      <c r="Q5029" s="34">
        <f t="shared" si="316"/>
        <v>15</v>
      </c>
      <c r="R5029" s="35">
        <f t="shared" si="317"/>
        <v>73</v>
      </c>
    </row>
    <row r="5030" spans="14:18" x14ac:dyDescent="0.15">
      <c r="N5030" s="38">
        <v>5027</v>
      </c>
      <c r="O5030" s="34">
        <f t="shared" si="314"/>
        <v>4</v>
      </c>
      <c r="P5030" s="34">
        <f t="shared" si="315"/>
        <v>8</v>
      </c>
      <c r="Q5030" s="34">
        <f t="shared" si="316"/>
        <v>15</v>
      </c>
      <c r="R5030" s="35">
        <f t="shared" si="317"/>
        <v>73</v>
      </c>
    </row>
    <row r="5031" spans="14:18" x14ac:dyDescent="0.15">
      <c r="N5031" s="38">
        <v>5028</v>
      </c>
      <c r="O5031" s="34">
        <f t="shared" si="314"/>
        <v>4</v>
      </c>
      <c r="P5031" s="34">
        <f t="shared" si="315"/>
        <v>8</v>
      </c>
      <c r="Q5031" s="34">
        <f t="shared" si="316"/>
        <v>15</v>
      </c>
      <c r="R5031" s="35">
        <f t="shared" si="317"/>
        <v>73</v>
      </c>
    </row>
    <row r="5032" spans="14:18" x14ac:dyDescent="0.15">
      <c r="N5032" s="38">
        <v>5029</v>
      </c>
      <c r="O5032" s="34">
        <f t="shared" si="314"/>
        <v>4</v>
      </c>
      <c r="P5032" s="34">
        <f t="shared" si="315"/>
        <v>8</v>
      </c>
      <c r="Q5032" s="34">
        <f t="shared" si="316"/>
        <v>15</v>
      </c>
      <c r="R5032" s="35">
        <f t="shared" si="317"/>
        <v>73</v>
      </c>
    </row>
    <row r="5033" spans="14:18" x14ac:dyDescent="0.15">
      <c r="N5033" s="38">
        <v>5030</v>
      </c>
      <c r="O5033" s="34">
        <f t="shared" si="314"/>
        <v>4</v>
      </c>
      <c r="P5033" s="34">
        <f t="shared" si="315"/>
        <v>8</v>
      </c>
      <c r="Q5033" s="34">
        <f t="shared" si="316"/>
        <v>15</v>
      </c>
      <c r="R5033" s="35">
        <f t="shared" si="317"/>
        <v>73</v>
      </c>
    </row>
    <row r="5034" spans="14:18" x14ac:dyDescent="0.15">
      <c r="N5034" s="38">
        <v>5031</v>
      </c>
      <c r="O5034" s="34">
        <f t="shared" si="314"/>
        <v>4</v>
      </c>
      <c r="P5034" s="34">
        <f t="shared" si="315"/>
        <v>8</v>
      </c>
      <c r="Q5034" s="34">
        <f t="shared" si="316"/>
        <v>15</v>
      </c>
      <c r="R5034" s="35">
        <f t="shared" si="317"/>
        <v>73</v>
      </c>
    </row>
    <row r="5035" spans="14:18" x14ac:dyDescent="0.15">
      <c r="N5035" s="38">
        <v>5032</v>
      </c>
      <c r="O5035" s="34">
        <f t="shared" si="314"/>
        <v>4</v>
      </c>
      <c r="P5035" s="34">
        <f t="shared" si="315"/>
        <v>8</v>
      </c>
      <c r="Q5035" s="34">
        <f t="shared" si="316"/>
        <v>15</v>
      </c>
      <c r="R5035" s="35">
        <f t="shared" si="317"/>
        <v>73</v>
      </c>
    </row>
    <row r="5036" spans="14:18" x14ac:dyDescent="0.15">
      <c r="N5036" s="38">
        <v>5033</v>
      </c>
      <c r="O5036" s="34">
        <f t="shared" si="314"/>
        <v>4</v>
      </c>
      <c r="P5036" s="34">
        <f t="shared" si="315"/>
        <v>8</v>
      </c>
      <c r="Q5036" s="34">
        <f t="shared" si="316"/>
        <v>15</v>
      </c>
      <c r="R5036" s="35">
        <f t="shared" si="317"/>
        <v>73</v>
      </c>
    </row>
    <row r="5037" spans="14:18" x14ac:dyDescent="0.15">
      <c r="N5037" s="38">
        <v>5034</v>
      </c>
      <c r="O5037" s="34">
        <f t="shared" si="314"/>
        <v>4</v>
      </c>
      <c r="P5037" s="34">
        <f t="shared" si="315"/>
        <v>8</v>
      </c>
      <c r="Q5037" s="34">
        <f t="shared" si="316"/>
        <v>15</v>
      </c>
      <c r="R5037" s="35">
        <f t="shared" si="317"/>
        <v>73</v>
      </c>
    </row>
    <row r="5038" spans="14:18" x14ac:dyDescent="0.15">
      <c r="N5038" s="38">
        <v>5035</v>
      </c>
      <c r="O5038" s="34">
        <f t="shared" si="314"/>
        <v>4</v>
      </c>
      <c r="P5038" s="34">
        <f t="shared" si="315"/>
        <v>8</v>
      </c>
      <c r="Q5038" s="34">
        <f t="shared" si="316"/>
        <v>15</v>
      </c>
      <c r="R5038" s="35">
        <f t="shared" si="317"/>
        <v>73</v>
      </c>
    </row>
    <row r="5039" spans="14:18" x14ac:dyDescent="0.15">
      <c r="N5039" s="38">
        <v>5036</v>
      </c>
      <c r="O5039" s="34">
        <f t="shared" si="314"/>
        <v>4</v>
      </c>
      <c r="P5039" s="34">
        <f t="shared" si="315"/>
        <v>8</v>
      </c>
      <c r="Q5039" s="34">
        <f t="shared" si="316"/>
        <v>15</v>
      </c>
      <c r="R5039" s="35">
        <f t="shared" si="317"/>
        <v>73</v>
      </c>
    </row>
    <row r="5040" spans="14:18" x14ac:dyDescent="0.15">
      <c r="N5040" s="38">
        <v>5037</v>
      </c>
      <c r="O5040" s="34">
        <f t="shared" si="314"/>
        <v>4</v>
      </c>
      <c r="P5040" s="34">
        <f t="shared" si="315"/>
        <v>8</v>
      </c>
      <c r="Q5040" s="34">
        <f t="shared" si="316"/>
        <v>15</v>
      </c>
      <c r="R5040" s="35">
        <f t="shared" si="317"/>
        <v>73</v>
      </c>
    </row>
    <row r="5041" spans="14:18" x14ac:dyDescent="0.15">
      <c r="N5041" s="38">
        <v>5038</v>
      </c>
      <c r="O5041" s="34">
        <f t="shared" si="314"/>
        <v>4</v>
      </c>
      <c r="P5041" s="34">
        <f t="shared" si="315"/>
        <v>8</v>
      </c>
      <c r="Q5041" s="34">
        <f t="shared" si="316"/>
        <v>15</v>
      </c>
      <c r="R5041" s="35">
        <f t="shared" si="317"/>
        <v>73</v>
      </c>
    </row>
    <row r="5042" spans="14:18" x14ac:dyDescent="0.15">
      <c r="N5042" s="38">
        <v>5039</v>
      </c>
      <c r="O5042" s="34">
        <f t="shared" si="314"/>
        <v>4</v>
      </c>
      <c r="P5042" s="34">
        <f t="shared" si="315"/>
        <v>8</v>
      </c>
      <c r="Q5042" s="34">
        <f t="shared" si="316"/>
        <v>15</v>
      </c>
      <c r="R5042" s="35">
        <f t="shared" si="317"/>
        <v>73</v>
      </c>
    </row>
    <row r="5043" spans="14:18" x14ac:dyDescent="0.15">
      <c r="N5043" s="38">
        <v>5040</v>
      </c>
      <c r="O5043" s="34">
        <f t="shared" si="314"/>
        <v>4</v>
      </c>
      <c r="P5043" s="34">
        <f t="shared" si="315"/>
        <v>8</v>
      </c>
      <c r="Q5043" s="34">
        <f t="shared" si="316"/>
        <v>15</v>
      </c>
      <c r="R5043" s="35">
        <f t="shared" si="317"/>
        <v>73</v>
      </c>
    </row>
    <row r="5044" spans="14:18" x14ac:dyDescent="0.15">
      <c r="N5044" s="38">
        <v>5041</v>
      </c>
      <c r="O5044" s="34">
        <f t="shared" si="314"/>
        <v>4</v>
      </c>
      <c r="P5044" s="34">
        <f t="shared" si="315"/>
        <v>8</v>
      </c>
      <c r="Q5044" s="34">
        <f t="shared" si="316"/>
        <v>15</v>
      </c>
      <c r="R5044" s="35">
        <f t="shared" si="317"/>
        <v>73</v>
      </c>
    </row>
    <row r="5045" spans="14:18" x14ac:dyDescent="0.15">
      <c r="N5045" s="38">
        <v>5042</v>
      </c>
      <c r="O5045" s="34">
        <f t="shared" si="314"/>
        <v>4</v>
      </c>
      <c r="P5045" s="34">
        <f t="shared" si="315"/>
        <v>8</v>
      </c>
      <c r="Q5045" s="34">
        <f t="shared" si="316"/>
        <v>15</v>
      </c>
      <c r="R5045" s="35">
        <f t="shared" si="317"/>
        <v>73</v>
      </c>
    </row>
    <row r="5046" spans="14:18" x14ac:dyDescent="0.15">
      <c r="N5046" s="38">
        <v>5043</v>
      </c>
      <c r="O5046" s="34">
        <f t="shared" si="314"/>
        <v>4</v>
      </c>
      <c r="P5046" s="34">
        <f t="shared" si="315"/>
        <v>8</v>
      </c>
      <c r="Q5046" s="34">
        <f t="shared" si="316"/>
        <v>15</v>
      </c>
      <c r="R5046" s="35">
        <f t="shared" si="317"/>
        <v>73</v>
      </c>
    </row>
    <row r="5047" spans="14:18" x14ac:dyDescent="0.15">
      <c r="N5047" s="38">
        <v>5044</v>
      </c>
      <c r="O5047" s="34">
        <f t="shared" si="314"/>
        <v>4</v>
      </c>
      <c r="P5047" s="34">
        <f t="shared" si="315"/>
        <v>8</v>
      </c>
      <c r="Q5047" s="34">
        <f t="shared" si="316"/>
        <v>15</v>
      </c>
      <c r="R5047" s="35">
        <f t="shared" si="317"/>
        <v>73</v>
      </c>
    </row>
    <row r="5048" spans="14:18" x14ac:dyDescent="0.15">
      <c r="N5048" s="38">
        <v>5045</v>
      </c>
      <c r="O5048" s="34">
        <f t="shared" si="314"/>
        <v>4</v>
      </c>
      <c r="P5048" s="34">
        <f t="shared" si="315"/>
        <v>8</v>
      </c>
      <c r="Q5048" s="34">
        <f t="shared" si="316"/>
        <v>15</v>
      </c>
      <c r="R5048" s="35">
        <f t="shared" si="317"/>
        <v>73</v>
      </c>
    </row>
    <row r="5049" spans="14:18" x14ac:dyDescent="0.15">
      <c r="N5049" s="38">
        <v>5046</v>
      </c>
      <c r="O5049" s="34">
        <f t="shared" si="314"/>
        <v>4</v>
      </c>
      <c r="P5049" s="34">
        <f t="shared" si="315"/>
        <v>8</v>
      </c>
      <c r="Q5049" s="34">
        <f t="shared" si="316"/>
        <v>15</v>
      </c>
      <c r="R5049" s="35">
        <f t="shared" si="317"/>
        <v>73</v>
      </c>
    </row>
    <row r="5050" spans="14:18" x14ac:dyDescent="0.15">
      <c r="N5050" s="38">
        <v>5047</v>
      </c>
      <c r="O5050" s="34">
        <f t="shared" si="314"/>
        <v>4</v>
      </c>
      <c r="P5050" s="34">
        <f t="shared" si="315"/>
        <v>8</v>
      </c>
      <c r="Q5050" s="34">
        <f t="shared" si="316"/>
        <v>15</v>
      </c>
      <c r="R5050" s="35">
        <f t="shared" si="317"/>
        <v>73</v>
      </c>
    </row>
    <row r="5051" spans="14:18" x14ac:dyDescent="0.15">
      <c r="N5051" s="38">
        <v>5048</v>
      </c>
      <c r="O5051" s="34">
        <f t="shared" si="314"/>
        <v>4</v>
      </c>
      <c r="P5051" s="34">
        <f t="shared" si="315"/>
        <v>8</v>
      </c>
      <c r="Q5051" s="34">
        <f t="shared" si="316"/>
        <v>15</v>
      </c>
      <c r="R5051" s="35">
        <f t="shared" si="317"/>
        <v>73</v>
      </c>
    </row>
    <row r="5052" spans="14:18" x14ac:dyDescent="0.15">
      <c r="N5052" s="38">
        <v>5049</v>
      </c>
      <c r="O5052" s="34">
        <f t="shared" si="314"/>
        <v>4</v>
      </c>
      <c r="P5052" s="34">
        <f t="shared" si="315"/>
        <v>8</v>
      </c>
      <c r="Q5052" s="34">
        <f t="shared" si="316"/>
        <v>15</v>
      </c>
      <c r="R5052" s="35">
        <f t="shared" si="317"/>
        <v>73</v>
      </c>
    </row>
    <row r="5053" spans="14:18" x14ac:dyDescent="0.15">
      <c r="N5053" s="38">
        <v>5050</v>
      </c>
      <c r="O5053" s="34">
        <f t="shared" si="314"/>
        <v>4</v>
      </c>
      <c r="P5053" s="34">
        <f t="shared" si="315"/>
        <v>8</v>
      </c>
      <c r="Q5053" s="34">
        <f t="shared" si="316"/>
        <v>15</v>
      </c>
      <c r="R5053" s="35">
        <f t="shared" si="317"/>
        <v>73</v>
      </c>
    </row>
    <row r="5054" spans="14:18" x14ac:dyDescent="0.15">
      <c r="N5054" s="38">
        <v>5051</v>
      </c>
      <c r="O5054" s="34">
        <f t="shared" si="314"/>
        <v>4</v>
      </c>
      <c r="P5054" s="34">
        <f t="shared" si="315"/>
        <v>8</v>
      </c>
      <c r="Q5054" s="34">
        <f t="shared" si="316"/>
        <v>15</v>
      </c>
      <c r="R5054" s="35">
        <f t="shared" si="317"/>
        <v>73</v>
      </c>
    </row>
    <row r="5055" spans="14:18" x14ac:dyDescent="0.15">
      <c r="N5055" s="38">
        <v>5052</v>
      </c>
      <c r="O5055" s="34">
        <f t="shared" si="314"/>
        <v>4</v>
      </c>
      <c r="P5055" s="34">
        <f t="shared" si="315"/>
        <v>8</v>
      </c>
      <c r="Q5055" s="34">
        <f t="shared" si="316"/>
        <v>15</v>
      </c>
      <c r="R5055" s="35">
        <f t="shared" si="317"/>
        <v>73</v>
      </c>
    </row>
    <row r="5056" spans="14:18" x14ac:dyDescent="0.15">
      <c r="N5056" s="38">
        <v>5053</v>
      </c>
      <c r="O5056" s="34">
        <f t="shared" si="314"/>
        <v>4</v>
      </c>
      <c r="P5056" s="34">
        <f t="shared" si="315"/>
        <v>8</v>
      </c>
      <c r="Q5056" s="34">
        <f t="shared" si="316"/>
        <v>15</v>
      </c>
      <c r="R5056" s="35">
        <f t="shared" si="317"/>
        <v>73</v>
      </c>
    </row>
    <row r="5057" spans="14:18" x14ac:dyDescent="0.15">
      <c r="N5057" s="38">
        <v>5054</v>
      </c>
      <c r="O5057" s="34">
        <f t="shared" si="314"/>
        <v>4</v>
      </c>
      <c r="P5057" s="34">
        <f t="shared" si="315"/>
        <v>8</v>
      </c>
      <c r="Q5057" s="34">
        <f t="shared" si="316"/>
        <v>15</v>
      </c>
      <c r="R5057" s="35">
        <f t="shared" si="317"/>
        <v>73</v>
      </c>
    </row>
    <row r="5058" spans="14:18" x14ac:dyDescent="0.15">
      <c r="N5058" s="38">
        <v>5055</v>
      </c>
      <c r="O5058" s="34">
        <f t="shared" si="314"/>
        <v>4</v>
      </c>
      <c r="P5058" s="34">
        <f t="shared" si="315"/>
        <v>8</v>
      </c>
      <c r="Q5058" s="34">
        <f t="shared" si="316"/>
        <v>15</v>
      </c>
      <c r="R5058" s="35">
        <f t="shared" si="317"/>
        <v>73</v>
      </c>
    </row>
    <row r="5059" spans="14:18" x14ac:dyDescent="0.15">
      <c r="N5059" s="38">
        <v>5056</v>
      </c>
      <c r="O5059" s="34">
        <f t="shared" si="314"/>
        <v>4</v>
      </c>
      <c r="P5059" s="34">
        <f t="shared" si="315"/>
        <v>8</v>
      </c>
      <c r="Q5059" s="34">
        <f t="shared" si="316"/>
        <v>15</v>
      </c>
      <c r="R5059" s="35">
        <f t="shared" si="317"/>
        <v>73</v>
      </c>
    </row>
    <row r="5060" spans="14:18" x14ac:dyDescent="0.15">
      <c r="N5060" s="38">
        <v>5057</v>
      </c>
      <c r="O5060" s="34">
        <f t="shared" si="314"/>
        <v>4</v>
      </c>
      <c r="P5060" s="34">
        <f t="shared" si="315"/>
        <v>8</v>
      </c>
      <c r="Q5060" s="34">
        <f t="shared" si="316"/>
        <v>15</v>
      </c>
      <c r="R5060" s="35">
        <f t="shared" si="317"/>
        <v>73</v>
      </c>
    </row>
    <row r="5061" spans="14:18" x14ac:dyDescent="0.15">
      <c r="N5061" s="38">
        <v>5058</v>
      </c>
      <c r="O5061" s="34">
        <f t="shared" ref="O5061:O5124" si="318">ROUNDUP($N5061*5/6976,0)</f>
        <v>4</v>
      </c>
      <c r="P5061" s="34">
        <f t="shared" ref="P5061:P5124" si="319">ROUNDUP($N5061*10/6976,0)</f>
        <v>8</v>
      </c>
      <c r="Q5061" s="34">
        <f t="shared" ref="Q5061:Q5124" si="320">ROUNDUP($N5061*20/6976,0)</f>
        <v>15</v>
      </c>
      <c r="R5061" s="35">
        <f t="shared" ref="R5061:R5124" si="321">ROUNDUP($N5061*100/6976,0)</f>
        <v>73</v>
      </c>
    </row>
    <row r="5062" spans="14:18" x14ac:dyDescent="0.15">
      <c r="N5062" s="38">
        <v>5059</v>
      </c>
      <c r="O5062" s="34">
        <f t="shared" si="318"/>
        <v>4</v>
      </c>
      <c r="P5062" s="34">
        <f t="shared" si="319"/>
        <v>8</v>
      </c>
      <c r="Q5062" s="34">
        <f t="shared" si="320"/>
        <v>15</v>
      </c>
      <c r="R5062" s="35">
        <f t="shared" si="321"/>
        <v>73</v>
      </c>
    </row>
    <row r="5063" spans="14:18" x14ac:dyDescent="0.15">
      <c r="N5063" s="38">
        <v>5060</v>
      </c>
      <c r="O5063" s="34">
        <f t="shared" si="318"/>
        <v>4</v>
      </c>
      <c r="P5063" s="34">
        <f t="shared" si="319"/>
        <v>8</v>
      </c>
      <c r="Q5063" s="34">
        <f t="shared" si="320"/>
        <v>15</v>
      </c>
      <c r="R5063" s="35">
        <f t="shared" si="321"/>
        <v>73</v>
      </c>
    </row>
    <row r="5064" spans="14:18" x14ac:dyDescent="0.15">
      <c r="N5064" s="38">
        <v>5061</v>
      </c>
      <c r="O5064" s="34">
        <f t="shared" si="318"/>
        <v>4</v>
      </c>
      <c r="P5064" s="34">
        <f t="shared" si="319"/>
        <v>8</v>
      </c>
      <c r="Q5064" s="34">
        <f t="shared" si="320"/>
        <v>15</v>
      </c>
      <c r="R5064" s="35">
        <f t="shared" si="321"/>
        <v>73</v>
      </c>
    </row>
    <row r="5065" spans="14:18" x14ac:dyDescent="0.15">
      <c r="N5065" s="38">
        <v>5062</v>
      </c>
      <c r="O5065" s="34">
        <f t="shared" si="318"/>
        <v>4</v>
      </c>
      <c r="P5065" s="34">
        <f t="shared" si="319"/>
        <v>8</v>
      </c>
      <c r="Q5065" s="34">
        <f t="shared" si="320"/>
        <v>15</v>
      </c>
      <c r="R5065" s="35">
        <f t="shared" si="321"/>
        <v>73</v>
      </c>
    </row>
    <row r="5066" spans="14:18" x14ac:dyDescent="0.15">
      <c r="N5066" s="38">
        <v>5063</v>
      </c>
      <c r="O5066" s="34">
        <f t="shared" si="318"/>
        <v>4</v>
      </c>
      <c r="P5066" s="34">
        <f t="shared" si="319"/>
        <v>8</v>
      </c>
      <c r="Q5066" s="34">
        <f t="shared" si="320"/>
        <v>15</v>
      </c>
      <c r="R5066" s="35">
        <f t="shared" si="321"/>
        <v>73</v>
      </c>
    </row>
    <row r="5067" spans="14:18" x14ac:dyDescent="0.15">
      <c r="N5067" s="38">
        <v>5064</v>
      </c>
      <c r="O5067" s="34">
        <f t="shared" si="318"/>
        <v>4</v>
      </c>
      <c r="P5067" s="34">
        <f t="shared" si="319"/>
        <v>8</v>
      </c>
      <c r="Q5067" s="34">
        <f t="shared" si="320"/>
        <v>15</v>
      </c>
      <c r="R5067" s="35">
        <f t="shared" si="321"/>
        <v>73</v>
      </c>
    </row>
    <row r="5068" spans="14:18" x14ac:dyDescent="0.15">
      <c r="N5068" s="38">
        <v>5065</v>
      </c>
      <c r="O5068" s="34">
        <f t="shared" si="318"/>
        <v>4</v>
      </c>
      <c r="P5068" s="34">
        <f t="shared" si="319"/>
        <v>8</v>
      </c>
      <c r="Q5068" s="34">
        <f t="shared" si="320"/>
        <v>15</v>
      </c>
      <c r="R5068" s="35">
        <f t="shared" si="321"/>
        <v>73</v>
      </c>
    </row>
    <row r="5069" spans="14:18" x14ac:dyDescent="0.15">
      <c r="N5069" s="38">
        <v>5066</v>
      </c>
      <c r="O5069" s="34">
        <f t="shared" si="318"/>
        <v>4</v>
      </c>
      <c r="P5069" s="34">
        <f t="shared" si="319"/>
        <v>8</v>
      </c>
      <c r="Q5069" s="34">
        <f t="shared" si="320"/>
        <v>15</v>
      </c>
      <c r="R5069" s="35">
        <f t="shared" si="321"/>
        <v>73</v>
      </c>
    </row>
    <row r="5070" spans="14:18" x14ac:dyDescent="0.15">
      <c r="N5070" s="38">
        <v>5067</v>
      </c>
      <c r="O5070" s="34">
        <f t="shared" si="318"/>
        <v>4</v>
      </c>
      <c r="P5070" s="34">
        <f t="shared" si="319"/>
        <v>8</v>
      </c>
      <c r="Q5070" s="34">
        <f t="shared" si="320"/>
        <v>15</v>
      </c>
      <c r="R5070" s="35">
        <f t="shared" si="321"/>
        <v>73</v>
      </c>
    </row>
    <row r="5071" spans="14:18" x14ac:dyDescent="0.15">
      <c r="N5071" s="38">
        <v>5068</v>
      </c>
      <c r="O5071" s="34">
        <f t="shared" si="318"/>
        <v>4</v>
      </c>
      <c r="P5071" s="34">
        <f t="shared" si="319"/>
        <v>8</v>
      </c>
      <c r="Q5071" s="34">
        <f t="shared" si="320"/>
        <v>15</v>
      </c>
      <c r="R5071" s="35">
        <f t="shared" si="321"/>
        <v>73</v>
      </c>
    </row>
    <row r="5072" spans="14:18" x14ac:dyDescent="0.15">
      <c r="N5072" s="38">
        <v>5069</v>
      </c>
      <c r="O5072" s="34">
        <f t="shared" si="318"/>
        <v>4</v>
      </c>
      <c r="P5072" s="34">
        <f t="shared" si="319"/>
        <v>8</v>
      </c>
      <c r="Q5072" s="34">
        <f t="shared" si="320"/>
        <v>15</v>
      </c>
      <c r="R5072" s="35">
        <f t="shared" si="321"/>
        <v>73</v>
      </c>
    </row>
    <row r="5073" spans="14:18" x14ac:dyDescent="0.15">
      <c r="N5073" s="38">
        <v>5070</v>
      </c>
      <c r="O5073" s="34">
        <f t="shared" si="318"/>
        <v>4</v>
      </c>
      <c r="P5073" s="34">
        <f t="shared" si="319"/>
        <v>8</v>
      </c>
      <c r="Q5073" s="34">
        <f t="shared" si="320"/>
        <v>15</v>
      </c>
      <c r="R5073" s="35">
        <f t="shared" si="321"/>
        <v>73</v>
      </c>
    </row>
    <row r="5074" spans="14:18" x14ac:dyDescent="0.15">
      <c r="N5074" s="38">
        <v>5071</v>
      </c>
      <c r="O5074" s="34">
        <f t="shared" si="318"/>
        <v>4</v>
      </c>
      <c r="P5074" s="34">
        <f t="shared" si="319"/>
        <v>8</v>
      </c>
      <c r="Q5074" s="34">
        <f t="shared" si="320"/>
        <v>15</v>
      </c>
      <c r="R5074" s="35">
        <f t="shared" si="321"/>
        <v>73</v>
      </c>
    </row>
    <row r="5075" spans="14:18" x14ac:dyDescent="0.15">
      <c r="N5075" s="38">
        <v>5072</v>
      </c>
      <c r="O5075" s="34">
        <f t="shared" si="318"/>
        <v>4</v>
      </c>
      <c r="P5075" s="34">
        <f t="shared" si="319"/>
        <v>8</v>
      </c>
      <c r="Q5075" s="34">
        <f t="shared" si="320"/>
        <v>15</v>
      </c>
      <c r="R5075" s="35">
        <f t="shared" si="321"/>
        <v>73</v>
      </c>
    </row>
    <row r="5076" spans="14:18" x14ac:dyDescent="0.15">
      <c r="N5076" s="38">
        <v>5073</v>
      </c>
      <c r="O5076" s="34">
        <f t="shared" si="318"/>
        <v>4</v>
      </c>
      <c r="P5076" s="34">
        <f t="shared" si="319"/>
        <v>8</v>
      </c>
      <c r="Q5076" s="34">
        <f t="shared" si="320"/>
        <v>15</v>
      </c>
      <c r="R5076" s="35">
        <f t="shared" si="321"/>
        <v>73</v>
      </c>
    </row>
    <row r="5077" spans="14:18" x14ac:dyDescent="0.15">
      <c r="N5077" s="38">
        <v>5074</v>
      </c>
      <c r="O5077" s="34">
        <f t="shared" si="318"/>
        <v>4</v>
      </c>
      <c r="P5077" s="34">
        <f t="shared" si="319"/>
        <v>8</v>
      </c>
      <c r="Q5077" s="34">
        <f t="shared" si="320"/>
        <v>15</v>
      </c>
      <c r="R5077" s="35">
        <f t="shared" si="321"/>
        <v>73</v>
      </c>
    </row>
    <row r="5078" spans="14:18" x14ac:dyDescent="0.15">
      <c r="N5078" s="38">
        <v>5075</v>
      </c>
      <c r="O5078" s="34">
        <f t="shared" si="318"/>
        <v>4</v>
      </c>
      <c r="P5078" s="34">
        <f t="shared" si="319"/>
        <v>8</v>
      </c>
      <c r="Q5078" s="34">
        <f t="shared" si="320"/>
        <v>15</v>
      </c>
      <c r="R5078" s="35">
        <f t="shared" si="321"/>
        <v>73</v>
      </c>
    </row>
    <row r="5079" spans="14:18" x14ac:dyDescent="0.15">
      <c r="N5079" s="38">
        <v>5076</v>
      </c>
      <c r="O5079" s="34">
        <f t="shared" si="318"/>
        <v>4</v>
      </c>
      <c r="P5079" s="34">
        <f t="shared" si="319"/>
        <v>8</v>
      </c>
      <c r="Q5079" s="34">
        <f t="shared" si="320"/>
        <v>15</v>
      </c>
      <c r="R5079" s="35">
        <f t="shared" si="321"/>
        <v>73</v>
      </c>
    </row>
    <row r="5080" spans="14:18" x14ac:dyDescent="0.15">
      <c r="N5080" s="38">
        <v>5077</v>
      </c>
      <c r="O5080" s="34">
        <f t="shared" si="318"/>
        <v>4</v>
      </c>
      <c r="P5080" s="34">
        <f t="shared" si="319"/>
        <v>8</v>
      </c>
      <c r="Q5080" s="34">
        <f t="shared" si="320"/>
        <v>15</v>
      </c>
      <c r="R5080" s="35">
        <f t="shared" si="321"/>
        <v>73</v>
      </c>
    </row>
    <row r="5081" spans="14:18" x14ac:dyDescent="0.15">
      <c r="N5081" s="38">
        <v>5078</v>
      </c>
      <c r="O5081" s="34">
        <f t="shared" si="318"/>
        <v>4</v>
      </c>
      <c r="P5081" s="34">
        <f t="shared" si="319"/>
        <v>8</v>
      </c>
      <c r="Q5081" s="34">
        <f t="shared" si="320"/>
        <v>15</v>
      </c>
      <c r="R5081" s="35">
        <f t="shared" si="321"/>
        <v>73</v>
      </c>
    </row>
    <row r="5082" spans="14:18" x14ac:dyDescent="0.15">
      <c r="N5082" s="38">
        <v>5079</v>
      </c>
      <c r="O5082" s="34">
        <f t="shared" si="318"/>
        <v>4</v>
      </c>
      <c r="P5082" s="34">
        <f t="shared" si="319"/>
        <v>8</v>
      </c>
      <c r="Q5082" s="34">
        <f t="shared" si="320"/>
        <v>15</v>
      </c>
      <c r="R5082" s="35">
        <f t="shared" si="321"/>
        <v>73</v>
      </c>
    </row>
    <row r="5083" spans="14:18" x14ac:dyDescent="0.15">
      <c r="N5083" s="38">
        <v>5080</v>
      </c>
      <c r="O5083" s="34">
        <f t="shared" si="318"/>
        <v>4</v>
      </c>
      <c r="P5083" s="34">
        <f t="shared" si="319"/>
        <v>8</v>
      </c>
      <c r="Q5083" s="34">
        <f t="shared" si="320"/>
        <v>15</v>
      </c>
      <c r="R5083" s="35">
        <f t="shared" si="321"/>
        <v>73</v>
      </c>
    </row>
    <row r="5084" spans="14:18" x14ac:dyDescent="0.15">
      <c r="N5084" s="38">
        <v>5081</v>
      </c>
      <c r="O5084" s="34">
        <f t="shared" si="318"/>
        <v>4</v>
      </c>
      <c r="P5084" s="34">
        <f t="shared" si="319"/>
        <v>8</v>
      </c>
      <c r="Q5084" s="34">
        <f t="shared" si="320"/>
        <v>15</v>
      </c>
      <c r="R5084" s="35">
        <f t="shared" si="321"/>
        <v>73</v>
      </c>
    </row>
    <row r="5085" spans="14:18" x14ac:dyDescent="0.15">
      <c r="N5085" s="38">
        <v>5082</v>
      </c>
      <c r="O5085" s="34">
        <f t="shared" si="318"/>
        <v>4</v>
      </c>
      <c r="P5085" s="34">
        <f t="shared" si="319"/>
        <v>8</v>
      </c>
      <c r="Q5085" s="34">
        <f t="shared" si="320"/>
        <v>15</v>
      </c>
      <c r="R5085" s="35">
        <f t="shared" si="321"/>
        <v>73</v>
      </c>
    </row>
    <row r="5086" spans="14:18" x14ac:dyDescent="0.15">
      <c r="N5086" s="38">
        <v>5083</v>
      </c>
      <c r="O5086" s="34">
        <f t="shared" si="318"/>
        <v>4</v>
      </c>
      <c r="P5086" s="34">
        <f t="shared" si="319"/>
        <v>8</v>
      </c>
      <c r="Q5086" s="34">
        <f t="shared" si="320"/>
        <v>15</v>
      </c>
      <c r="R5086" s="35">
        <f t="shared" si="321"/>
        <v>73</v>
      </c>
    </row>
    <row r="5087" spans="14:18" x14ac:dyDescent="0.15">
      <c r="N5087" s="38">
        <v>5084</v>
      </c>
      <c r="O5087" s="34">
        <f t="shared" si="318"/>
        <v>4</v>
      </c>
      <c r="P5087" s="34">
        <f t="shared" si="319"/>
        <v>8</v>
      </c>
      <c r="Q5087" s="34">
        <f t="shared" si="320"/>
        <v>15</v>
      </c>
      <c r="R5087" s="35">
        <f t="shared" si="321"/>
        <v>73</v>
      </c>
    </row>
    <row r="5088" spans="14:18" x14ac:dyDescent="0.15">
      <c r="N5088" s="38">
        <v>5085</v>
      </c>
      <c r="O5088" s="34">
        <f t="shared" si="318"/>
        <v>4</v>
      </c>
      <c r="P5088" s="34">
        <f t="shared" si="319"/>
        <v>8</v>
      </c>
      <c r="Q5088" s="34">
        <f t="shared" si="320"/>
        <v>15</v>
      </c>
      <c r="R5088" s="35">
        <f t="shared" si="321"/>
        <v>73</v>
      </c>
    </row>
    <row r="5089" spans="14:18" x14ac:dyDescent="0.15">
      <c r="N5089" s="38">
        <v>5086</v>
      </c>
      <c r="O5089" s="34">
        <f t="shared" si="318"/>
        <v>4</v>
      </c>
      <c r="P5089" s="34">
        <f t="shared" si="319"/>
        <v>8</v>
      </c>
      <c r="Q5089" s="34">
        <f t="shared" si="320"/>
        <v>15</v>
      </c>
      <c r="R5089" s="35">
        <f t="shared" si="321"/>
        <v>73</v>
      </c>
    </row>
    <row r="5090" spans="14:18" x14ac:dyDescent="0.15">
      <c r="N5090" s="38">
        <v>5087</v>
      </c>
      <c r="O5090" s="34">
        <f t="shared" si="318"/>
        <v>4</v>
      </c>
      <c r="P5090" s="34">
        <f t="shared" si="319"/>
        <v>8</v>
      </c>
      <c r="Q5090" s="34">
        <f t="shared" si="320"/>
        <v>15</v>
      </c>
      <c r="R5090" s="35">
        <f t="shared" si="321"/>
        <v>73</v>
      </c>
    </row>
    <row r="5091" spans="14:18" x14ac:dyDescent="0.15">
      <c r="N5091" s="38">
        <v>5088</v>
      </c>
      <c r="O5091" s="34">
        <f t="shared" si="318"/>
        <v>4</v>
      </c>
      <c r="P5091" s="34">
        <f t="shared" si="319"/>
        <v>8</v>
      </c>
      <c r="Q5091" s="34">
        <f t="shared" si="320"/>
        <v>15</v>
      </c>
      <c r="R5091" s="35">
        <f t="shared" si="321"/>
        <v>73</v>
      </c>
    </row>
    <row r="5092" spans="14:18" x14ac:dyDescent="0.15">
      <c r="N5092" s="38">
        <v>5089</v>
      </c>
      <c r="O5092" s="34">
        <f t="shared" si="318"/>
        <v>4</v>
      </c>
      <c r="P5092" s="34">
        <f t="shared" si="319"/>
        <v>8</v>
      </c>
      <c r="Q5092" s="34">
        <f t="shared" si="320"/>
        <v>15</v>
      </c>
      <c r="R5092" s="35">
        <f t="shared" si="321"/>
        <v>73</v>
      </c>
    </row>
    <row r="5093" spans="14:18" x14ac:dyDescent="0.15">
      <c r="N5093" s="38">
        <v>5090</v>
      </c>
      <c r="O5093" s="34">
        <f t="shared" si="318"/>
        <v>4</v>
      </c>
      <c r="P5093" s="34">
        <f t="shared" si="319"/>
        <v>8</v>
      </c>
      <c r="Q5093" s="34">
        <f t="shared" si="320"/>
        <v>15</v>
      </c>
      <c r="R5093" s="35">
        <f t="shared" si="321"/>
        <v>73</v>
      </c>
    </row>
    <row r="5094" spans="14:18" x14ac:dyDescent="0.15">
      <c r="N5094" s="38">
        <v>5091</v>
      </c>
      <c r="O5094" s="34">
        <f t="shared" si="318"/>
        <v>4</v>
      </c>
      <c r="P5094" s="34">
        <f t="shared" si="319"/>
        <v>8</v>
      </c>
      <c r="Q5094" s="34">
        <f t="shared" si="320"/>
        <v>15</v>
      </c>
      <c r="R5094" s="35">
        <f t="shared" si="321"/>
        <v>73</v>
      </c>
    </row>
    <row r="5095" spans="14:18" x14ac:dyDescent="0.15">
      <c r="N5095" s="38">
        <v>5092</v>
      </c>
      <c r="O5095" s="34">
        <f t="shared" si="318"/>
        <v>4</v>
      </c>
      <c r="P5095" s="34">
        <f t="shared" si="319"/>
        <v>8</v>
      </c>
      <c r="Q5095" s="34">
        <f t="shared" si="320"/>
        <v>15</v>
      </c>
      <c r="R5095" s="35">
        <f t="shared" si="321"/>
        <v>73</v>
      </c>
    </row>
    <row r="5096" spans="14:18" x14ac:dyDescent="0.15">
      <c r="N5096" s="38">
        <v>5093</v>
      </c>
      <c r="O5096" s="34">
        <f t="shared" si="318"/>
        <v>4</v>
      </c>
      <c r="P5096" s="34">
        <f t="shared" si="319"/>
        <v>8</v>
      </c>
      <c r="Q5096" s="34">
        <f t="shared" si="320"/>
        <v>15</v>
      </c>
      <c r="R5096" s="35">
        <f t="shared" si="321"/>
        <v>74</v>
      </c>
    </row>
    <row r="5097" spans="14:18" x14ac:dyDescent="0.15">
      <c r="N5097" s="38">
        <v>5094</v>
      </c>
      <c r="O5097" s="34">
        <f t="shared" si="318"/>
        <v>4</v>
      </c>
      <c r="P5097" s="34">
        <f t="shared" si="319"/>
        <v>8</v>
      </c>
      <c r="Q5097" s="34">
        <f t="shared" si="320"/>
        <v>15</v>
      </c>
      <c r="R5097" s="35">
        <f t="shared" si="321"/>
        <v>74</v>
      </c>
    </row>
    <row r="5098" spans="14:18" x14ac:dyDescent="0.15">
      <c r="N5098" s="38">
        <v>5095</v>
      </c>
      <c r="O5098" s="34">
        <f t="shared" si="318"/>
        <v>4</v>
      </c>
      <c r="P5098" s="34">
        <f t="shared" si="319"/>
        <v>8</v>
      </c>
      <c r="Q5098" s="34">
        <f t="shared" si="320"/>
        <v>15</v>
      </c>
      <c r="R5098" s="35">
        <f t="shared" si="321"/>
        <v>74</v>
      </c>
    </row>
    <row r="5099" spans="14:18" x14ac:dyDescent="0.15">
      <c r="N5099" s="38">
        <v>5096</v>
      </c>
      <c r="O5099" s="34">
        <f t="shared" si="318"/>
        <v>4</v>
      </c>
      <c r="P5099" s="34">
        <f t="shared" si="319"/>
        <v>8</v>
      </c>
      <c r="Q5099" s="34">
        <f t="shared" si="320"/>
        <v>15</v>
      </c>
      <c r="R5099" s="35">
        <f t="shared" si="321"/>
        <v>74</v>
      </c>
    </row>
    <row r="5100" spans="14:18" x14ac:dyDescent="0.15">
      <c r="N5100" s="38">
        <v>5097</v>
      </c>
      <c r="O5100" s="34">
        <f t="shared" si="318"/>
        <v>4</v>
      </c>
      <c r="P5100" s="34">
        <f t="shared" si="319"/>
        <v>8</v>
      </c>
      <c r="Q5100" s="34">
        <f t="shared" si="320"/>
        <v>15</v>
      </c>
      <c r="R5100" s="35">
        <f t="shared" si="321"/>
        <v>74</v>
      </c>
    </row>
    <row r="5101" spans="14:18" x14ac:dyDescent="0.15">
      <c r="N5101" s="38">
        <v>5098</v>
      </c>
      <c r="O5101" s="34">
        <f t="shared" si="318"/>
        <v>4</v>
      </c>
      <c r="P5101" s="34">
        <f t="shared" si="319"/>
        <v>8</v>
      </c>
      <c r="Q5101" s="34">
        <f t="shared" si="320"/>
        <v>15</v>
      </c>
      <c r="R5101" s="35">
        <f t="shared" si="321"/>
        <v>74</v>
      </c>
    </row>
    <row r="5102" spans="14:18" x14ac:dyDescent="0.15">
      <c r="N5102" s="38">
        <v>5099</v>
      </c>
      <c r="O5102" s="34">
        <f t="shared" si="318"/>
        <v>4</v>
      </c>
      <c r="P5102" s="34">
        <f t="shared" si="319"/>
        <v>8</v>
      </c>
      <c r="Q5102" s="34">
        <f t="shared" si="320"/>
        <v>15</v>
      </c>
      <c r="R5102" s="35">
        <f t="shared" si="321"/>
        <v>74</v>
      </c>
    </row>
    <row r="5103" spans="14:18" x14ac:dyDescent="0.15">
      <c r="N5103" s="38">
        <v>5100</v>
      </c>
      <c r="O5103" s="34">
        <f t="shared" si="318"/>
        <v>4</v>
      </c>
      <c r="P5103" s="34">
        <f t="shared" si="319"/>
        <v>8</v>
      </c>
      <c r="Q5103" s="34">
        <f t="shared" si="320"/>
        <v>15</v>
      </c>
      <c r="R5103" s="35">
        <f t="shared" si="321"/>
        <v>74</v>
      </c>
    </row>
    <row r="5104" spans="14:18" x14ac:dyDescent="0.15">
      <c r="N5104" s="38">
        <v>5101</v>
      </c>
      <c r="O5104" s="34">
        <f t="shared" si="318"/>
        <v>4</v>
      </c>
      <c r="P5104" s="34">
        <f t="shared" si="319"/>
        <v>8</v>
      </c>
      <c r="Q5104" s="34">
        <f t="shared" si="320"/>
        <v>15</v>
      </c>
      <c r="R5104" s="35">
        <f t="shared" si="321"/>
        <v>74</v>
      </c>
    </row>
    <row r="5105" spans="14:18" x14ac:dyDescent="0.15">
      <c r="N5105" s="38">
        <v>5102</v>
      </c>
      <c r="O5105" s="34">
        <f t="shared" si="318"/>
        <v>4</v>
      </c>
      <c r="P5105" s="34">
        <f t="shared" si="319"/>
        <v>8</v>
      </c>
      <c r="Q5105" s="34">
        <f t="shared" si="320"/>
        <v>15</v>
      </c>
      <c r="R5105" s="35">
        <f t="shared" si="321"/>
        <v>74</v>
      </c>
    </row>
    <row r="5106" spans="14:18" x14ac:dyDescent="0.15">
      <c r="N5106" s="38">
        <v>5103</v>
      </c>
      <c r="O5106" s="34">
        <f t="shared" si="318"/>
        <v>4</v>
      </c>
      <c r="P5106" s="34">
        <f t="shared" si="319"/>
        <v>8</v>
      </c>
      <c r="Q5106" s="34">
        <f t="shared" si="320"/>
        <v>15</v>
      </c>
      <c r="R5106" s="35">
        <f t="shared" si="321"/>
        <v>74</v>
      </c>
    </row>
    <row r="5107" spans="14:18" x14ac:dyDescent="0.15">
      <c r="N5107" s="38">
        <v>5104</v>
      </c>
      <c r="O5107" s="34">
        <f t="shared" si="318"/>
        <v>4</v>
      </c>
      <c r="P5107" s="34">
        <f t="shared" si="319"/>
        <v>8</v>
      </c>
      <c r="Q5107" s="34">
        <f t="shared" si="320"/>
        <v>15</v>
      </c>
      <c r="R5107" s="35">
        <f t="shared" si="321"/>
        <v>74</v>
      </c>
    </row>
    <row r="5108" spans="14:18" x14ac:dyDescent="0.15">
      <c r="N5108" s="38">
        <v>5105</v>
      </c>
      <c r="O5108" s="34">
        <f t="shared" si="318"/>
        <v>4</v>
      </c>
      <c r="P5108" s="34">
        <f t="shared" si="319"/>
        <v>8</v>
      </c>
      <c r="Q5108" s="34">
        <f t="shared" si="320"/>
        <v>15</v>
      </c>
      <c r="R5108" s="35">
        <f t="shared" si="321"/>
        <v>74</v>
      </c>
    </row>
    <row r="5109" spans="14:18" x14ac:dyDescent="0.15">
      <c r="N5109" s="38">
        <v>5106</v>
      </c>
      <c r="O5109" s="34">
        <f t="shared" si="318"/>
        <v>4</v>
      </c>
      <c r="P5109" s="34">
        <f t="shared" si="319"/>
        <v>8</v>
      </c>
      <c r="Q5109" s="34">
        <f t="shared" si="320"/>
        <v>15</v>
      </c>
      <c r="R5109" s="35">
        <f t="shared" si="321"/>
        <v>74</v>
      </c>
    </row>
    <row r="5110" spans="14:18" x14ac:dyDescent="0.15">
      <c r="N5110" s="38">
        <v>5107</v>
      </c>
      <c r="O5110" s="34">
        <f t="shared" si="318"/>
        <v>4</v>
      </c>
      <c r="P5110" s="34">
        <f t="shared" si="319"/>
        <v>8</v>
      </c>
      <c r="Q5110" s="34">
        <f t="shared" si="320"/>
        <v>15</v>
      </c>
      <c r="R5110" s="35">
        <f t="shared" si="321"/>
        <v>74</v>
      </c>
    </row>
    <row r="5111" spans="14:18" x14ac:dyDescent="0.15">
      <c r="N5111" s="38">
        <v>5108</v>
      </c>
      <c r="O5111" s="34">
        <f t="shared" si="318"/>
        <v>4</v>
      </c>
      <c r="P5111" s="34">
        <f t="shared" si="319"/>
        <v>8</v>
      </c>
      <c r="Q5111" s="34">
        <f t="shared" si="320"/>
        <v>15</v>
      </c>
      <c r="R5111" s="35">
        <f t="shared" si="321"/>
        <v>74</v>
      </c>
    </row>
    <row r="5112" spans="14:18" x14ac:dyDescent="0.15">
      <c r="N5112" s="38">
        <v>5109</v>
      </c>
      <c r="O5112" s="34">
        <f t="shared" si="318"/>
        <v>4</v>
      </c>
      <c r="P5112" s="34">
        <f t="shared" si="319"/>
        <v>8</v>
      </c>
      <c r="Q5112" s="34">
        <f t="shared" si="320"/>
        <v>15</v>
      </c>
      <c r="R5112" s="35">
        <f t="shared" si="321"/>
        <v>74</v>
      </c>
    </row>
    <row r="5113" spans="14:18" x14ac:dyDescent="0.15">
      <c r="N5113" s="38">
        <v>5110</v>
      </c>
      <c r="O5113" s="34">
        <f t="shared" si="318"/>
        <v>4</v>
      </c>
      <c r="P5113" s="34">
        <f t="shared" si="319"/>
        <v>8</v>
      </c>
      <c r="Q5113" s="34">
        <f t="shared" si="320"/>
        <v>15</v>
      </c>
      <c r="R5113" s="35">
        <f t="shared" si="321"/>
        <v>74</v>
      </c>
    </row>
    <row r="5114" spans="14:18" x14ac:dyDescent="0.15">
      <c r="N5114" s="38">
        <v>5111</v>
      </c>
      <c r="O5114" s="34">
        <f t="shared" si="318"/>
        <v>4</v>
      </c>
      <c r="P5114" s="34">
        <f t="shared" si="319"/>
        <v>8</v>
      </c>
      <c r="Q5114" s="34">
        <f t="shared" si="320"/>
        <v>15</v>
      </c>
      <c r="R5114" s="35">
        <f t="shared" si="321"/>
        <v>74</v>
      </c>
    </row>
    <row r="5115" spans="14:18" x14ac:dyDescent="0.15">
      <c r="N5115" s="38">
        <v>5112</v>
      </c>
      <c r="O5115" s="34">
        <f t="shared" si="318"/>
        <v>4</v>
      </c>
      <c r="P5115" s="34">
        <f t="shared" si="319"/>
        <v>8</v>
      </c>
      <c r="Q5115" s="34">
        <f t="shared" si="320"/>
        <v>15</v>
      </c>
      <c r="R5115" s="35">
        <f t="shared" si="321"/>
        <v>74</v>
      </c>
    </row>
    <row r="5116" spans="14:18" x14ac:dyDescent="0.15">
      <c r="N5116" s="38">
        <v>5113</v>
      </c>
      <c r="O5116" s="34">
        <f t="shared" si="318"/>
        <v>4</v>
      </c>
      <c r="P5116" s="34">
        <f t="shared" si="319"/>
        <v>8</v>
      </c>
      <c r="Q5116" s="34">
        <f t="shared" si="320"/>
        <v>15</v>
      </c>
      <c r="R5116" s="35">
        <f t="shared" si="321"/>
        <v>74</v>
      </c>
    </row>
    <row r="5117" spans="14:18" x14ac:dyDescent="0.15">
      <c r="N5117" s="38">
        <v>5114</v>
      </c>
      <c r="O5117" s="34">
        <f t="shared" si="318"/>
        <v>4</v>
      </c>
      <c r="P5117" s="34">
        <f t="shared" si="319"/>
        <v>8</v>
      </c>
      <c r="Q5117" s="34">
        <f t="shared" si="320"/>
        <v>15</v>
      </c>
      <c r="R5117" s="35">
        <f t="shared" si="321"/>
        <v>74</v>
      </c>
    </row>
    <row r="5118" spans="14:18" x14ac:dyDescent="0.15">
      <c r="N5118" s="38">
        <v>5115</v>
      </c>
      <c r="O5118" s="34">
        <f t="shared" si="318"/>
        <v>4</v>
      </c>
      <c r="P5118" s="34">
        <f t="shared" si="319"/>
        <v>8</v>
      </c>
      <c r="Q5118" s="34">
        <f t="shared" si="320"/>
        <v>15</v>
      </c>
      <c r="R5118" s="35">
        <f t="shared" si="321"/>
        <v>74</v>
      </c>
    </row>
    <row r="5119" spans="14:18" x14ac:dyDescent="0.15">
      <c r="N5119" s="38">
        <v>5116</v>
      </c>
      <c r="O5119" s="34">
        <f t="shared" si="318"/>
        <v>4</v>
      </c>
      <c r="P5119" s="34">
        <f t="shared" si="319"/>
        <v>8</v>
      </c>
      <c r="Q5119" s="34">
        <f t="shared" si="320"/>
        <v>15</v>
      </c>
      <c r="R5119" s="35">
        <f t="shared" si="321"/>
        <v>74</v>
      </c>
    </row>
    <row r="5120" spans="14:18" x14ac:dyDescent="0.15">
      <c r="N5120" s="38">
        <v>5117</v>
      </c>
      <c r="O5120" s="34">
        <f t="shared" si="318"/>
        <v>4</v>
      </c>
      <c r="P5120" s="34">
        <f t="shared" si="319"/>
        <v>8</v>
      </c>
      <c r="Q5120" s="34">
        <f t="shared" si="320"/>
        <v>15</v>
      </c>
      <c r="R5120" s="35">
        <f t="shared" si="321"/>
        <v>74</v>
      </c>
    </row>
    <row r="5121" spans="14:18" x14ac:dyDescent="0.15">
      <c r="N5121" s="38">
        <v>5118</v>
      </c>
      <c r="O5121" s="34">
        <f t="shared" si="318"/>
        <v>4</v>
      </c>
      <c r="P5121" s="34">
        <f t="shared" si="319"/>
        <v>8</v>
      </c>
      <c r="Q5121" s="34">
        <f t="shared" si="320"/>
        <v>15</v>
      </c>
      <c r="R5121" s="35">
        <f t="shared" si="321"/>
        <v>74</v>
      </c>
    </row>
    <row r="5122" spans="14:18" x14ac:dyDescent="0.15">
      <c r="N5122" s="38">
        <v>5119</v>
      </c>
      <c r="O5122" s="34">
        <f t="shared" si="318"/>
        <v>4</v>
      </c>
      <c r="P5122" s="34">
        <f t="shared" si="319"/>
        <v>8</v>
      </c>
      <c r="Q5122" s="34">
        <f t="shared" si="320"/>
        <v>15</v>
      </c>
      <c r="R5122" s="35">
        <f t="shared" si="321"/>
        <v>74</v>
      </c>
    </row>
    <row r="5123" spans="14:18" x14ac:dyDescent="0.15">
      <c r="N5123" s="38">
        <v>5120</v>
      </c>
      <c r="O5123" s="34">
        <f t="shared" si="318"/>
        <v>4</v>
      </c>
      <c r="P5123" s="34">
        <f t="shared" si="319"/>
        <v>8</v>
      </c>
      <c r="Q5123" s="34">
        <f t="shared" si="320"/>
        <v>15</v>
      </c>
      <c r="R5123" s="35">
        <f t="shared" si="321"/>
        <v>74</v>
      </c>
    </row>
    <row r="5124" spans="14:18" x14ac:dyDescent="0.15">
      <c r="N5124" s="38">
        <v>5121</v>
      </c>
      <c r="O5124" s="34">
        <f t="shared" si="318"/>
        <v>4</v>
      </c>
      <c r="P5124" s="34">
        <f t="shared" si="319"/>
        <v>8</v>
      </c>
      <c r="Q5124" s="34">
        <f t="shared" si="320"/>
        <v>15</v>
      </c>
      <c r="R5124" s="35">
        <f t="shared" si="321"/>
        <v>74</v>
      </c>
    </row>
    <row r="5125" spans="14:18" x14ac:dyDescent="0.15">
      <c r="N5125" s="38">
        <v>5122</v>
      </c>
      <c r="O5125" s="34">
        <f t="shared" ref="O5125:O5188" si="322">ROUNDUP($N5125*5/6976,0)</f>
        <v>4</v>
      </c>
      <c r="P5125" s="34">
        <f t="shared" ref="P5125:P5188" si="323">ROUNDUP($N5125*10/6976,0)</f>
        <v>8</v>
      </c>
      <c r="Q5125" s="34">
        <f t="shared" ref="Q5125:Q5188" si="324">ROUNDUP($N5125*20/6976,0)</f>
        <v>15</v>
      </c>
      <c r="R5125" s="35">
        <f t="shared" ref="R5125:R5188" si="325">ROUNDUP($N5125*100/6976,0)</f>
        <v>74</v>
      </c>
    </row>
    <row r="5126" spans="14:18" x14ac:dyDescent="0.15">
      <c r="N5126" s="38">
        <v>5123</v>
      </c>
      <c r="O5126" s="34">
        <f t="shared" si="322"/>
        <v>4</v>
      </c>
      <c r="P5126" s="34">
        <f t="shared" si="323"/>
        <v>8</v>
      </c>
      <c r="Q5126" s="34">
        <f t="shared" si="324"/>
        <v>15</v>
      </c>
      <c r="R5126" s="35">
        <f t="shared" si="325"/>
        <v>74</v>
      </c>
    </row>
    <row r="5127" spans="14:18" x14ac:dyDescent="0.15">
      <c r="N5127" s="38">
        <v>5124</v>
      </c>
      <c r="O5127" s="34">
        <f t="shared" si="322"/>
        <v>4</v>
      </c>
      <c r="P5127" s="34">
        <f t="shared" si="323"/>
        <v>8</v>
      </c>
      <c r="Q5127" s="34">
        <f t="shared" si="324"/>
        <v>15</v>
      </c>
      <c r="R5127" s="35">
        <f t="shared" si="325"/>
        <v>74</v>
      </c>
    </row>
    <row r="5128" spans="14:18" x14ac:dyDescent="0.15">
      <c r="N5128" s="38">
        <v>5125</v>
      </c>
      <c r="O5128" s="34">
        <f t="shared" si="322"/>
        <v>4</v>
      </c>
      <c r="P5128" s="34">
        <f t="shared" si="323"/>
        <v>8</v>
      </c>
      <c r="Q5128" s="34">
        <f t="shared" si="324"/>
        <v>15</v>
      </c>
      <c r="R5128" s="35">
        <f t="shared" si="325"/>
        <v>74</v>
      </c>
    </row>
    <row r="5129" spans="14:18" x14ac:dyDescent="0.15">
      <c r="N5129" s="38">
        <v>5126</v>
      </c>
      <c r="O5129" s="34">
        <f t="shared" si="322"/>
        <v>4</v>
      </c>
      <c r="P5129" s="34">
        <f t="shared" si="323"/>
        <v>8</v>
      </c>
      <c r="Q5129" s="34">
        <f t="shared" si="324"/>
        <v>15</v>
      </c>
      <c r="R5129" s="35">
        <f t="shared" si="325"/>
        <v>74</v>
      </c>
    </row>
    <row r="5130" spans="14:18" x14ac:dyDescent="0.15">
      <c r="N5130" s="38">
        <v>5127</v>
      </c>
      <c r="O5130" s="34">
        <f t="shared" si="322"/>
        <v>4</v>
      </c>
      <c r="P5130" s="34">
        <f t="shared" si="323"/>
        <v>8</v>
      </c>
      <c r="Q5130" s="34">
        <f t="shared" si="324"/>
        <v>15</v>
      </c>
      <c r="R5130" s="35">
        <f t="shared" si="325"/>
        <v>74</v>
      </c>
    </row>
    <row r="5131" spans="14:18" x14ac:dyDescent="0.15">
      <c r="N5131" s="38">
        <v>5128</v>
      </c>
      <c r="O5131" s="34">
        <f t="shared" si="322"/>
        <v>4</v>
      </c>
      <c r="P5131" s="34">
        <f t="shared" si="323"/>
        <v>8</v>
      </c>
      <c r="Q5131" s="34">
        <f t="shared" si="324"/>
        <v>15</v>
      </c>
      <c r="R5131" s="35">
        <f t="shared" si="325"/>
        <v>74</v>
      </c>
    </row>
    <row r="5132" spans="14:18" x14ac:dyDescent="0.15">
      <c r="N5132" s="38">
        <v>5129</v>
      </c>
      <c r="O5132" s="34">
        <f t="shared" si="322"/>
        <v>4</v>
      </c>
      <c r="P5132" s="34">
        <f t="shared" si="323"/>
        <v>8</v>
      </c>
      <c r="Q5132" s="34">
        <f t="shared" si="324"/>
        <v>15</v>
      </c>
      <c r="R5132" s="35">
        <f t="shared" si="325"/>
        <v>74</v>
      </c>
    </row>
    <row r="5133" spans="14:18" x14ac:dyDescent="0.15">
      <c r="N5133" s="38">
        <v>5130</v>
      </c>
      <c r="O5133" s="34">
        <f t="shared" si="322"/>
        <v>4</v>
      </c>
      <c r="P5133" s="34">
        <f t="shared" si="323"/>
        <v>8</v>
      </c>
      <c r="Q5133" s="34">
        <f t="shared" si="324"/>
        <v>15</v>
      </c>
      <c r="R5133" s="35">
        <f t="shared" si="325"/>
        <v>74</v>
      </c>
    </row>
    <row r="5134" spans="14:18" x14ac:dyDescent="0.15">
      <c r="N5134" s="38">
        <v>5131</v>
      </c>
      <c r="O5134" s="34">
        <f t="shared" si="322"/>
        <v>4</v>
      </c>
      <c r="P5134" s="34">
        <f t="shared" si="323"/>
        <v>8</v>
      </c>
      <c r="Q5134" s="34">
        <f t="shared" si="324"/>
        <v>15</v>
      </c>
      <c r="R5134" s="35">
        <f t="shared" si="325"/>
        <v>74</v>
      </c>
    </row>
    <row r="5135" spans="14:18" x14ac:dyDescent="0.15">
      <c r="N5135" s="38">
        <v>5132</v>
      </c>
      <c r="O5135" s="34">
        <f t="shared" si="322"/>
        <v>4</v>
      </c>
      <c r="P5135" s="34">
        <f t="shared" si="323"/>
        <v>8</v>
      </c>
      <c r="Q5135" s="34">
        <f t="shared" si="324"/>
        <v>15</v>
      </c>
      <c r="R5135" s="35">
        <f t="shared" si="325"/>
        <v>74</v>
      </c>
    </row>
    <row r="5136" spans="14:18" x14ac:dyDescent="0.15">
      <c r="N5136" s="38">
        <v>5133</v>
      </c>
      <c r="O5136" s="34">
        <f t="shared" si="322"/>
        <v>4</v>
      </c>
      <c r="P5136" s="34">
        <f t="shared" si="323"/>
        <v>8</v>
      </c>
      <c r="Q5136" s="34">
        <f t="shared" si="324"/>
        <v>15</v>
      </c>
      <c r="R5136" s="35">
        <f t="shared" si="325"/>
        <v>74</v>
      </c>
    </row>
    <row r="5137" spans="14:18" x14ac:dyDescent="0.15">
      <c r="N5137" s="38">
        <v>5134</v>
      </c>
      <c r="O5137" s="34">
        <f t="shared" si="322"/>
        <v>4</v>
      </c>
      <c r="P5137" s="34">
        <f t="shared" si="323"/>
        <v>8</v>
      </c>
      <c r="Q5137" s="34">
        <f t="shared" si="324"/>
        <v>15</v>
      </c>
      <c r="R5137" s="35">
        <f t="shared" si="325"/>
        <v>74</v>
      </c>
    </row>
    <row r="5138" spans="14:18" x14ac:dyDescent="0.15">
      <c r="N5138" s="38">
        <v>5135</v>
      </c>
      <c r="O5138" s="34">
        <f t="shared" si="322"/>
        <v>4</v>
      </c>
      <c r="P5138" s="34">
        <f t="shared" si="323"/>
        <v>8</v>
      </c>
      <c r="Q5138" s="34">
        <f t="shared" si="324"/>
        <v>15</v>
      </c>
      <c r="R5138" s="35">
        <f t="shared" si="325"/>
        <v>74</v>
      </c>
    </row>
    <row r="5139" spans="14:18" x14ac:dyDescent="0.15">
      <c r="N5139" s="38">
        <v>5136</v>
      </c>
      <c r="O5139" s="34">
        <f t="shared" si="322"/>
        <v>4</v>
      </c>
      <c r="P5139" s="34">
        <f t="shared" si="323"/>
        <v>8</v>
      </c>
      <c r="Q5139" s="34">
        <f t="shared" si="324"/>
        <v>15</v>
      </c>
      <c r="R5139" s="35">
        <f t="shared" si="325"/>
        <v>74</v>
      </c>
    </row>
    <row r="5140" spans="14:18" x14ac:dyDescent="0.15">
      <c r="N5140" s="38">
        <v>5137</v>
      </c>
      <c r="O5140" s="34">
        <f t="shared" si="322"/>
        <v>4</v>
      </c>
      <c r="P5140" s="34">
        <f t="shared" si="323"/>
        <v>8</v>
      </c>
      <c r="Q5140" s="34">
        <f t="shared" si="324"/>
        <v>15</v>
      </c>
      <c r="R5140" s="35">
        <f t="shared" si="325"/>
        <v>74</v>
      </c>
    </row>
    <row r="5141" spans="14:18" x14ac:dyDescent="0.15">
      <c r="N5141" s="38">
        <v>5138</v>
      </c>
      <c r="O5141" s="34">
        <f t="shared" si="322"/>
        <v>4</v>
      </c>
      <c r="P5141" s="34">
        <f t="shared" si="323"/>
        <v>8</v>
      </c>
      <c r="Q5141" s="34">
        <f t="shared" si="324"/>
        <v>15</v>
      </c>
      <c r="R5141" s="35">
        <f t="shared" si="325"/>
        <v>74</v>
      </c>
    </row>
    <row r="5142" spans="14:18" x14ac:dyDescent="0.15">
      <c r="N5142" s="38">
        <v>5139</v>
      </c>
      <c r="O5142" s="34">
        <f t="shared" si="322"/>
        <v>4</v>
      </c>
      <c r="P5142" s="34">
        <f t="shared" si="323"/>
        <v>8</v>
      </c>
      <c r="Q5142" s="34">
        <f t="shared" si="324"/>
        <v>15</v>
      </c>
      <c r="R5142" s="35">
        <f t="shared" si="325"/>
        <v>74</v>
      </c>
    </row>
    <row r="5143" spans="14:18" x14ac:dyDescent="0.15">
      <c r="N5143" s="38">
        <v>5140</v>
      </c>
      <c r="O5143" s="34">
        <f t="shared" si="322"/>
        <v>4</v>
      </c>
      <c r="P5143" s="34">
        <f t="shared" si="323"/>
        <v>8</v>
      </c>
      <c r="Q5143" s="34">
        <f t="shared" si="324"/>
        <v>15</v>
      </c>
      <c r="R5143" s="35">
        <f t="shared" si="325"/>
        <v>74</v>
      </c>
    </row>
    <row r="5144" spans="14:18" x14ac:dyDescent="0.15">
      <c r="N5144" s="38">
        <v>5141</v>
      </c>
      <c r="O5144" s="34">
        <f t="shared" si="322"/>
        <v>4</v>
      </c>
      <c r="P5144" s="34">
        <f t="shared" si="323"/>
        <v>8</v>
      </c>
      <c r="Q5144" s="34">
        <f t="shared" si="324"/>
        <v>15</v>
      </c>
      <c r="R5144" s="35">
        <f t="shared" si="325"/>
        <v>74</v>
      </c>
    </row>
    <row r="5145" spans="14:18" x14ac:dyDescent="0.15">
      <c r="N5145" s="38">
        <v>5142</v>
      </c>
      <c r="O5145" s="34">
        <f t="shared" si="322"/>
        <v>4</v>
      </c>
      <c r="P5145" s="34">
        <f t="shared" si="323"/>
        <v>8</v>
      </c>
      <c r="Q5145" s="34">
        <f t="shared" si="324"/>
        <v>15</v>
      </c>
      <c r="R5145" s="35">
        <f t="shared" si="325"/>
        <v>74</v>
      </c>
    </row>
    <row r="5146" spans="14:18" x14ac:dyDescent="0.15">
      <c r="N5146" s="38">
        <v>5143</v>
      </c>
      <c r="O5146" s="34">
        <f t="shared" si="322"/>
        <v>4</v>
      </c>
      <c r="P5146" s="34">
        <f t="shared" si="323"/>
        <v>8</v>
      </c>
      <c r="Q5146" s="34">
        <f t="shared" si="324"/>
        <v>15</v>
      </c>
      <c r="R5146" s="35">
        <f t="shared" si="325"/>
        <v>74</v>
      </c>
    </row>
    <row r="5147" spans="14:18" x14ac:dyDescent="0.15">
      <c r="N5147" s="38">
        <v>5144</v>
      </c>
      <c r="O5147" s="34">
        <f t="shared" si="322"/>
        <v>4</v>
      </c>
      <c r="P5147" s="34">
        <f t="shared" si="323"/>
        <v>8</v>
      </c>
      <c r="Q5147" s="34">
        <f t="shared" si="324"/>
        <v>15</v>
      </c>
      <c r="R5147" s="35">
        <f t="shared" si="325"/>
        <v>74</v>
      </c>
    </row>
    <row r="5148" spans="14:18" x14ac:dyDescent="0.15">
      <c r="N5148" s="38">
        <v>5145</v>
      </c>
      <c r="O5148" s="34">
        <f t="shared" si="322"/>
        <v>4</v>
      </c>
      <c r="P5148" s="34">
        <f t="shared" si="323"/>
        <v>8</v>
      </c>
      <c r="Q5148" s="34">
        <f t="shared" si="324"/>
        <v>15</v>
      </c>
      <c r="R5148" s="35">
        <f t="shared" si="325"/>
        <v>74</v>
      </c>
    </row>
    <row r="5149" spans="14:18" x14ac:dyDescent="0.15">
      <c r="N5149" s="38">
        <v>5146</v>
      </c>
      <c r="O5149" s="34">
        <f t="shared" si="322"/>
        <v>4</v>
      </c>
      <c r="P5149" s="34">
        <f t="shared" si="323"/>
        <v>8</v>
      </c>
      <c r="Q5149" s="34">
        <f t="shared" si="324"/>
        <v>15</v>
      </c>
      <c r="R5149" s="35">
        <f t="shared" si="325"/>
        <v>74</v>
      </c>
    </row>
    <row r="5150" spans="14:18" x14ac:dyDescent="0.15">
      <c r="N5150" s="38">
        <v>5147</v>
      </c>
      <c r="O5150" s="34">
        <f t="shared" si="322"/>
        <v>4</v>
      </c>
      <c r="P5150" s="34">
        <f t="shared" si="323"/>
        <v>8</v>
      </c>
      <c r="Q5150" s="34">
        <f t="shared" si="324"/>
        <v>15</v>
      </c>
      <c r="R5150" s="35">
        <f t="shared" si="325"/>
        <v>74</v>
      </c>
    </row>
    <row r="5151" spans="14:18" x14ac:dyDescent="0.15">
      <c r="N5151" s="38">
        <v>5148</v>
      </c>
      <c r="O5151" s="34">
        <f t="shared" si="322"/>
        <v>4</v>
      </c>
      <c r="P5151" s="34">
        <f t="shared" si="323"/>
        <v>8</v>
      </c>
      <c r="Q5151" s="34">
        <f t="shared" si="324"/>
        <v>15</v>
      </c>
      <c r="R5151" s="35">
        <f t="shared" si="325"/>
        <v>74</v>
      </c>
    </row>
    <row r="5152" spans="14:18" x14ac:dyDescent="0.15">
      <c r="N5152" s="38">
        <v>5149</v>
      </c>
      <c r="O5152" s="34">
        <f t="shared" si="322"/>
        <v>4</v>
      </c>
      <c r="P5152" s="34">
        <f t="shared" si="323"/>
        <v>8</v>
      </c>
      <c r="Q5152" s="34">
        <f t="shared" si="324"/>
        <v>15</v>
      </c>
      <c r="R5152" s="35">
        <f t="shared" si="325"/>
        <v>74</v>
      </c>
    </row>
    <row r="5153" spans="14:18" x14ac:dyDescent="0.15">
      <c r="N5153" s="38">
        <v>5150</v>
      </c>
      <c r="O5153" s="34">
        <f t="shared" si="322"/>
        <v>4</v>
      </c>
      <c r="P5153" s="34">
        <f t="shared" si="323"/>
        <v>8</v>
      </c>
      <c r="Q5153" s="34">
        <f t="shared" si="324"/>
        <v>15</v>
      </c>
      <c r="R5153" s="35">
        <f t="shared" si="325"/>
        <v>74</v>
      </c>
    </row>
    <row r="5154" spans="14:18" x14ac:dyDescent="0.15">
      <c r="N5154" s="38">
        <v>5151</v>
      </c>
      <c r="O5154" s="34">
        <f t="shared" si="322"/>
        <v>4</v>
      </c>
      <c r="P5154" s="34">
        <f t="shared" si="323"/>
        <v>8</v>
      </c>
      <c r="Q5154" s="34">
        <f t="shared" si="324"/>
        <v>15</v>
      </c>
      <c r="R5154" s="35">
        <f t="shared" si="325"/>
        <v>74</v>
      </c>
    </row>
    <row r="5155" spans="14:18" x14ac:dyDescent="0.15">
      <c r="N5155" s="38">
        <v>5152</v>
      </c>
      <c r="O5155" s="34">
        <f t="shared" si="322"/>
        <v>4</v>
      </c>
      <c r="P5155" s="34">
        <f t="shared" si="323"/>
        <v>8</v>
      </c>
      <c r="Q5155" s="34">
        <f t="shared" si="324"/>
        <v>15</v>
      </c>
      <c r="R5155" s="35">
        <f t="shared" si="325"/>
        <v>74</v>
      </c>
    </row>
    <row r="5156" spans="14:18" x14ac:dyDescent="0.15">
      <c r="N5156" s="38">
        <v>5153</v>
      </c>
      <c r="O5156" s="34">
        <f t="shared" si="322"/>
        <v>4</v>
      </c>
      <c r="P5156" s="34">
        <f t="shared" si="323"/>
        <v>8</v>
      </c>
      <c r="Q5156" s="34">
        <f t="shared" si="324"/>
        <v>15</v>
      </c>
      <c r="R5156" s="35">
        <f t="shared" si="325"/>
        <v>74</v>
      </c>
    </row>
    <row r="5157" spans="14:18" x14ac:dyDescent="0.15">
      <c r="N5157" s="38">
        <v>5154</v>
      </c>
      <c r="O5157" s="34">
        <f t="shared" si="322"/>
        <v>4</v>
      </c>
      <c r="P5157" s="34">
        <f t="shared" si="323"/>
        <v>8</v>
      </c>
      <c r="Q5157" s="34">
        <f t="shared" si="324"/>
        <v>15</v>
      </c>
      <c r="R5157" s="35">
        <f t="shared" si="325"/>
        <v>74</v>
      </c>
    </row>
    <row r="5158" spans="14:18" x14ac:dyDescent="0.15">
      <c r="N5158" s="38">
        <v>5155</v>
      </c>
      <c r="O5158" s="34">
        <f t="shared" si="322"/>
        <v>4</v>
      </c>
      <c r="P5158" s="34">
        <f t="shared" si="323"/>
        <v>8</v>
      </c>
      <c r="Q5158" s="34">
        <f t="shared" si="324"/>
        <v>15</v>
      </c>
      <c r="R5158" s="35">
        <f t="shared" si="325"/>
        <v>74</v>
      </c>
    </row>
    <row r="5159" spans="14:18" x14ac:dyDescent="0.15">
      <c r="N5159" s="38">
        <v>5156</v>
      </c>
      <c r="O5159" s="34">
        <f t="shared" si="322"/>
        <v>4</v>
      </c>
      <c r="P5159" s="34">
        <f t="shared" si="323"/>
        <v>8</v>
      </c>
      <c r="Q5159" s="34">
        <f t="shared" si="324"/>
        <v>15</v>
      </c>
      <c r="R5159" s="35">
        <f t="shared" si="325"/>
        <v>74</v>
      </c>
    </row>
    <row r="5160" spans="14:18" x14ac:dyDescent="0.15">
      <c r="N5160" s="38">
        <v>5157</v>
      </c>
      <c r="O5160" s="34">
        <f t="shared" si="322"/>
        <v>4</v>
      </c>
      <c r="P5160" s="34">
        <f t="shared" si="323"/>
        <v>8</v>
      </c>
      <c r="Q5160" s="34">
        <f t="shared" si="324"/>
        <v>15</v>
      </c>
      <c r="R5160" s="35">
        <f t="shared" si="325"/>
        <v>74</v>
      </c>
    </row>
    <row r="5161" spans="14:18" x14ac:dyDescent="0.15">
      <c r="N5161" s="38">
        <v>5158</v>
      </c>
      <c r="O5161" s="34">
        <f t="shared" si="322"/>
        <v>4</v>
      </c>
      <c r="P5161" s="34">
        <f t="shared" si="323"/>
        <v>8</v>
      </c>
      <c r="Q5161" s="34">
        <f t="shared" si="324"/>
        <v>15</v>
      </c>
      <c r="R5161" s="35">
        <f t="shared" si="325"/>
        <v>74</v>
      </c>
    </row>
    <row r="5162" spans="14:18" x14ac:dyDescent="0.15">
      <c r="N5162" s="38">
        <v>5159</v>
      </c>
      <c r="O5162" s="34">
        <f t="shared" si="322"/>
        <v>4</v>
      </c>
      <c r="P5162" s="34">
        <f t="shared" si="323"/>
        <v>8</v>
      </c>
      <c r="Q5162" s="34">
        <f t="shared" si="324"/>
        <v>15</v>
      </c>
      <c r="R5162" s="35">
        <f t="shared" si="325"/>
        <v>74</v>
      </c>
    </row>
    <row r="5163" spans="14:18" x14ac:dyDescent="0.15">
      <c r="N5163" s="38">
        <v>5160</v>
      </c>
      <c r="O5163" s="34">
        <f t="shared" si="322"/>
        <v>4</v>
      </c>
      <c r="P5163" s="34">
        <f t="shared" si="323"/>
        <v>8</v>
      </c>
      <c r="Q5163" s="34">
        <f t="shared" si="324"/>
        <v>15</v>
      </c>
      <c r="R5163" s="35">
        <f t="shared" si="325"/>
        <v>74</v>
      </c>
    </row>
    <row r="5164" spans="14:18" x14ac:dyDescent="0.15">
      <c r="N5164" s="38">
        <v>5161</v>
      </c>
      <c r="O5164" s="34">
        <f t="shared" si="322"/>
        <v>4</v>
      </c>
      <c r="P5164" s="34">
        <f t="shared" si="323"/>
        <v>8</v>
      </c>
      <c r="Q5164" s="34">
        <f t="shared" si="324"/>
        <v>15</v>
      </c>
      <c r="R5164" s="35">
        <f t="shared" si="325"/>
        <v>74</v>
      </c>
    </row>
    <row r="5165" spans="14:18" x14ac:dyDescent="0.15">
      <c r="N5165" s="38">
        <v>5162</v>
      </c>
      <c r="O5165" s="34">
        <f t="shared" si="322"/>
        <v>4</v>
      </c>
      <c r="P5165" s="34">
        <f t="shared" si="323"/>
        <v>8</v>
      </c>
      <c r="Q5165" s="34">
        <f t="shared" si="324"/>
        <v>15</v>
      </c>
      <c r="R5165" s="35">
        <f t="shared" si="325"/>
        <v>74</v>
      </c>
    </row>
    <row r="5166" spans="14:18" x14ac:dyDescent="0.15">
      <c r="N5166" s="38">
        <v>5163</v>
      </c>
      <c r="O5166" s="34">
        <f t="shared" si="322"/>
        <v>4</v>
      </c>
      <c r="P5166" s="34">
        <f t="shared" si="323"/>
        <v>8</v>
      </c>
      <c r="Q5166" s="34">
        <f t="shared" si="324"/>
        <v>15</v>
      </c>
      <c r="R5166" s="35">
        <f t="shared" si="325"/>
        <v>75</v>
      </c>
    </row>
    <row r="5167" spans="14:18" x14ac:dyDescent="0.15">
      <c r="N5167" s="38">
        <v>5164</v>
      </c>
      <c r="O5167" s="34">
        <f t="shared" si="322"/>
        <v>4</v>
      </c>
      <c r="P5167" s="34">
        <f t="shared" si="323"/>
        <v>8</v>
      </c>
      <c r="Q5167" s="34">
        <f t="shared" si="324"/>
        <v>15</v>
      </c>
      <c r="R5167" s="35">
        <f t="shared" si="325"/>
        <v>75</v>
      </c>
    </row>
    <row r="5168" spans="14:18" x14ac:dyDescent="0.15">
      <c r="N5168" s="38">
        <v>5165</v>
      </c>
      <c r="O5168" s="34">
        <f t="shared" si="322"/>
        <v>4</v>
      </c>
      <c r="P5168" s="34">
        <f t="shared" si="323"/>
        <v>8</v>
      </c>
      <c r="Q5168" s="34">
        <f t="shared" si="324"/>
        <v>15</v>
      </c>
      <c r="R5168" s="35">
        <f t="shared" si="325"/>
        <v>75</v>
      </c>
    </row>
    <row r="5169" spans="14:18" x14ac:dyDescent="0.15">
      <c r="N5169" s="38">
        <v>5166</v>
      </c>
      <c r="O5169" s="34">
        <f t="shared" si="322"/>
        <v>4</v>
      </c>
      <c r="P5169" s="34">
        <f t="shared" si="323"/>
        <v>8</v>
      </c>
      <c r="Q5169" s="34">
        <f t="shared" si="324"/>
        <v>15</v>
      </c>
      <c r="R5169" s="35">
        <f t="shared" si="325"/>
        <v>75</v>
      </c>
    </row>
    <row r="5170" spans="14:18" x14ac:dyDescent="0.15">
      <c r="N5170" s="38">
        <v>5167</v>
      </c>
      <c r="O5170" s="34">
        <f t="shared" si="322"/>
        <v>4</v>
      </c>
      <c r="P5170" s="34">
        <f t="shared" si="323"/>
        <v>8</v>
      </c>
      <c r="Q5170" s="34">
        <f t="shared" si="324"/>
        <v>15</v>
      </c>
      <c r="R5170" s="35">
        <f t="shared" si="325"/>
        <v>75</v>
      </c>
    </row>
    <row r="5171" spans="14:18" x14ac:dyDescent="0.15">
      <c r="N5171" s="38">
        <v>5168</v>
      </c>
      <c r="O5171" s="34">
        <f t="shared" si="322"/>
        <v>4</v>
      </c>
      <c r="P5171" s="34">
        <f t="shared" si="323"/>
        <v>8</v>
      </c>
      <c r="Q5171" s="34">
        <f t="shared" si="324"/>
        <v>15</v>
      </c>
      <c r="R5171" s="35">
        <f t="shared" si="325"/>
        <v>75</v>
      </c>
    </row>
    <row r="5172" spans="14:18" x14ac:dyDescent="0.15">
      <c r="N5172" s="38">
        <v>5169</v>
      </c>
      <c r="O5172" s="34">
        <f t="shared" si="322"/>
        <v>4</v>
      </c>
      <c r="P5172" s="34">
        <f t="shared" si="323"/>
        <v>8</v>
      </c>
      <c r="Q5172" s="34">
        <f t="shared" si="324"/>
        <v>15</v>
      </c>
      <c r="R5172" s="35">
        <f t="shared" si="325"/>
        <v>75</v>
      </c>
    </row>
    <row r="5173" spans="14:18" x14ac:dyDescent="0.15">
      <c r="N5173" s="38">
        <v>5170</v>
      </c>
      <c r="O5173" s="34">
        <f t="shared" si="322"/>
        <v>4</v>
      </c>
      <c r="P5173" s="34">
        <f t="shared" si="323"/>
        <v>8</v>
      </c>
      <c r="Q5173" s="34">
        <f t="shared" si="324"/>
        <v>15</v>
      </c>
      <c r="R5173" s="35">
        <f t="shared" si="325"/>
        <v>75</v>
      </c>
    </row>
    <row r="5174" spans="14:18" x14ac:dyDescent="0.15">
      <c r="N5174" s="38">
        <v>5171</v>
      </c>
      <c r="O5174" s="34">
        <f t="shared" si="322"/>
        <v>4</v>
      </c>
      <c r="P5174" s="34">
        <f t="shared" si="323"/>
        <v>8</v>
      </c>
      <c r="Q5174" s="34">
        <f t="shared" si="324"/>
        <v>15</v>
      </c>
      <c r="R5174" s="35">
        <f t="shared" si="325"/>
        <v>75</v>
      </c>
    </row>
    <row r="5175" spans="14:18" x14ac:dyDescent="0.15">
      <c r="N5175" s="38">
        <v>5172</v>
      </c>
      <c r="O5175" s="34">
        <f t="shared" si="322"/>
        <v>4</v>
      </c>
      <c r="P5175" s="34">
        <f t="shared" si="323"/>
        <v>8</v>
      </c>
      <c r="Q5175" s="34">
        <f t="shared" si="324"/>
        <v>15</v>
      </c>
      <c r="R5175" s="35">
        <f t="shared" si="325"/>
        <v>75</v>
      </c>
    </row>
    <row r="5176" spans="14:18" x14ac:dyDescent="0.15">
      <c r="N5176" s="38">
        <v>5173</v>
      </c>
      <c r="O5176" s="34">
        <f t="shared" si="322"/>
        <v>4</v>
      </c>
      <c r="P5176" s="34">
        <f t="shared" si="323"/>
        <v>8</v>
      </c>
      <c r="Q5176" s="34">
        <f t="shared" si="324"/>
        <v>15</v>
      </c>
      <c r="R5176" s="35">
        <f t="shared" si="325"/>
        <v>75</v>
      </c>
    </row>
    <row r="5177" spans="14:18" x14ac:dyDescent="0.15">
      <c r="N5177" s="38">
        <v>5174</v>
      </c>
      <c r="O5177" s="34">
        <f t="shared" si="322"/>
        <v>4</v>
      </c>
      <c r="P5177" s="34">
        <f t="shared" si="323"/>
        <v>8</v>
      </c>
      <c r="Q5177" s="34">
        <f t="shared" si="324"/>
        <v>15</v>
      </c>
      <c r="R5177" s="35">
        <f t="shared" si="325"/>
        <v>75</v>
      </c>
    </row>
    <row r="5178" spans="14:18" x14ac:dyDescent="0.15">
      <c r="N5178" s="38">
        <v>5175</v>
      </c>
      <c r="O5178" s="34">
        <f t="shared" si="322"/>
        <v>4</v>
      </c>
      <c r="P5178" s="34">
        <f t="shared" si="323"/>
        <v>8</v>
      </c>
      <c r="Q5178" s="34">
        <f t="shared" si="324"/>
        <v>15</v>
      </c>
      <c r="R5178" s="35">
        <f t="shared" si="325"/>
        <v>75</v>
      </c>
    </row>
    <row r="5179" spans="14:18" x14ac:dyDescent="0.15">
      <c r="N5179" s="38">
        <v>5176</v>
      </c>
      <c r="O5179" s="34">
        <f t="shared" si="322"/>
        <v>4</v>
      </c>
      <c r="P5179" s="34">
        <f t="shared" si="323"/>
        <v>8</v>
      </c>
      <c r="Q5179" s="34">
        <f t="shared" si="324"/>
        <v>15</v>
      </c>
      <c r="R5179" s="35">
        <f t="shared" si="325"/>
        <v>75</v>
      </c>
    </row>
    <row r="5180" spans="14:18" x14ac:dyDescent="0.15">
      <c r="N5180" s="38">
        <v>5177</v>
      </c>
      <c r="O5180" s="34">
        <f t="shared" si="322"/>
        <v>4</v>
      </c>
      <c r="P5180" s="34">
        <f t="shared" si="323"/>
        <v>8</v>
      </c>
      <c r="Q5180" s="34">
        <f t="shared" si="324"/>
        <v>15</v>
      </c>
      <c r="R5180" s="35">
        <f t="shared" si="325"/>
        <v>75</v>
      </c>
    </row>
    <row r="5181" spans="14:18" x14ac:dyDescent="0.15">
      <c r="N5181" s="38">
        <v>5178</v>
      </c>
      <c r="O5181" s="34">
        <f t="shared" si="322"/>
        <v>4</v>
      </c>
      <c r="P5181" s="34">
        <f t="shared" si="323"/>
        <v>8</v>
      </c>
      <c r="Q5181" s="34">
        <f t="shared" si="324"/>
        <v>15</v>
      </c>
      <c r="R5181" s="35">
        <f t="shared" si="325"/>
        <v>75</v>
      </c>
    </row>
    <row r="5182" spans="14:18" x14ac:dyDescent="0.15">
      <c r="N5182" s="38">
        <v>5179</v>
      </c>
      <c r="O5182" s="34">
        <f t="shared" si="322"/>
        <v>4</v>
      </c>
      <c r="P5182" s="34">
        <f t="shared" si="323"/>
        <v>8</v>
      </c>
      <c r="Q5182" s="34">
        <f t="shared" si="324"/>
        <v>15</v>
      </c>
      <c r="R5182" s="35">
        <f t="shared" si="325"/>
        <v>75</v>
      </c>
    </row>
    <row r="5183" spans="14:18" x14ac:dyDescent="0.15">
      <c r="N5183" s="38">
        <v>5180</v>
      </c>
      <c r="O5183" s="34">
        <f t="shared" si="322"/>
        <v>4</v>
      </c>
      <c r="P5183" s="34">
        <f t="shared" si="323"/>
        <v>8</v>
      </c>
      <c r="Q5183" s="34">
        <f t="shared" si="324"/>
        <v>15</v>
      </c>
      <c r="R5183" s="35">
        <f t="shared" si="325"/>
        <v>75</v>
      </c>
    </row>
    <row r="5184" spans="14:18" x14ac:dyDescent="0.15">
      <c r="N5184" s="38">
        <v>5181</v>
      </c>
      <c r="O5184" s="34">
        <f t="shared" si="322"/>
        <v>4</v>
      </c>
      <c r="P5184" s="34">
        <f t="shared" si="323"/>
        <v>8</v>
      </c>
      <c r="Q5184" s="34">
        <f t="shared" si="324"/>
        <v>15</v>
      </c>
      <c r="R5184" s="35">
        <f t="shared" si="325"/>
        <v>75</v>
      </c>
    </row>
    <row r="5185" spans="14:18" x14ac:dyDescent="0.15">
      <c r="N5185" s="38">
        <v>5182</v>
      </c>
      <c r="O5185" s="34">
        <f t="shared" si="322"/>
        <v>4</v>
      </c>
      <c r="P5185" s="34">
        <f t="shared" si="323"/>
        <v>8</v>
      </c>
      <c r="Q5185" s="34">
        <f t="shared" si="324"/>
        <v>15</v>
      </c>
      <c r="R5185" s="35">
        <f t="shared" si="325"/>
        <v>75</v>
      </c>
    </row>
    <row r="5186" spans="14:18" x14ac:dyDescent="0.15">
      <c r="N5186" s="38">
        <v>5183</v>
      </c>
      <c r="O5186" s="34">
        <f t="shared" si="322"/>
        <v>4</v>
      </c>
      <c r="P5186" s="34">
        <f t="shared" si="323"/>
        <v>8</v>
      </c>
      <c r="Q5186" s="34">
        <f t="shared" si="324"/>
        <v>15</v>
      </c>
      <c r="R5186" s="35">
        <f t="shared" si="325"/>
        <v>75</v>
      </c>
    </row>
    <row r="5187" spans="14:18" x14ac:dyDescent="0.15">
      <c r="N5187" s="38">
        <v>5184</v>
      </c>
      <c r="O5187" s="34">
        <f t="shared" si="322"/>
        <v>4</v>
      </c>
      <c r="P5187" s="34">
        <f t="shared" si="323"/>
        <v>8</v>
      </c>
      <c r="Q5187" s="34">
        <f t="shared" si="324"/>
        <v>15</v>
      </c>
      <c r="R5187" s="35">
        <f t="shared" si="325"/>
        <v>75</v>
      </c>
    </row>
    <row r="5188" spans="14:18" x14ac:dyDescent="0.15">
      <c r="N5188" s="38">
        <v>5185</v>
      </c>
      <c r="O5188" s="34">
        <f t="shared" si="322"/>
        <v>4</v>
      </c>
      <c r="P5188" s="34">
        <f t="shared" si="323"/>
        <v>8</v>
      </c>
      <c r="Q5188" s="34">
        <f t="shared" si="324"/>
        <v>15</v>
      </c>
      <c r="R5188" s="35">
        <f t="shared" si="325"/>
        <v>75</v>
      </c>
    </row>
    <row r="5189" spans="14:18" x14ac:dyDescent="0.15">
      <c r="N5189" s="38">
        <v>5186</v>
      </c>
      <c r="O5189" s="34">
        <f t="shared" ref="O5189:O5252" si="326">ROUNDUP($N5189*5/6976,0)</f>
        <v>4</v>
      </c>
      <c r="P5189" s="34">
        <f t="shared" ref="P5189:P5252" si="327">ROUNDUP($N5189*10/6976,0)</f>
        <v>8</v>
      </c>
      <c r="Q5189" s="34">
        <f t="shared" ref="Q5189:Q5252" si="328">ROUNDUP($N5189*20/6976,0)</f>
        <v>15</v>
      </c>
      <c r="R5189" s="35">
        <f t="shared" ref="R5189:R5252" si="329">ROUNDUP($N5189*100/6976,0)</f>
        <v>75</v>
      </c>
    </row>
    <row r="5190" spans="14:18" x14ac:dyDescent="0.15">
      <c r="N5190" s="38">
        <v>5187</v>
      </c>
      <c r="O5190" s="34">
        <f t="shared" si="326"/>
        <v>4</v>
      </c>
      <c r="P5190" s="34">
        <f t="shared" si="327"/>
        <v>8</v>
      </c>
      <c r="Q5190" s="34">
        <f t="shared" si="328"/>
        <v>15</v>
      </c>
      <c r="R5190" s="35">
        <f t="shared" si="329"/>
        <v>75</v>
      </c>
    </row>
    <row r="5191" spans="14:18" x14ac:dyDescent="0.15">
      <c r="N5191" s="38">
        <v>5188</v>
      </c>
      <c r="O5191" s="34">
        <f t="shared" si="326"/>
        <v>4</v>
      </c>
      <c r="P5191" s="34">
        <f t="shared" si="327"/>
        <v>8</v>
      </c>
      <c r="Q5191" s="34">
        <f t="shared" si="328"/>
        <v>15</v>
      </c>
      <c r="R5191" s="35">
        <f t="shared" si="329"/>
        <v>75</v>
      </c>
    </row>
    <row r="5192" spans="14:18" x14ac:dyDescent="0.15">
      <c r="N5192" s="38">
        <v>5189</v>
      </c>
      <c r="O5192" s="34">
        <f t="shared" si="326"/>
        <v>4</v>
      </c>
      <c r="P5192" s="34">
        <f t="shared" si="327"/>
        <v>8</v>
      </c>
      <c r="Q5192" s="34">
        <f t="shared" si="328"/>
        <v>15</v>
      </c>
      <c r="R5192" s="35">
        <f t="shared" si="329"/>
        <v>75</v>
      </c>
    </row>
    <row r="5193" spans="14:18" x14ac:dyDescent="0.15">
      <c r="N5193" s="38">
        <v>5190</v>
      </c>
      <c r="O5193" s="34">
        <f t="shared" si="326"/>
        <v>4</v>
      </c>
      <c r="P5193" s="34">
        <f t="shared" si="327"/>
        <v>8</v>
      </c>
      <c r="Q5193" s="34">
        <f t="shared" si="328"/>
        <v>15</v>
      </c>
      <c r="R5193" s="35">
        <f t="shared" si="329"/>
        <v>75</v>
      </c>
    </row>
    <row r="5194" spans="14:18" x14ac:dyDescent="0.15">
      <c r="N5194" s="38">
        <v>5191</v>
      </c>
      <c r="O5194" s="34">
        <f t="shared" si="326"/>
        <v>4</v>
      </c>
      <c r="P5194" s="34">
        <f t="shared" si="327"/>
        <v>8</v>
      </c>
      <c r="Q5194" s="34">
        <f t="shared" si="328"/>
        <v>15</v>
      </c>
      <c r="R5194" s="35">
        <f t="shared" si="329"/>
        <v>75</v>
      </c>
    </row>
    <row r="5195" spans="14:18" x14ac:dyDescent="0.15">
      <c r="N5195" s="38">
        <v>5192</v>
      </c>
      <c r="O5195" s="34">
        <f t="shared" si="326"/>
        <v>4</v>
      </c>
      <c r="P5195" s="34">
        <f t="shared" si="327"/>
        <v>8</v>
      </c>
      <c r="Q5195" s="34">
        <f t="shared" si="328"/>
        <v>15</v>
      </c>
      <c r="R5195" s="35">
        <f t="shared" si="329"/>
        <v>75</v>
      </c>
    </row>
    <row r="5196" spans="14:18" x14ac:dyDescent="0.15">
      <c r="N5196" s="38">
        <v>5193</v>
      </c>
      <c r="O5196" s="34">
        <f t="shared" si="326"/>
        <v>4</v>
      </c>
      <c r="P5196" s="34">
        <f t="shared" si="327"/>
        <v>8</v>
      </c>
      <c r="Q5196" s="34">
        <f t="shared" si="328"/>
        <v>15</v>
      </c>
      <c r="R5196" s="35">
        <f t="shared" si="329"/>
        <v>75</v>
      </c>
    </row>
    <row r="5197" spans="14:18" x14ac:dyDescent="0.15">
      <c r="N5197" s="38">
        <v>5194</v>
      </c>
      <c r="O5197" s="34">
        <f t="shared" si="326"/>
        <v>4</v>
      </c>
      <c r="P5197" s="34">
        <f t="shared" si="327"/>
        <v>8</v>
      </c>
      <c r="Q5197" s="34">
        <f t="shared" si="328"/>
        <v>15</v>
      </c>
      <c r="R5197" s="35">
        <f t="shared" si="329"/>
        <v>75</v>
      </c>
    </row>
    <row r="5198" spans="14:18" x14ac:dyDescent="0.15">
      <c r="N5198" s="38">
        <v>5195</v>
      </c>
      <c r="O5198" s="34">
        <f t="shared" si="326"/>
        <v>4</v>
      </c>
      <c r="P5198" s="34">
        <f t="shared" si="327"/>
        <v>8</v>
      </c>
      <c r="Q5198" s="34">
        <f t="shared" si="328"/>
        <v>15</v>
      </c>
      <c r="R5198" s="35">
        <f t="shared" si="329"/>
        <v>75</v>
      </c>
    </row>
    <row r="5199" spans="14:18" x14ac:dyDescent="0.15">
      <c r="N5199" s="38">
        <v>5196</v>
      </c>
      <c r="O5199" s="34">
        <f t="shared" si="326"/>
        <v>4</v>
      </c>
      <c r="P5199" s="34">
        <f t="shared" si="327"/>
        <v>8</v>
      </c>
      <c r="Q5199" s="34">
        <f t="shared" si="328"/>
        <v>15</v>
      </c>
      <c r="R5199" s="35">
        <f t="shared" si="329"/>
        <v>75</v>
      </c>
    </row>
    <row r="5200" spans="14:18" x14ac:dyDescent="0.15">
      <c r="N5200" s="38">
        <v>5197</v>
      </c>
      <c r="O5200" s="34">
        <f t="shared" si="326"/>
        <v>4</v>
      </c>
      <c r="P5200" s="34">
        <f t="shared" si="327"/>
        <v>8</v>
      </c>
      <c r="Q5200" s="34">
        <f t="shared" si="328"/>
        <v>15</v>
      </c>
      <c r="R5200" s="35">
        <f t="shared" si="329"/>
        <v>75</v>
      </c>
    </row>
    <row r="5201" spans="14:18" x14ac:dyDescent="0.15">
      <c r="N5201" s="38">
        <v>5198</v>
      </c>
      <c r="O5201" s="34">
        <f t="shared" si="326"/>
        <v>4</v>
      </c>
      <c r="P5201" s="34">
        <f t="shared" si="327"/>
        <v>8</v>
      </c>
      <c r="Q5201" s="34">
        <f t="shared" si="328"/>
        <v>15</v>
      </c>
      <c r="R5201" s="35">
        <f t="shared" si="329"/>
        <v>75</v>
      </c>
    </row>
    <row r="5202" spans="14:18" x14ac:dyDescent="0.15">
      <c r="N5202" s="38">
        <v>5199</v>
      </c>
      <c r="O5202" s="34">
        <f t="shared" si="326"/>
        <v>4</v>
      </c>
      <c r="P5202" s="34">
        <f t="shared" si="327"/>
        <v>8</v>
      </c>
      <c r="Q5202" s="34">
        <f t="shared" si="328"/>
        <v>15</v>
      </c>
      <c r="R5202" s="35">
        <f t="shared" si="329"/>
        <v>75</v>
      </c>
    </row>
    <row r="5203" spans="14:18" x14ac:dyDescent="0.15">
      <c r="N5203" s="38">
        <v>5200</v>
      </c>
      <c r="O5203" s="34">
        <f t="shared" si="326"/>
        <v>4</v>
      </c>
      <c r="P5203" s="34">
        <f t="shared" si="327"/>
        <v>8</v>
      </c>
      <c r="Q5203" s="34">
        <f t="shared" si="328"/>
        <v>15</v>
      </c>
      <c r="R5203" s="35">
        <f t="shared" si="329"/>
        <v>75</v>
      </c>
    </row>
    <row r="5204" spans="14:18" x14ac:dyDescent="0.15">
      <c r="N5204" s="38">
        <v>5201</v>
      </c>
      <c r="O5204" s="34">
        <f t="shared" si="326"/>
        <v>4</v>
      </c>
      <c r="P5204" s="34">
        <f t="shared" si="327"/>
        <v>8</v>
      </c>
      <c r="Q5204" s="34">
        <f t="shared" si="328"/>
        <v>15</v>
      </c>
      <c r="R5204" s="35">
        <f t="shared" si="329"/>
        <v>75</v>
      </c>
    </row>
    <row r="5205" spans="14:18" x14ac:dyDescent="0.15">
      <c r="N5205" s="38">
        <v>5202</v>
      </c>
      <c r="O5205" s="34">
        <f t="shared" si="326"/>
        <v>4</v>
      </c>
      <c r="P5205" s="34">
        <f t="shared" si="327"/>
        <v>8</v>
      </c>
      <c r="Q5205" s="34">
        <f t="shared" si="328"/>
        <v>15</v>
      </c>
      <c r="R5205" s="35">
        <f t="shared" si="329"/>
        <v>75</v>
      </c>
    </row>
    <row r="5206" spans="14:18" x14ac:dyDescent="0.15">
      <c r="N5206" s="38">
        <v>5203</v>
      </c>
      <c r="O5206" s="34">
        <f t="shared" si="326"/>
        <v>4</v>
      </c>
      <c r="P5206" s="34">
        <f t="shared" si="327"/>
        <v>8</v>
      </c>
      <c r="Q5206" s="34">
        <f t="shared" si="328"/>
        <v>15</v>
      </c>
      <c r="R5206" s="35">
        <f t="shared" si="329"/>
        <v>75</v>
      </c>
    </row>
    <row r="5207" spans="14:18" x14ac:dyDescent="0.15">
      <c r="N5207" s="38">
        <v>5204</v>
      </c>
      <c r="O5207" s="34">
        <f t="shared" si="326"/>
        <v>4</v>
      </c>
      <c r="P5207" s="34">
        <f t="shared" si="327"/>
        <v>8</v>
      </c>
      <c r="Q5207" s="34">
        <f t="shared" si="328"/>
        <v>15</v>
      </c>
      <c r="R5207" s="35">
        <f t="shared" si="329"/>
        <v>75</v>
      </c>
    </row>
    <row r="5208" spans="14:18" x14ac:dyDescent="0.15">
      <c r="N5208" s="38">
        <v>5205</v>
      </c>
      <c r="O5208" s="34">
        <f t="shared" si="326"/>
        <v>4</v>
      </c>
      <c r="P5208" s="34">
        <f t="shared" si="327"/>
        <v>8</v>
      </c>
      <c r="Q5208" s="34">
        <f t="shared" si="328"/>
        <v>15</v>
      </c>
      <c r="R5208" s="35">
        <f t="shared" si="329"/>
        <v>75</v>
      </c>
    </row>
    <row r="5209" spans="14:18" x14ac:dyDescent="0.15">
      <c r="N5209" s="38">
        <v>5206</v>
      </c>
      <c r="O5209" s="34">
        <f t="shared" si="326"/>
        <v>4</v>
      </c>
      <c r="P5209" s="34">
        <f t="shared" si="327"/>
        <v>8</v>
      </c>
      <c r="Q5209" s="34">
        <f t="shared" si="328"/>
        <v>15</v>
      </c>
      <c r="R5209" s="35">
        <f t="shared" si="329"/>
        <v>75</v>
      </c>
    </row>
    <row r="5210" spans="14:18" x14ac:dyDescent="0.15">
      <c r="N5210" s="38">
        <v>5207</v>
      </c>
      <c r="O5210" s="34">
        <f t="shared" si="326"/>
        <v>4</v>
      </c>
      <c r="P5210" s="34">
        <f t="shared" si="327"/>
        <v>8</v>
      </c>
      <c r="Q5210" s="34">
        <f t="shared" si="328"/>
        <v>15</v>
      </c>
      <c r="R5210" s="35">
        <f t="shared" si="329"/>
        <v>75</v>
      </c>
    </row>
    <row r="5211" spans="14:18" x14ac:dyDescent="0.15">
      <c r="N5211" s="38">
        <v>5208</v>
      </c>
      <c r="O5211" s="34">
        <f t="shared" si="326"/>
        <v>4</v>
      </c>
      <c r="P5211" s="34">
        <f t="shared" si="327"/>
        <v>8</v>
      </c>
      <c r="Q5211" s="34">
        <f t="shared" si="328"/>
        <v>15</v>
      </c>
      <c r="R5211" s="35">
        <f t="shared" si="329"/>
        <v>75</v>
      </c>
    </row>
    <row r="5212" spans="14:18" x14ac:dyDescent="0.15">
      <c r="N5212" s="38">
        <v>5209</v>
      </c>
      <c r="O5212" s="34">
        <f t="shared" si="326"/>
        <v>4</v>
      </c>
      <c r="P5212" s="34">
        <f t="shared" si="327"/>
        <v>8</v>
      </c>
      <c r="Q5212" s="34">
        <f t="shared" si="328"/>
        <v>15</v>
      </c>
      <c r="R5212" s="35">
        <f t="shared" si="329"/>
        <v>75</v>
      </c>
    </row>
    <row r="5213" spans="14:18" x14ac:dyDescent="0.15">
      <c r="N5213" s="38">
        <v>5210</v>
      </c>
      <c r="O5213" s="34">
        <f t="shared" si="326"/>
        <v>4</v>
      </c>
      <c r="P5213" s="34">
        <f t="shared" si="327"/>
        <v>8</v>
      </c>
      <c r="Q5213" s="34">
        <f t="shared" si="328"/>
        <v>15</v>
      </c>
      <c r="R5213" s="35">
        <f t="shared" si="329"/>
        <v>75</v>
      </c>
    </row>
    <row r="5214" spans="14:18" x14ac:dyDescent="0.15">
      <c r="N5214" s="38">
        <v>5211</v>
      </c>
      <c r="O5214" s="34">
        <f t="shared" si="326"/>
        <v>4</v>
      </c>
      <c r="P5214" s="34">
        <f t="shared" si="327"/>
        <v>8</v>
      </c>
      <c r="Q5214" s="34">
        <f t="shared" si="328"/>
        <v>15</v>
      </c>
      <c r="R5214" s="35">
        <f t="shared" si="329"/>
        <v>75</v>
      </c>
    </row>
    <row r="5215" spans="14:18" x14ac:dyDescent="0.15">
      <c r="N5215" s="38">
        <v>5212</v>
      </c>
      <c r="O5215" s="34">
        <f t="shared" si="326"/>
        <v>4</v>
      </c>
      <c r="P5215" s="34">
        <f t="shared" si="327"/>
        <v>8</v>
      </c>
      <c r="Q5215" s="34">
        <f t="shared" si="328"/>
        <v>15</v>
      </c>
      <c r="R5215" s="35">
        <f t="shared" si="329"/>
        <v>75</v>
      </c>
    </row>
    <row r="5216" spans="14:18" x14ac:dyDescent="0.15">
      <c r="N5216" s="38">
        <v>5213</v>
      </c>
      <c r="O5216" s="34">
        <f t="shared" si="326"/>
        <v>4</v>
      </c>
      <c r="P5216" s="34">
        <f t="shared" si="327"/>
        <v>8</v>
      </c>
      <c r="Q5216" s="34">
        <f t="shared" si="328"/>
        <v>15</v>
      </c>
      <c r="R5216" s="35">
        <f t="shared" si="329"/>
        <v>75</v>
      </c>
    </row>
    <row r="5217" spans="14:18" x14ac:dyDescent="0.15">
      <c r="N5217" s="38">
        <v>5214</v>
      </c>
      <c r="O5217" s="34">
        <f t="shared" si="326"/>
        <v>4</v>
      </c>
      <c r="P5217" s="34">
        <f t="shared" si="327"/>
        <v>8</v>
      </c>
      <c r="Q5217" s="34">
        <f t="shared" si="328"/>
        <v>15</v>
      </c>
      <c r="R5217" s="35">
        <f t="shared" si="329"/>
        <v>75</v>
      </c>
    </row>
    <row r="5218" spans="14:18" x14ac:dyDescent="0.15">
      <c r="N5218" s="38">
        <v>5215</v>
      </c>
      <c r="O5218" s="34">
        <f t="shared" si="326"/>
        <v>4</v>
      </c>
      <c r="P5218" s="34">
        <f t="shared" si="327"/>
        <v>8</v>
      </c>
      <c r="Q5218" s="34">
        <f t="shared" si="328"/>
        <v>15</v>
      </c>
      <c r="R5218" s="35">
        <f t="shared" si="329"/>
        <v>75</v>
      </c>
    </row>
    <row r="5219" spans="14:18" x14ac:dyDescent="0.15">
      <c r="N5219" s="38">
        <v>5216</v>
      </c>
      <c r="O5219" s="34">
        <f t="shared" si="326"/>
        <v>4</v>
      </c>
      <c r="P5219" s="34">
        <f t="shared" si="327"/>
        <v>8</v>
      </c>
      <c r="Q5219" s="34">
        <f t="shared" si="328"/>
        <v>15</v>
      </c>
      <c r="R5219" s="35">
        <f t="shared" si="329"/>
        <v>75</v>
      </c>
    </row>
    <row r="5220" spans="14:18" x14ac:dyDescent="0.15">
      <c r="N5220" s="38">
        <v>5217</v>
      </c>
      <c r="O5220" s="34">
        <f t="shared" si="326"/>
        <v>4</v>
      </c>
      <c r="P5220" s="34">
        <f t="shared" si="327"/>
        <v>8</v>
      </c>
      <c r="Q5220" s="34">
        <f t="shared" si="328"/>
        <v>15</v>
      </c>
      <c r="R5220" s="35">
        <f t="shared" si="329"/>
        <v>75</v>
      </c>
    </row>
    <row r="5221" spans="14:18" x14ac:dyDescent="0.15">
      <c r="N5221" s="38">
        <v>5218</v>
      </c>
      <c r="O5221" s="34">
        <f t="shared" si="326"/>
        <v>4</v>
      </c>
      <c r="P5221" s="34">
        <f t="shared" si="327"/>
        <v>8</v>
      </c>
      <c r="Q5221" s="34">
        <f t="shared" si="328"/>
        <v>15</v>
      </c>
      <c r="R5221" s="35">
        <f t="shared" si="329"/>
        <v>75</v>
      </c>
    </row>
    <row r="5222" spans="14:18" x14ac:dyDescent="0.15">
      <c r="N5222" s="38">
        <v>5219</v>
      </c>
      <c r="O5222" s="34">
        <f t="shared" si="326"/>
        <v>4</v>
      </c>
      <c r="P5222" s="34">
        <f t="shared" si="327"/>
        <v>8</v>
      </c>
      <c r="Q5222" s="34">
        <f t="shared" si="328"/>
        <v>15</v>
      </c>
      <c r="R5222" s="35">
        <f t="shared" si="329"/>
        <v>75</v>
      </c>
    </row>
    <row r="5223" spans="14:18" x14ac:dyDescent="0.15">
      <c r="N5223" s="38">
        <v>5220</v>
      </c>
      <c r="O5223" s="34">
        <f t="shared" si="326"/>
        <v>4</v>
      </c>
      <c r="P5223" s="34">
        <f t="shared" si="327"/>
        <v>8</v>
      </c>
      <c r="Q5223" s="34">
        <f t="shared" si="328"/>
        <v>15</v>
      </c>
      <c r="R5223" s="35">
        <f t="shared" si="329"/>
        <v>75</v>
      </c>
    </row>
    <row r="5224" spans="14:18" x14ac:dyDescent="0.15">
      <c r="N5224" s="38">
        <v>5221</v>
      </c>
      <c r="O5224" s="34">
        <f t="shared" si="326"/>
        <v>4</v>
      </c>
      <c r="P5224" s="34">
        <f t="shared" si="327"/>
        <v>8</v>
      </c>
      <c r="Q5224" s="34">
        <f t="shared" si="328"/>
        <v>15</v>
      </c>
      <c r="R5224" s="35">
        <f t="shared" si="329"/>
        <v>75</v>
      </c>
    </row>
    <row r="5225" spans="14:18" x14ac:dyDescent="0.15">
      <c r="N5225" s="38">
        <v>5222</v>
      </c>
      <c r="O5225" s="34">
        <f t="shared" si="326"/>
        <v>4</v>
      </c>
      <c r="P5225" s="34">
        <f t="shared" si="327"/>
        <v>8</v>
      </c>
      <c r="Q5225" s="34">
        <f t="shared" si="328"/>
        <v>15</v>
      </c>
      <c r="R5225" s="35">
        <f t="shared" si="329"/>
        <v>75</v>
      </c>
    </row>
    <row r="5226" spans="14:18" x14ac:dyDescent="0.15">
      <c r="N5226" s="38">
        <v>5223</v>
      </c>
      <c r="O5226" s="34">
        <f t="shared" si="326"/>
        <v>4</v>
      </c>
      <c r="P5226" s="34">
        <f t="shared" si="327"/>
        <v>8</v>
      </c>
      <c r="Q5226" s="34">
        <f t="shared" si="328"/>
        <v>15</v>
      </c>
      <c r="R5226" s="35">
        <f t="shared" si="329"/>
        <v>75</v>
      </c>
    </row>
    <row r="5227" spans="14:18" x14ac:dyDescent="0.15">
      <c r="N5227" s="38">
        <v>5224</v>
      </c>
      <c r="O5227" s="34">
        <f t="shared" si="326"/>
        <v>4</v>
      </c>
      <c r="P5227" s="34">
        <f t="shared" si="327"/>
        <v>8</v>
      </c>
      <c r="Q5227" s="34">
        <f t="shared" si="328"/>
        <v>15</v>
      </c>
      <c r="R5227" s="35">
        <f t="shared" si="329"/>
        <v>75</v>
      </c>
    </row>
    <row r="5228" spans="14:18" x14ac:dyDescent="0.15">
      <c r="N5228" s="38">
        <v>5225</v>
      </c>
      <c r="O5228" s="34">
        <f t="shared" si="326"/>
        <v>4</v>
      </c>
      <c r="P5228" s="34">
        <f t="shared" si="327"/>
        <v>8</v>
      </c>
      <c r="Q5228" s="34">
        <f t="shared" si="328"/>
        <v>15</v>
      </c>
      <c r="R5228" s="35">
        <f t="shared" si="329"/>
        <v>75</v>
      </c>
    </row>
    <row r="5229" spans="14:18" x14ac:dyDescent="0.15">
      <c r="N5229" s="38">
        <v>5226</v>
      </c>
      <c r="O5229" s="34">
        <f t="shared" si="326"/>
        <v>4</v>
      </c>
      <c r="P5229" s="34">
        <f t="shared" si="327"/>
        <v>8</v>
      </c>
      <c r="Q5229" s="34">
        <f t="shared" si="328"/>
        <v>15</v>
      </c>
      <c r="R5229" s="35">
        <f t="shared" si="329"/>
        <v>75</v>
      </c>
    </row>
    <row r="5230" spans="14:18" x14ac:dyDescent="0.15">
      <c r="N5230" s="38">
        <v>5227</v>
      </c>
      <c r="O5230" s="34">
        <f t="shared" si="326"/>
        <v>4</v>
      </c>
      <c r="P5230" s="34">
        <f t="shared" si="327"/>
        <v>8</v>
      </c>
      <c r="Q5230" s="34">
        <f t="shared" si="328"/>
        <v>15</v>
      </c>
      <c r="R5230" s="35">
        <f t="shared" si="329"/>
        <v>75</v>
      </c>
    </row>
    <row r="5231" spans="14:18" x14ac:dyDescent="0.15">
      <c r="N5231" s="38">
        <v>5228</v>
      </c>
      <c r="O5231" s="34">
        <f t="shared" si="326"/>
        <v>4</v>
      </c>
      <c r="P5231" s="34">
        <f t="shared" si="327"/>
        <v>8</v>
      </c>
      <c r="Q5231" s="34">
        <f t="shared" si="328"/>
        <v>15</v>
      </c>
      <c r="R5231" s="35">
        <f t="shared" si="329"/>
        <v>75</v>
      </c>
    </row>
    <row r="5232" spans="14:18" x14ac:dyDescent="0.15">
      <c r="N5232" s="38">
        <v>5229</v>
      </c>
      <c r="O5232" s="34">
        <f t="shared" si="326"/>
        <v>4</v>
      </c>
      <c r="P5232" s="34">
        <f t="shared" si="327"/>
        <v>8</v>
      </c>
      <c r="Q5232" s="34">
        <f t="shared" si="328"/>
        <v>15</v>
      </c>
      <c r="R5232" s="35">
        <f t="shared" si="329"/>
        <v>75</v>
      </c>
    </row>
    <row r="5233" spans="14:18" x14ac:dyDescent="0.15">
      <c r="N5233" s="38">
        <v>5230</v>
      </c>
      <c r="O5233" s="34">
        <f t="shared" si="326"/>
        <v>4</v>
      </c>
      <c r="P5233" s="34">
        <f t="shared" si="327"/>
        <v>8</v>
      </c>
      <c r="Q5233" s="34">
        <f t="shared" si="328"/>
        <v>15</v>
      </c>
      <c r="R5233" s="35">
        <f t="shared" si="329"/>
        <v>75</v>
      </c>
    </row>
    <row r="5234" spans="14:18" x14ac:dyDescent="0.15">
      <c r="N5234" s="38">
        <v>5231</v>
      </c>
      <c r="O5234" s="34">
        <f t="shared" si="326"/>
        <v>4</v>
      </c>
      <c r="P5234" s="34">
        <f t="shared" si="327"/>
        <v>8</v>
      </c>
      <c r="Q5234" s="34">
        <f t="shared" si="328"/>
        <v>15</v>
      </c>
      <c r="R5234" s="35">
        <f t="shared" si="329"/>
        <v>75</v>
      </c>
    </row>
    <row r="5235" spans="14:18" x14ac:dyDescent="0.15">
      <c r="N5235" s="38">
        <v>5232</v>
      </c>
      <c r="O5235" s="34">
        <f t="shared" si="326"/>
        <v>4</v>
      </c>
      <c r="P5235" s="34">
        <f t="shared" si="327"/>
        <v>8</v>
      </c>
      <c r="Q5235" s="34">
        <f t="shared" si="328"/>
        <v>15</v>
      </c>
      <c r="R5235" s="35">
        <f t="shared" si="329"/>
        <v>75</v>
      </c>
    </row>
    <row r="5236" spans="14:18" x14ac:dyDescent="0.15">
      <c r="N5236" s="38">
        <v>5233</v>
      </c>
      <c r="O5236" s="34">
        <f t="shared" si="326"/>
        <v>4</v>
      </c>
      <c r="P5236" s="34">
        <f t="shared" si="327"/>
        <v>8</v>
      </c>
      <c r="Q5236" s="34">
        <f t="shared" si="328"/>
        <v>16</v>
      </c>
      <c r="R5236" s="35">
        <f t="shared" si="329"/>
        <v>76</v>
      </c>
    </row>
    <row r="5237" spans="14:18" x14ac:dyDescent="0.15">
      <c r="N5237" s="38">
        <v>5234</v>
      </c>
      <c r="O5237" s="34">
        <f t="shared" si="326"/>
        <v>4</v>
      </c>
      <c r="P5237" s="34">
        <f t="shared" si="327"/>
        <v>8</v>
      </c>
      <c r="Q5237" s="34">
        <f t="shared" si="328"/>
        <v>16</v>
      </c>
      <c r="R5237" s="35">
        <f t="shared" si="329"/>
        <v>76</v>
      </c>
    </row>
    <row r="5238" spans="14:18" x14ac:dyDescent="0.15">
      <c r="N5238" s="38">
        <v>5235</v>
      </c>
      <c r="O5238" s="34">
        <f t="shared" si="326"/>
        <v>4</v>
      </c>
      <c r="P5238" s="34">
        <f t="shared" si="327"/>
        <v>8</v>
      </c>
      <c r="Q5238" s="34">
        <f t="shared" si="328"/>
        <v>16</v>
      </c>
      <c r="R5238" s="35">
        <f t="shared" si="329"/>
        <v>76</v>
      </c>
    </row>
    <row r="5239" spans="14:18" x14ac:dyDescent="0.15">
      <c r="N5239" s="38">
        <v>5236</v>
      </c>
      <c r="O5239" s="34">
        <f t="shared" si="326"/>
        <v>4</v>
      </c>
      <c r="P5239" s="34">
        <f t="shared" si="327"/>
        <v>8</v>
      </c>
      <c r="Q5239" s="34">
        <f t="shared" si="328"/>
        <v>16</v>
      </c>
      <c r="R5239" s="35">
        <f t="shared" si="329"/>
        <v>76</v>
      </c>
    </row>
    <row r="5240" spans="14:18" x14ac:dyDescent="0.15">
      <c r="N5240" s="38">
        <v>5237</v>
      </c>
      <c r="O5240" s="34">
        <f t="shared" si="326"/>
        <v>4</v>
      </c>
      <c r="P5240" s="34">
        <f t="shared" si="327"/>
        <v>8</v>
      </c>
      <c r="Q5240" s="34">
        <f t="shared" si="328"/>
        <v>16</v>
      </c>
      <c r="R5240" s="35">
        <f t="shared" si="329"/>
        <v>76</v>
      </c>
    </row>
    <row r="5241" spans="14:18" x14ac:dyDescent="0.15">
      <c r="N5241" s="38">
        <v>5238</v>
      </c>
      <c r="O5241" s="34">
        <f t="shared" si="326"/>
        <v>4</v>
      </c>
      <c r="P5241" s="34">
        <f t="shared" si="327"/>
        <v>8</v>
      </c>
      <c r="Q5241" s="34">
        <f t="shared" si="328"/>
        <v>16</v>
      </c>
      <c r="R5241" s="35">
        <f t="shared" si="329"/>
        <v>76</v>
      </c>
    </row>
    <row r="5242" spans="14:18" x14ac:dyDescent="0.15">
      <c r="N5242" s="38">
        <v>5239</v>
      </c>
      <c r="O5242" s="34">
        <f t="shared" si="326"/>
        <v>4</v>
      </c>
      <c r="P5242" s="34">
        <f t="shared" si="327"/>
        <v>8</v>
      </c>
      <c r="Q5242" s="34">
        <f t="shared" si="328"/>
        <v>16</v>
      </c>
      <c r="R5242" s="35">
        <f t="shared" si="329"/>
        <v>76</v>
      </c>
    </row>
    <row r="5243" spans="14:18" x14ac:dyDescent="0.15">
      <c r="N5243" s="38">
        <v>5240</v>
      </c>
      <c r="O5243" s="34">
        <f t="shared" si="326"/>
        <v>4</v>
      </c>
      <c r="P5243" s="34">
        <f t="shared" si="327"/>
        <v>8</v>
      </c>
      <c r="Q5243" s="34">
        <f t="shared" si="328"/>
        <v>16</v>
      </c>
      <c r="R5243" s="35">
        <f t="shared" si="329"/>
        <v>76</v>
      </c>
    </row>
    <row r="5244" spans="14:18" x14ac:dyDescent="0.15">
      <c r="N5244" s="38">
        <v>5241</v>
      </c>
      <c r="O5244" s="34">
        <f t="shared" si="326"/>
        <v>4</v>
      </c>
      <c r="P5244" s="34">
        <f t="shared" si="327"/>
        <v>8</v>
      </c>
      <c r="Q5244" s="34">
        <f t="shared" si="328"/>
        <v>16</v>
      </c>
      <c r="R5244" s="35">
        <f t="shared" si="329"/>
        <v>76</v>
      </c>
    </row>
    <row r="5245" spans="14:18" x14ac:dyDescent="0.15">
      <c r="N5245" s="38">
        <v>5242</v>
      </c>
      <c r="O5245" s="34">
        <f t="shared" si="326"/>
        <v>4</v>
      </c>
      <c r="P5245" s="34">
        <f t="shared" si="327"/>
        <v>8</v>
      </c>
      <c r="Q5245" s="34">
        <f t="shared" si="328"/>
        <v>16</v>
      </c>
      <c r="R5245" s="35">
        <f t="shared" si="329"/>
        <v>76</v>
      </c>
    </row>
    <row r="5246" spans="14:18" x14ac:dyDescent="0.15">
      <c r="N5246" s="38">
        <v>5243</v>
      </c>
      <c r="O5246" s="34">
        <f t="shared" si="326"/>
        <v>4</v>
      </c>
      <c r="P5246" s="34">
        <f t="shared" si="327"/>
        <v>8</v>
      </c>
      <c r="Q5246" s="34">
        <f t="shared" si="328"/>
        <v>16</v>
      </c>
      <c r="R5246" s="35">
        <f t="shared" si="329"/>
        <v>76</v>
      </c>
    </row>
    <row r="5247" spans="14:18" x14ac:dyDescent="0.15">
      <c r="N5247" s="38">
        <v>5244</v>
      </c>
      <c r="O5247" s="34">
        <f t="shared" si="326"/>
        <v>4</v>
      </c>
      <c r="P5247" s="34">
        <f t="shared" si="327"/>
        <v>8</v>
      </c>
      <c r="Q5247" s="34">
        <f t="shared" si="328"/>
        <v>16</v>
      </c>
      <c r="R5247" s="35">
        <f t="shared" si="329"/>
        <v>76</v>
      </c>
    </row>
    <row r="5248" spans="14:18" x14ac:dyDescent="0.15">
      <c r="N5248" s="38">
        <v>5245</v>
      </c>
      <c r="O5248" s="34">
        <f t="shared" si="326"/>
        <v>4</v>
      </c>
      <c r="P5248" s="34">
        <f t="shared" si="327"/>
        <v>8</v>
      </c>
      <c r="Q5248" s="34">
        <f t="shared" si="328"/>
        <v>16</v>
      </c>
      <c r="R5248" s="35">
        <f t="shared" si="329"/>
        <v>76</v>
      </c>
    </row>
    <row r="5249" spans="14:18" x14ac:dyDescent="0.15">
      <c r="N5249" s="38">
        <v>5246</v>
      </c>
      <c r="O5249" s="34">
        <f t="shared" si="326"/>
        <v>4</v>
      </c>
      <c r="P5249" s="34">
        <f t="shared" si="327"/>
        <v>8</v>
      </c>
      <c r="Q5249" s="34">
        <f t="shared" si="328"/>
        <v>16</v>
      </c>
      <c r="R5249" s="35">
        <f t="shared" si="329"/>
        <v>76</v>
      </c>
    </row>
    <row r="5250" spans="14:18" x14ac:dyDescent="0.15">
      <c r="N5250" s="38">
        <v>5247</v>
      </c>
      <c r="O5250" s="34">
        <f t="shared" si="326"/>
        <v>4</v>
      </c>
      <c r="P5250" s="34">
        <f t="shared" si="327"/>
        <v>8</v>
      </c>
      <c r="Q5250" s="34">
        <f t="shared" si="328"/>
        <v>16</v>
      </c>
      <c r="R5250" s="35">
        <f t="shared" si="329"/>
        <v>76</v>
      </c>
    </row>
    <row r="5251" spans="14:18" x14ac:dyDescent="0.15">
      <c r="N5251" s="38">
        <v>5248</v>
      </c>
      <c r="O5251" s="34">
        <f t="shared" si="326"/>
        <v>4</v>
      </c>
      <c r="P5251" s="34">
        <f t="shared" si="327"/>
        <v>8</v>
      </c>
      <c r="Q5251" s="34">
        <f t="shared" si="328"/>
        <v>16</v>
      </c>
      <c r="R5251" s="35">
        <f t="shared" si="329"/>
        <v>76</v>
      </c>
    </row>
    <row r="5252" spans="14:18" x14ac:dyDescent="0.15">
      <c r="N5252" s="38">
        <v>5249</v>
      </c>
      <c r="O5252" s="34">
        <f t="shared" si="326"/>
        <v>4</v>
      </c>
      <c r="P5252" s="34">
        <f t="shared" si="327"/>
        <v>8</v>
      </c>
      <c r="Q5252" s="34">
        <f t="shared" si="328"/>
        <v>16</v>
      </c>
      <c r="R5252" s="35">
        <f t="shared" si="329"/>
        <v>76</v>
      </c>
    </row>
    <row r="5253" spans="14:18" x14ac:dyDescent="0.15">
      <c r="N5253" s="38">
        <v>5250</v>
      </c>
      <c r="O5253" s="34">
        <f t="shared" ref="O5253:O5316" si="330">ROUNDUP($N5253*5/6976,0)</f>
        <v>4</v>
      </c>
      <c r="P5253" s="34">
        <f t="shared" ref="P5253:P5316" si="331">ROUNDUP($N5253*10/6976,0)</f>
        <v>8</v>
      </c>
      <c r="Q5253" s="34">
        <f t="shared" ref="Q5253:Q5316" si="332">ROUNDUP($N5253*20/6976,0)</f>
        <v>16</v>
      </c>
      <c r="R5253" s="35">
        <f t="shared" ref="R5253:R5316" si="333">ROUNDUP($N5253*100/6976,0)</f>
        <v>76</v>
      </c>
    </row>
    <row r="5254" spans="14:18" x14ac:dyDescent="0.15">
      <c r="N5254" s="38">
        <v>5251</v>
      </c>
      <c r="O5254" s="34">
        <f t="shared" si="330"/>
        <v>4</v>
      </c>
      <c r="P5254" s="34">
        <f t="shared" si="331"/>
        <v>8</v>
      </c>
      <c r="Q5254" s="34">
        <f t="shared" si="332"/>
        <v>16</v>
      </c>
      <c r="R5254" s="35">
        <f t="shared" si="333"/>
        <v>76</v>
      </c>
    </row>
    <row r="5255" spans="14:18" x14ac:dyDescent="0.15">
      <c r="N5255" s="38">
        <v>5252</v>
      </c>
      <c r="O5255" s="34">
        <f t="shared" si="330"/>
        <v>4</v>
      </c>
      <c r="P5255" s="34">
        <f t="shared" si="331"/>
        <v>8</v>
      </c>
      <c r="Q5255" s="34">
        <f t="shared" si="332"/>
        <v>16</v>
      </c>
      <c r="R5255" s="35">
        <f t="shared" si="333"/>
        <v>76</v>
      </c>
    </row>
    <row r="5256" spans="14:18" x14ac:dyDescent="0.15">
      <c r="N5256" s="38">
        <v>5253</v>
      </c>
      <c r="O5256" s="34">
        <f t="shared" si="330"/>
        <v>4</v>
      </c>
      <c r="P5256" s="34">
        <f t="shared" si="331"/>
        <v>8</v>
      </c>
      <c r="Q5256" s="34">
        <f t="shared" si="332"/>
        <v>16</v>
      </c>
      <c r="R5256" s="35">
        <f t="shared" si="333"/>
        <v>76</v>
      </c>
    </row>
    <row r="5257" spans="14:18" x14ac:dyDescent="0.15">
      <c r="N5257" s="38">
        <v>5254</v>
      </c>
      <c r="O5257" s="34">
        <f t="shared" si="330"/>
        <v>4</v>
      </c>
      <c r="P5257" s="34">
        <f t="shared" si="331"/>
        <v>8</v>
      </c>
      <c r="Q5257" s="34">
        <f t="shared" si="332"/>
        <v>16</v>
      </c>
      <c r="R5257" s="35">
        <f t="shared" si="333"/>
        <v>76</v>
      </c>
    </row>
    <row r="5258" spans="14:18" x14ac:dyDescent="0.15">
      <c r="N5258" s="38">
        <v>5255</v>
      </c>
      <c r="O5258" s="34">
        <f t="shared" si="330"/>
        <v>4</v>
      </c>
      <c r="P5258" s="34">
        <f t="shared" si="331"/>
        <v>8</v>
      </c>
      <c r="Q5258" s="34">
        <f t="shared" si="332"/>
        <v>16</v>
      </c>
      <c r="R5258" s="35">
        <f t="shared" si="333"/>
        <v>76</v>
      </c>
    </row>
    <row r="5259" spans="14:18" x14ac:dyDescent="0.15">
      <c r="N5259" s="38">
        <v>5256</v>
      </c>
      <c r="O5259" s="34">
        <f t="shared" si="330"/>
        <v>4</v>
      </c>
      <c r="P5259" s="34">
        <f t="shared" si="331"/>
        <v>8</v>
      </c>
      <c r="Q5259" s="34">
        <f t="shared" si="332"/>
        <v>16</v>
      </c>
      <c r="R5259" s="35">
        <f t="shared" si="333"/>
        <v>76</v>
      </c>
    </row>
    <row r="5260" spans="14:18" x14ac:dyDescent="0.15">
      <c r="N5260" s="38">
        <v>5257</v>
      </c>
      <c r="O5260" s="34">
        <f t="shared" si="330"/>
        <v>4</v>
      </c>
      <c r="P5260" s="34">
        <f t="shared" si="331"/>
        <v>8</v>
      </c>
      <c r="Q5260" s="34">
        <f t="shared" si="332"/>
        <v>16</v>
      </c>
      <c r="R5260" s="35">
        <f t="shared" si="333"/>
        <v>76</v>
      </c>
    </row>
    <row r="5261" spans="14:18" x14ac:dyDescent="0.15">
      <c r="N5261" s="38">
        <v>5258</v>
      </c>
      <c r="O5261" s="34">
        <f t="shared" si="330"/>
        <v>4</v>
      </c>
      <c r="P5261" s="34">
        <f t="shared" si="331"/>
        <v>8</v>
      </c>
      <c r="Q5261" s="34">
        <f t="shared" si="332"/>
        <v>16</v>
      </c>
      <c r="R5261" s="35">
        <f t="shared" si="333"/>
        <v>76</v>
      </c>
    </row>
    <row r="5262" spans="14:18" x14ac:dyDescent="0.15">
      <c r="N5262" s="38">
        <v>5259</v>
      </c>
      <c r="O5262" s="34">
        <f t="shared" si="330"/>
        <v>4</v>
      </c>
      <c r="P5262" s="34">
        <f t="shared" si="331"/>
        <v>8</v>
      </c>
      <c r="Q5262" s="34">
        <f t="shared" si="332"/>
        <v>16</v>
      </c>
      <c r="R5262" s="35">
        <f t="shared" si="333"/>
        <v>76</v>
      </c>
    </row>
    <row r="5263" spans="14:18" x14ac:dyDescent="0.15">
      <c r="N5263" s="38">
        <v>5260</v>
      </c>
      <c r="O5263" s="34">
        <f t="shared" si="330"/>
        <v>4</v>
      </c>
      <c r="P5263" s="34">
        <f t="shared" si="331"/>
        <v>8</v>
      </c>
      <c r="Q5263" s="34">
        <f t="shared" si="332"/>
        <v>16</v>
      </c>
      <c r="R5263" s="35">
        <f t="shared" si="333"/>
        <v>76</v>
      </c>
    </row>
    <row r="5264" spans="14:18" x14ac:dyDescent="0.15">
      <c r="N5264" s="38">
        <v>5261</v>
      </c>
      <c r="O5264" s="34">
        <f t="shared" si="330"/>
        <v>4</v>
      </c>
      <c r="P5264" s="34">
        <f t="shared" si="331"/>
        <v>8</v>
      </c>
      <c r="Q5264" s="34">
        <f t="shared" si="332"/>
        <v>16</v>
      </c>
      <c r="R5264" s="35">
        <f t="shared" si="333"/>
        <v>76</v>
      </c>
    </row>
    <row r="5265" spans="14:18" x14ac:dyDescent="0.15">
      <c r="N5265" s="38">
        <v>5262</v>
      </c>
      <c r="O5265" s="34">
        <f t="shared" si="330"/>
        <v>4</v>
      </c>
      <c r="P5265" s="34">
        <f t="shared" si="331"/>
        <v>8</v>
      </c>
      <c r="Q5265" s="34">
        <f t="shared" si="332"/>
        <v>16</v>
      </c>
      <c r="R5265" s="35">
        <f t="shared" si="333"/>
        <v>76</v>
      </c>
    </row>
    <row r="5266" spans="14:18" x14ac:dyDescent="0.15">
      <c r="N5266" s="38">
        <v>5263</v>
      </c>
      <c r="O5266" s="34">
        <f t="shared" si="330"/>
        <v>4</v>
      </c>
      <c r="P5266" s="34">
        <f t="shared" si="331"/>
        <v>8</v>
      </c>
      <c r="Q5266" s="34">
        <f t="shared" si="332"/>
        <v>16</v>
      </c>
      <c r="R5266" s="35">
        <f t="shared" si="333"/>
        <v>76</v>
      </c>
    </row>
    <row r="5267" spans="14:18" x14ac:dyDescent="0.15">
      <c r="N5267" s="38">
        <v>5264</v>
      </c>
      <c r="O5267" s="34">
        <f t="shared" si="330"/>
        <v>4</v>
      </c>
      <c r="P5267" s="34">
        <f t="shared" si="331"/>
        <v>8</v>
      </c>
      <c r="Q5267" s="34">
        <f t="shared" si="332"/>
        <v>16</v>
      </c>
      <c r="R5267" s="35">
        <f t="shared" si="333"/>
        <v>76</v>
      </c>
    </row>
    <row r="5268" spans="14:18" x14ac:dyDescent="0.15">
      <c r="N5268" s="38">
        <v>5265</v>
      </c>
      <c r="O5268" s="34">
        <f t="shared" si="330"/>
        <v>4</v>
      </c>
      <c r="P5268" s="34">
        <f t="shared" si="331"/>
        <v>8</v>
      </c>
      <c r="Q5268" s="34">
        <f t="shared" si="332"/>
        <v>16</v>
      </c>
      <c r="R5268" s="35">
        <f t="shared" si="333"/>
        <v>76</v>
      </c>
    </row>
    <row r="5269" spans="14:18" x14ac:dyDescent="0.15">
      <c r="N5269" s="38">
        <v>5266</v>
      </c>
      <c r="O5269" s="34">
        <f t="shared" si="330"/>
        <v>4</v>
      </c>
      <c r="P5269" s="34">
        <f t="shared" si="331"/>
        <v>8</v>
      </c>
      <c r="Q5269" s="34">
        <f t="shared" si="332"/>
        <v>16</v>
      </c>
      <c r="R5269" s="35">
        <f t="shared" si="333"/>
        <v>76</v>
      </c>
    </row>
    <row r="5270" spans="14:18" x14ac:dyDescent="0.15">
      <c r="N5270" s="38">
        <v>5267</v>
      </c>
      <c r="O5270" s="34">
        <f t="shared" si="330"/>
        <v>4</v>
      </c>
      <c r="P5270" s="34">
        <f t="shared" si="331"/>
        <v>8</v>
      </c>
      <c r="Q5270" s="34">
        <f t="shared" si="332"/>
        <v>16</v>
      </c>
      <c r="R5270" s="35">
        <f t="shared" si="333"/>
        <v>76</v>
      </c>
    </row>
    <row r="5271" spans="14:18" x14ac:dyDescent="0.15">
      <c r="N5271" s="38">
        <v>5268</v>
      </c>
      <c r="O5271" s="34">
        <f t="shared" si="330"/>
        <v>4</v>
      </c>
      <c r="P5271" s="34">
        <f t="shared" si="331"/>
        <v>8</v>
      </c>
      <c r="Q5271" s="34">
        <f t="shared" si="332"/>
        <v>16</v>
      </c>
      <c r="R5271" s="35">
        <f t="shared" si="333"/>
        <v>76</v>
      </c>
    </row>
    <row r="5272" spans="14:18" x14ac:dyDescent="0.15">
      <c r="N5272" s="38">
        <v>5269</v>
      </c>
      <c r="O5272" s="34">
        <f t="shared" si="330"/>
        <v>4</v>
      </c>
      <c r="P5272" s="34">
        <f t="shared" si="331"/>
        <v>8</v>
      </c>
      <c r="Q5272" s="34">
        <f t="shared" si="332"/>
        <v>16</v>
      </c>
      <c r="R5272" s="35">
        <f t="shared" si="333"/>
        <v>76</v>
      </c>
    </row>
    <row r="5273" spans="14:18" x14ac:dyDescent="0.15">
      <c r="N5273" s="38">
        <v>5270</v>
      </c>
      <c r="O5273" s="34">
        <f t="shared" si="330"/>
        <v>4</v>
      </c>
      <c r="P5273" s="34">
        <f t="shared" si="331"/>
        <v>8</v>
      </c>
      <c r="Q5273" s="34">
        <f t="shared" si="332"/>
        <v>16</v>
      </c>
      <c r="R5273" s="35">
        <f t="shared" si="333"/>
        <v>76</v>
      </c>
    </row>
    <row r="5274" spans="14:18" x14ac:dyDescent="0.15">
      <c r="N5274" s="38">
        <v>5271</v>
      </c>
      <c r="O5274" s="34">
        <f t="shared" si="330"/>
        <v>4</v>
      </c>
      <c r="P5274" s="34">
        <f t="shared" si="331"/>
        <v>8</v>
      </c>
      <c r="Q5274" s="34">
        <f t="shared" si="332"/>
        <v>16</v>
      </c>
      <c r="R5274" s="35">
        <f t="shared" si="333"/>
        <v>76</v>
      </c>
    </row>
    <row r="5275" spans="14:18" x14ac:dyDescent="0.15">
      <c r="N5275" s="38">
        <v>5272</v>
      </c>
      <c r="O5275" s="34">
        <f t="shared" si="330"/>
        <v>4</v>
      </c>
      <c r="P5275" s="34">
        <f t="shared" si="331"/>
        <v>8</v>
      </c>
      <c r="Q5275" s="34">
        <f t="shared" si="332"/>
        <v>16</v>
      </c>
      <c r="R5275" s="35">
        <f t="shared" si="333"/>
        <v>76</v>
      </c>
    </row>
    <row r="5276" spans="14:18" x14ac:dyDescent="0.15">
      <c r="N5276" s="38">
        <v>5273</v>
      </c>
      <c r="O5276" s="34">
        <f t="shared" si="330"/>
        <v>4</v>
      </c>
      <c r="P5276" s="34">
        <f t="shared" si="331"/>
        <v>8</v>
      </c>
      <c r="Q5276" s="34">
        <f t="shared" si="332"/>
        <v>16</v>
      </c>
      <c r="R5276" s="35">
        <f t="shared" si="333"/>
        <v>76</v>
      </c>
    </row>
    <row r="5277" spans="14:18" x14ac:dyDescent="0.15">
      <c r="N5277" s="38">
        <v>5274</v>
      </c>
      <c r="O5277" s="34">
        <f t="shared" si="330"/>
        <v>4</v>
      </c>
      <c r="P5277" s="34">
        <f t="shared" si="331"/>
        <v>8</v>
      </c>
      <c r="Q5277" s="34">
        <f t="shared" si="332"/>
        <v>16</v>
      </c>
      <c r="R5277" s="35">
        <f t="shared" si="333"/>
        <v>76</v>
      </c>
    </row>
    <row r="5278" spans="14:18" x14ac:dyDescent="0.15">
      <c r="N5278" s="38">
        <v>5275</v>
      </c>
      <c r="O5278" s="34">
        <f t="shared" si="330"/>
        <v>4</v>
      </c>
      <c r="P5278" s="34">
        <f t="shared" si="331"/>
        <v>8</v>
      </c>
      <c r="Q5278" s="34">
        <f t="shared" si="332"/>
        <v>16</v>
      </c>
      <c r="R5278" s="35">
        <f t="shared" si="333"/>
        <v>76</v>
      </c>
    </row>
    <row r="5279" spans="14:18" x14ac:dyDescent="0.15">
      <c r="N5279" s="38">
        <v>5276</v>
      </c>
      <c r="O5279" s="34">
        <f t="shared" si="330"/>
        <v>4</v>
      </c>
      <c r="P5279" s="34">
        <f t="shared" si="331"/>
        <v>8</v>
      </c>
      <c r="Q5279" s="34">
        <f t="shared" si="332"/>
        <v>16</v>
      </c>
      <c r="R5279" s="35">
        <f t="shared" si="333"/>
        <v>76</v>
      </c>
    </row>
    <row r="5280" spans="14:18" x14ac:dyDescent="0.15">
      <c r="N5280" s="38">
        <v>5277</v>
      </c>
      <c r="O5280" s="34">
        <f t="shared" si="330"/>
        <v>4</v>
      </c>
      <c r="P5280" s="34">
        <f t="shared" si="331"/>
        <v>8</v>
      </c>
      <c r="Q5280" s="34">
        <f t="shared" si="332"/>
        <v>16</v>
      </c>
      <c r="R5280" s="35">
        <f t="shared" si="333"/>
        <v>76</v>
      </c>
    </row>
    <row r="5281" spans="14:18" x14ac:dyDescent="0.15">
      <c r="N5281" s="38">
        <v>5278</v>
      </c>
      <c r="O5281" s="34">
        <f t="shared" si="330"/>
        <v>4</v>
      </c>
      <c r="P5281" s="34">
        <f t="shared" si="331"/>
        <v>8</v>
      </c>
      <c r="Q5281" s="34">
        <f t="shared" si="332"/>
        <v>16</v>
      </c>
      <c r="R5281" s="35">
        <f t="shared" si="333"/>
        <v>76</v>
      </c>
    </row>
    <row r="5282" spans="14:18" x14ac:dyDescent="0.15">
      <c r="N5282" s="38">
        <v>5279</v>
      </c>
      <c r="O5282" s="34">
        <f t="shared" si="330"/>
        <v>4</v>
      </c>
      <c r="P5282" s="34">
        <f t="shared" si="331"/>
        <v>8</v>
      </c>
      <c r="Q5282" s="34">
        <f t="shared" si="332"/>
        <v>16</v>
      </c>
      <c r="R5282" s="35">
        <f t="shared" si="333"/>
        <v>76</v>
      </c>
    </row>
    <row r="5283" spans="14:18" x14ac:dyDescent="0.15">
      <c r="N5283" s="38">
        <v>5280</v>
      </c>
      <c r="O5283" s="34">
        <f t="shared" si="330"/>
        <v>4</v>
      </c>
      <c r="P5283" s="34">
        <f t="shared" si="331"/>
        <v>8</v>
      </c>
      <c r="Q5283" s="34">
        <f t="shared" si="332"/>
        <v>16</v>
      </c>
      <c r="R5283" s="35">
        <f t="shared" si="333"/>
        <v>76</v>
      </c>
    </row>
    <row r="5284" spans="14:18" x14ac:dyDescent="0.15">
      <c r="N5284" s="38">
        <v>5281</v>
      </c>
      <c r="O5284" s="34">
        <f t="shared" si="330"/>
        <v>4</v>
      </c>
      <c r="P5284" s="34">
        <f t="shared" si="331"/>
        <v>8</v>
      </c>
      <c r="Q5284" s="34">
        <f t="shared" si="332"/>
        <v>16</v>
      </c>
      <c r="R5284" s="35">
        <f t="shared" si="333"/>
        <v>76</v>
      </c>
    </row>
    <row r="5285" spans="14:18" x14ac:dyDescent="0.15">
      <c r="N5285" s="38">
        <v>5282</v>
      </c>
      <c r="O5285" s="34">
        <f t="shared" si="330"/>
        <v>4</v>
      </c>
      <c r="P5285" s="34">
        <f t="shared" si="331"/>
        <v>8</v>
      </c>
      <c r="Q5285" s="34">
        <f t="shared" si="332"/>
        <v>16</v>
      </c>
      <c r="R5285" s="35">
        <f t="shared" si="333"/>
        <v>76</v>
      </c>
    </row>
    <row r="5286" spans="14:18" x14ac:dyDescent="0.15">
      <c r="N5286" s="38">
        <v>5283</v>
      </c>
      <c r="O5286" s="34">
        <f t="shared" si="330"/>
        <v>4</v>
      </c>
      <c r="P5286" s="34">
        <f t="shared" si="331"/>
        <v>8</v>
      </c>
      <c r="Q5286" s="34">
        <f t="shared" si="332"/>
        <v>16</v>
      </c>
      <c r="R5286" s="35">
        <f t="shared" si="333"/>
        <v>76</v>
      </c>
    </row>
    <row r="5287" spans="14:18" x14ac:dyDescent="0.15">
      <c r="N5287" s="38">
        <v>5284</v>
      </c>
      <c r="O5287" s="34">
        <f t="shared" si="330"/>
        <v>4</v>
      </c>
      <c r="P5287" s="34">
        <f t="shared" si="331"/>
        <v>8</v>
      </c>
      <c r="Q5287" s="34">
        <f t="shared" si="332"/>
        <v>16</v>
      </c>
      <c r="R5287" s="35">
        <f t="shared" si="333"/>
        <v>76</v>
      </c>
    </row>
    <row r="5288" spans="14:18" x14ac:dyDescent="0.15">
      <c r="N5288" s="38">
        <v>5285</v>
      </c>
      <c r="O5288" s="34">
        <f t="shared" si="330"/>
        <v>4</v>
      </c>
      <c r="P5288" s="34">
        <f t="shared" si="331"/>
        <v>8</v>
      </c>
      <c r="Q5288" s="34">
        <f t="shared" si="332"/>
        <v>16</v>
      </c>
      <c r="R5288" s="35">
        <f t="shared" si="333"/>
        <v>76</v>
      </c>
    </row>
    <row r="5289" spans="14:18" x14ac:dyDescent="0.15">
      <c r="N5289" s="38">
        <v>5286</v>
      </c>
      <c r="O5289" s="34">
        <f t="shared" si="330"/>
        <v>4</v>
      </c>
      <c r="P5289" s="34">
        <f t="shared" si="331"/>
        <v>8</v>
      </c>
      <c r="Q5289" s="34">
        <f t="shared" si="332"/>
        <v>16</v>
      </c>
      <c r="R5289" s="35">
        <f t="shared" si="333"/>
        <v>76</v>
      </c>
    </row>
    <row r="5290" spans="14:18" x14ac:dyDescent="0.15">
      <c r="N5290" s="38">
        <v>5287</v>
      </c>
      <c r="O5290" s="34">
        <f t="shared" si="330"/>
        <v>4</v>
      </c>
      <c r="P5290" s="34">
        <f t="shared" si="331"/>
        <v>8</v>
      </c>
      <c r="Q5290" s="34">
        <f t="shared" si="332"/>
        <v>16</v>
      </c>
      <c r="R5290" s="35">
        <f t="shared" si="333"/>
        <v>76</v>
      </c>
    </row>
    <row r="5291" spans="14:18" x14ac:dyDescent="0.15">
      <c r="N5291" s="38">
        <v>5288</v>
      </c>
      <c r="O5291" s="34">
        <f t="shared" si="330"/>
        <v>4</v>
      </c>
      <c r="P5291" s="34">
        <f t="shared" si="331"/>
        <v>8</v>
      </c>
      <c r="Q5291" s="34">
        <f t="shared" si="332"/>
        <v>16</v>
      </c>
      <c r="R5291" s="35">
        <f t="shared" si="333"/>
        <v>76</v>
      </c>
    </row>
    <row r="5292" spans="14:18" x14ac:dyDescent="0.15">
      <c r="N5292" s="38">
        <v>5289</v>
      </c>
      <c r="O5292" s="34">
        <f t="shared" si="330"/>
        <v>4</v>
      </c>
      <c r="P5292" s="34">
        <f t="shared" si="331"/>
        <v>8</v>
      </c>
      <c r="Q5292" s="34">
        <f t="shared" si="332"/>
        <v>16</v>
      </c>
      <c r="R5292" s="35">
        <f t="shared" si="333"/>
        <v>76</v>
      </c>
    </row>
    <row r="5293" spans="14:18" x14ac:dyDescent="0.15">
      <c r="N5293" s="38">
        <v>5290</v>
      </c>
      <c r="O5293" s="34">
        <f t="shared" si="330"/>
        <v>4</v>
      </c>
      <c r="P5293" s="34">
        <f t="shared" si="331"/>
        <v>8</v>
      </c>
      <c r="Q5293" s="34">
        <f t="shared" si="332"/>
        <v>16</v>
      </c>
      <c r="R5293" s="35">
        <f t="shared" si="333"/>
        <v>76</v>
      </c>
    </row>
    <row r="5294" spans="14:18" x14ac:dyDescent="0.15">
      <c r="N5294" s="38">
        <v>5291</v>
      </c>
      <c r="O5294" s="34">
        <f t="shared" si="330"/>
        <v>4</v>
      </c>
      <c r="P5294" s="34">
        <f t="shared" si="331"/>
        <v>8</v>
      </c>
      <c r="Q5294" s="34">
        <f t="shared" si="332"/>
        <v>16</v>
      </c>
      <c r="R5294" s="35">
        <f t="shared" si="333"/>
        <v>76</v>
      </c>
    </row>
    <row r="5295" spans="14:18" x14ac:dyDescent="0.15">
      <c r="N5295" s="38">
        <v>5292</v>
      </c>
      <c r="O5295" s="34">
        <f t="shared" si="330"/>
        <v>4</v>
      </c>
      <c r="P5295" s="34">
        <f t="shared" si="331"/>
        <v>8</v>
      </c>
      <c r="Q5295" s="34">
        <f t="shared" si="332"/>
        <v>16</v>
      </c>
      <c r="R5295" s="35">
        <f t="shared" si="333"/>
        <v>76</v>
      </c>
    </row>
    <row r="5296" spans="14:18" x14ac:dyDescent="0.15">
      <c r="N5296" s="38">
        <v>5293</v>
      </c>
      <c r="O5296" s="34">
        <f t="shared" si="330"/>
        <v>4</v>
      </c>
      <c r="P5296" s="34">
        <f t="shared" si="331"/>
        <v>8</v>
      </c>
      <c r="Q5296" s="34">
        <f t="shared" si="332"/>
        <v>16</v>
      </c>
      <c r="R5296" s="35">
        <f t="shared" si="333"/>
        <v>76</v>
      </c>
    </row>
    <row r="5297" spans="14:18" x14ac:dyDescent="0.15">
      <c r="N5297" s="38">
        <v>5294</v>
      </c>
      <c r="O5297" s="34">
        <f t="shared" si="330"/>
        <v>4</v>
      </c>
      <c r="P5297" s="34">
        <f t="shared" si="331"/>
        <v>8</v>
      </c>
      <c r="Q5297" s="34">
        <f t="shared" si="332"/>
        <v>16</v>
      </c>
      <c r="R5297" s="35">
        <f t="shared" si="333"/>
        <v>76</v>
      </c>
    </row>
    <row r="5298" spans="14:18" x14ac:dyDescent="0.15">
      <c r="N5298" s="38">
        <v>5295</v>
      </c>
      <c r="O5298" s="34">
        <f t="shared" si="330"/>
        <v>4</v>
      </c>
      <c r="P5298" s="34">
        <f t="shared" si="331"/>
        <v>8</v>
      </c>
      <c r="Q5298" s="34">
        <f t="shared" si="332"/>
        <v>16</v>
      </c>
      <c r="R5298" s="35">
        <f t="shared" si="333"/>
        <v>76</v>
      </c>
    </row>
    <row r="5299" spans="14:18" x14ac:dyDescent="0.15">
      <c r="N5299" s="38">
        <v>5296</v>
      </c>
      <c r="O5299" s="34">
        <f t="shared" si="330"/>
        <v>4</v>
      </c>
      <c r="P5299" s="34">
        <f t="shared" si="331"/>
        <v>8</v>
      </c>
      <c r="Q5299" s="34">
        <f t="shared" si="332"/>
        <v>16</v>
      </c>
      <c r="R5299" s="35">
        <f t="shared" si="333"/>
        <v>76</v>
      </c>
    </row>
    <row r="5300" spans="14:18" x14ac:dyDescent="0.15">
      <c r="N5300" s="38">
        <v>5297</v>
      </c>
      <c r="O5300" s="34">
        <f t="shared" si="330"/>
        <v>4</v>
      </c>
      <c r="P5300" s="34">
        <f t="shared" si="331"/>
        <v>8</v>
      </c>
      <c r="Q5300" s="34">
        <f t="shared" si="332"/>
        <v>16</v>
      </c>
      <c r="R5300" s="35">
        <f t="shared" si="333"/>
        <v>76</v>
      </c>
    </row>
    <row r="5301" spans="14:18" x14ac:dyDescent="0.15">
      <c r="N5301" s="38">
        <v>5298</v>
      </c>
      <c r="O5301" s="34">
        <f t="shared" si="330"/>
        <v>4</v>
      </c>
      <c r="P5301" s="34">
        <f t="shared" si="331"/>
        <v>8</v>
      </c>
      <c r="Q5301" s="34">
        <f t="shared" si="332"/>
        <v>16</v>
      </c>
      <c r="R5301" s="35">
        <f t="shared" si="333"/>
        <v>76</v>
      </c>
    </row>
    <row r="5302" spans="14:18" x14ac:dyDescent="0.15">
      <c r="N5302" s="38">
        <v>5299</v>
      </c>
      <c r="O5302" s="34">
        <f t="shared" si="330"/>
        <v>4</v>
      </c>
      <c r="P5302" s="34">
        <f t="shared" si="331"/>
        <v>8</v>
      </c>
      <c r="Q5302" s="34">
        <f t="shared" si="332"/>
        <v>16</v>
      </c>
      <c r="R5302" s="35">
        <f t="shared" si="333"/>
        <v>76</v>
      </c>
    </row>
    <row r="5303" spans="14:18" x14ac:dyDescent="0.15">
      <c r="N5303" s="38">
        <v>5300</v>
      </c>
      <c r="O5303" s="34">
        <f t="shared" si="330"/>
        <v>4</v>
      </c>
      <c r="P5303" s="34">
        <f t="shared" si="331"/>
        <v>8</v>
      </c>
      <c r="Q5303" s="34">
        <f t="shared" si="332"/>
        <v>16</v>
      </c>
      <c r="R5303" s="35">
        <f t="shared" si="333"/>
        <v>76</v>
      </c>
    </row>
    <row r="5304" spans="14:18" x14ac:dyDescent="0.15">
      <c r="N5304" s="38">
        <v>5301</v>
      </c>
      <c r="O5304" s="34">
        <f t="shared" si="330"/>
        <v>4</v>
      </c>
      <c r="P5304" s="34">
        <f t="shared" si="331"/>
        <v>8</v>
      </c>
      <c r="Q5304" s="34">
        <f t="shared" si="332"/>
        <v>16</v>
      </c>
      <c r="R5304" s="35">
        <f t="shared" si="333"/>
        <v>76</v>
      </c>
    </row>
    <row r="5305" spans="14:18" x14ac:dyDescent="0.15">
      <c r="N5305" s="38">
        <v>5302</v>
      </c>
      <c r="O5305" s="34">
        <f t="shared" si="330"/>
        <v>4</v>
      </c>
      <c r="P5305" s="34">
        <f t="shared" si="331"/>
        <v>8</v>
      </c>
      <c r="Q5305" s="34">
        <f t="shared" si="332"/>
        <v>16</v>
      </c>
      <c r="R5305" s="35">
        <f t="shared" si="333"/>
        <v>77</v>
      </c>
    </row>
    <row r="5306" spans="14:18" x14ac:dyDescent="0.15">
      <c r="N5306" s="38">
        <v>5303</v>
      </c>
      <c r="O5306" s="34">
        <f t="shared" si="330"/>
        <v>4</v>
      </c>
      <c r="P5306" s="34">
        <f t="shared" si="331"/>
        <v>8</v>
      </c>
      <c r="Q5306" s="34">
        <f t="shared" si="332"/>
        <v>16</v>
      </c>
      <c r="R5306" s="35">
        <f t="shared" si="333"/>
        <v>77</v>
      </c>
    </row>
    <row r="5307" spans="14:18" x14ac:dyDescent="0.15">
      <c r="N5307" s="38">
        <v>5304</v>
      </c>
      <c r="O5307" s="34">
        <f t="shared" si="330"/>
        <v>4</v>
      </c>
      <c r="P5307" s="34">
        <f t="shared" si="331"/>
        <v>8</v>
      </c>
      <c r="Q5307" s="34">
        <f t="shared" si="332"/>
        <v>16</v>
      </c>
      <c r="R5307" s="35">
        <f t="shared" si="333"/>
        <v>77</v>
      </c>
    </row>
    <row r="5308" spans="14:18" x14ac:dyDescent="0.15">
      <c r="N5308" s="38">
        <v>5305</v>
      </c>
      <c r="O5308" s="34">
        <f t="shared" si="330"/>
        <v>4</v>
      </c>
      <c r="P5308" s="34">
        <f t="shared" si="331"/>
        <v>8</v>
      </c>
      <c r="Q5308" s="34">
        <f t="shared" si="332"/>
        <v>16</v>
      </c>
      <c r="R5308" s="35">
        <f t="shared" si="333"/>
        <v>77</v>
      </c>
    </row>
    <row r="5309" spans="14:18" x14ac:dyDescent="0.15">
      <c r="N5309" s="38">
        <v>5306</v>
      </c>
      <c r="O5309" s="34">
        <f t="shared" si="330"/>
        <v>4</v>
      </c>
      <c r="P5309" s="34">
        <f t="shared" si="331"/>
        <v>8</v>
      </c>
      <c r="Q5309" s="34">
        <f t="shared" si="332"/>
        <v>16</v>
      </c>
      <c r="R5309" s="35">
        <f t="shared" si="333"/>
        <v>77</v>
      </c>
    </row>
    <row r="5310" spans="14:18" x14ac:dyDescent="0.15">
      <c r="N5310" s="38">
        <v>5307</v>
      </c>
      <c r="O5310" s="34">
        <f t="shared" si="330"/>
        <v>4</v>
      </c>
      <c r="P5310" s="34">
        <f t="shared" si="331"/>
        <v>8</v>
      </c>
      <c r="Q5310" s="34">
        <f t="shared" si="332"/>
        <v>16</v>
      </c>
      <c r="R5310" s="35">
        <f t="shared" si="333"/>
        <v>77</v>
      </c>
    </row>
    <row r="5311" spans="14:18" x14ac:dyDescent="0.15">
      <c r="N5311" s="38">
        <v>5308</v>
      </c>
      <c r="O5311" s="34">
        <f t="shared" si="330"/>
        <v>4</v>
      </c>
      <c r="P5311" s="34">
        <f t="shared" si="331"/>
        <v>8</v>
      </c>
      <c r="Q5311" s="34">
        <f t="shared" si="332"/>
        <v>16</v>
      </c>
      <c r="R5311" s="35">
        <f t="shared" si="333"/>
        <v>77</v>
      </c>
    </row>
    <row r="5312" spans="14:18" x14ac:dyDescent="0.15">
      <c r="N5312" s="38">
        <v>5309</v>
      </c>
      <c r="O5312" s="34">
        <f t="shared" si="330"/>
        <v>4</v>
      </c>
      <c r="P5312" s="34">
        <f t="shared" si="331"/>
        <v>8</v>
      </c>
      <c r="Q5312" s="34">
        <f t="shared" si="332"/>
        <v>16</v>
      </c>
      <c r="R5312" s="35">
        <f t="shared" si="333"/>
        <v>77</v>
      </c>
    </row>
    <row r="5313" spans="14:18" x14ac:dyDescent="0.15">
      <c r="N5313" s="38">
        <v>5310</v>
      </c>
      <c r="O5313" s="34">
        <f t="shared" si="330"/>
        <v>4</v>
      </c>
      <c r="P5313" s="34">
        <f t="shared" si="331"/>
        <v>8</v>
      </c>
      <c r="Q5313" s="34">
        <f t="shared" si="332"/>
        <v>16</v>
      </c>
      <c r="R5313" s="35">
        <f t="shared" si="333"/>
        <v>77</v>
      </c>
    </row>
    <row r="5314" spans="14:18" x14ac:dyDescent="0.15">
      <c r="N5314" s="38">
        <v>5311</v>
      </c>
      <c r="O5314" s="34">
        <f t="shared" si="330"/>
        <v>4</v>
      </c>
      <c r="P5314" s="34">
        <f t="shared" si="331"/>
        <v>8</v>
      </c>
      <c r="Q5314" s="34">
        <f t="shared" si="332"/>
        <v>16</v>
      </c>
      <c r="R5314" s="35">
        <f t="shared" si="333"/>
        <v>77</v>
      </c>
    </row>
    <row r="5315" spans="14:18" x14ac:dyDescent="0.15">
      <c r="N5315" s="38">
        <v>5312</v>
      </c>
      <c r="O5315" s="34">
        <f t="shared" si="330"/>
        <v>4</v>
      </c>
      <c r="P5315" s="34">
        <f t="shared" si="331"/>
        <v>8</v>
      </c>
      <c r="Q5315" s="34">
        <f t="shared" si="332"/>
        <v>16</v>
      </c>
      <c r="R5315" s="35">
        <f t="shared" si="333"/>
        <v>77</v>
      </c>
    </row>
    <row r="5316" spans="14:18" x14ac:dyDescent="0.15">
      <c r="N5316" s="38">
        <v>5313</v>
      </c>
      <c r="O5316" s="34">
        <f t="shared" si="330"/>
        <v>4</v>
      </c>
      <c r="P5316" s="34">
        <f t="shared" si="331"/>
        <v>8</v>
      </c>
      <c r="Q5316" s="34">
        <f t="shared" si="332"/>
        <v>16</v>
      </c>
      <c r="R5316" s="35">
        <f t="shared" si="333"/>
        <v>77</v>
      </c>
    </row>
    <row r="5317" spans="14:18" x14ac:dyDescent="0.15">
      <c r="N5317" s="38">
        <v>5314</v>
      </c>
      <c r="O5317" s="34">
        <f t="shared" ref="O5317:O5380" si="334">ROUNDUP($N5317*5/6976,0)</f>
        <v>4</v>
      </c>
      <c r="P5317" s="34">
        <f t="shared" ref="P5317:P5380" si="335">ROUNDUP($N5317*10/6976,0)</f>
        <v>8</v>
      </c>
      <c r="Q5317" s="34">
        <f t="shared" ref="Q5317:Q5380" si="336">ROUNDUP($N5317*20/6976,0)</f>
        <v>16</v>
      </c>
      <c r="R5317" s="35">
        <f t="shared" ref="R5317:R5380" si="337">ROUNDUP($N5317*100/6976,0)</f>
        <v>77</v>
      </c>
    </row>
    <row r="5318" spans="14:18" x14ac:dyDescent="0.15">
      <c r="N5318" s="38">
        <v>5315</v>
      </c>
      <c r="O5318" s="34">
        <f t="shared" si="334"/>
        <v>4</v>
      </c>
      <c r="P5318" s="34">
        <f t="shared" si="335"/>
        <v>8</v>
      </c>
      <c r="Q5318" s="34">
        <f t="shared" si="336"/>
        <v>16</v>
      </c>
      <c r="R5318" s="35">
        <f t="shared" si="337"/>
        <v>77</v>
      </c>
    </row>
    <row r="5319" spans="14:18" x14ac:dyDescent="0.15">
      <c r="N5319" s="38">
        <v>5316</v>
      </c>
      <c r="O5319" s="34">
        <f t="shared" si="334"/>
        <v>4</v>
      </c>
      <c r="P5319" s="34">
        <f t="shared" si="335"/>
        <v>8</v>
      </c>
      <c r="Q5319" s="34">
        <f t="shared" si="336"/>
        <v>16</v>
      </c>
      <c r="R5319" s="35">
        <f t="shared" si="337"/>
        <v>77</v>
      </c>
    </row>
    <row r="5320" spans="14:18" x14ac:dyDescent="0.15">
      <c r="N5320" s="38">
        <v>5317</v>
      </c>
      <c r="O5320" s="34">
        <f t="shared" si="334"/>
        <v>4</v>
      </c>
      <c r="P5320" s="34">
        <f t="shared" si="335"/>
        <v>8</v>
      </c>
      <c r="Q5320" s="34">
        <f t="shared" si="336"/>
        <v>16</v>
      </c>
      <c r="R5320" s="35">
        <f t="shared" si="337"/>
        <v>77</v>
      </c>
    </row>
    <row r="5321" spans="14:18" x14ac:dyDescent="0.15">
      <c r="N5321" s="38">
        <v>5318</v>
      </c>
      <c r="O5321" s="34">
        <f t="shared" si="334"/>
        <v>4</v>
      </c>
      <c r="P5321" s="34">
        <f t="shared" si="335"/>
        <v>8</v>
      </c>
      <c r="Q5321" s="34">
        <f t="shared" si="336"/>
        <v>16</v>
      </c>
      <c r="R5321" s="35">
        <f t="shared" si="337"/>
        <v>77</v>
      </c>
    </row>
    <row r="5322" spans="14:18" x14ac:dyDescent="0.15">
      <c r="N5322" s="38">
        <v>5319</v>
      </c>
      <c r="O5322" s="34">
        <f t="shared" si="334"/>
        <v>4</v>
      </c>
      <c r="P5322" s="34">
        <f t="shared" si="335"/>
        <v>8</v>
      </c>
      <c r="Q5322" s="34">
        <f t="shared" si="336"/>
        <v>16</v>
      </c>
      <c r="R5322" s="35">
        <f t="shared" si="337"/>
        <v>77</v>
      </c>
    </row>
    <row r="5323" spans="14:18" x14ac:dyDescent="0.15">
      <c r="N5323" s="38">
        <v>5320</v>
      </c>
      <c r="O5323" s="34">
        <f t="shared" si="334"/>
        <v>4</v>
      </c>
      <c r="P5323" s="34">
        <f t="shared" si="335"/>
        <v>8</v>
      </c>
      <c r="Q5323" s="34">
        <f t="shared" si="336"/>
        <v>16</v>
      </c>
      <c r="R5323" s="35">
        <f t="shared" si="337"/>
        <v>77</v>
      </c>
    </row>
    <row r="5324" spans="14:18" x14ac:dyDescent="0.15">
      <c r="N5324" s="38">
        <v>5321</v>
      </c>
      <c r="O5324" s="34">
        <f t="shared" si="334"/>
        <v>4</v>
      </c>
      <c r="P5324" s="34">
        <f t="shared" si="335"/>
        <v>8</v>
      </c>
      <c r="Q5324" s="34">
        <f t="shared" si="336"/>
        <v>16</v>
      </c>
      <c r="R5324" s="35">
        <f t="shared" si="337"/>
        <v>77</v>
      </c>
    </row>
    <row r="5325" spans="14:18" x14ac:dyDescent="0.15">
      <c r="N5325" s="38">
        <v>5322</v>
      </c>
      <c r="O5325" s="34">
        <f t="shared" si="334"/>
        <v>4</v>
      </c>
      <c r="P5325" s="34">
        <f t="shared" si="335"/>
        <v>8</v>
      </c>
      <c r="Q5325" s="34">
        <f t="shared" si="336"/>
        <v>16</v>
      </c>
      <c r="R5325" s="35">
        <f t="shared" si="337"/>
        <v>77</v>
      </c>
    </row>
    <row r="5326" spans="14:18" x14ac:dyDescent="0.15">
      <c r="N5326" s="38">
        <v>5323</v>
      </c>
      <c r="O5326" s="34">
        <f t="shared" si="334"/>
        <v>4</v>
      </c>
      <c r="P5326" s="34">
        <f t="shared" si="335"/>
        <v>8</v>
      </c>
      <c r="Q5326" s="34">
        <f t="shared" si="336"/>
        <v>16</v>
      </c>
      <c r="R5326" s="35">
        <f t="shared" si="337"/>
        <v>77</v>
      </c>
    </row>
    <row r="5327" spans="14:18" x14ac:dyDescent="0.15">
      <c r="N5327" s="38">
        <v>5324</v>
      </c>
      <c r="O5327" s="34">
        <f t="shared" si="334"/>
        <v>4</v>
      </c>
      <c r="P5327" s="34">
        <f t="shared" si="335"/>
        <v>8</v>
      </c>
      <c r="Q5327" s="34">
        <f t="shared" si="336"/>
        <v>16</v>
      </c>
      <c r="R5327" s="35">
        <f t="shared" si="337"/>
        <v>77</v>
      </c>
    </row>
    <row r="5328" spans="14:18" x14ac:dyDescent="0.15">
      <c r="N5328" s="38">
        <v>5325</v>
      </c>
      <c r="O5328" s="34">
        <f t="shared" si="334"/>
        <v>4</v>
      </c>
      <c r="P5328" s="34">
        <f t="shared" si="335"/>
        <v>8</v>
      </c>
      <c r="Q5328" s="34">
        <f t="shared" si="336"/>
        <v>16</v>
      </c>
      <c r="R5328" s="35">
        <f t="shared" si="337"/>
        <v>77</v>
      </c>
    </row>
    <row r="5329" spans="14:18" x14ac:dyDescent="0.15">
      <c r="N5329" s="38">
        <v>5326</v>
      </c>
      <c r="O5329" s="34">
        <f t="shared" si="334"/>
        <v>4</v>
      </c>
      <c r="P5329" s="34">
        <f t="shared" si="335"/>
        <v>8</v>
      </c>
      <c r="Q5329" s="34">
        <f t="shared" si="336"/>
        <v>16</v>
      </c>
      <c r="R5329" s="35">
        <f t="shared" si="337"/>
        <v>77</v>
      </c>
    </row>
    <row r="5330" spans="14:18" x14ac:dyDescent="0.15">
      <c r="N5330" s="38">
        <v>5327</v>
      </c>
      <c r="O5330" s="34">
        <f t="shared" si="334"/>
        <v>4</v>
      </c>
      <c r="P5330" s="34">
        <f t="shared" si="335"/>
        <v>8</v>
      </c>
      <c r="Q5330" s="34">
        <f t="shared" si="336"/>
        <v>16</v>
      </c>
      <c r="R5330" s="35">
        <f t="shared" si="337"/>
        <v>77</v>
      </c>
    </row>
    <row r="5331" spans="14:18" x14ac:dyDescent="0.15">
      <c r="N5331" s="38">
        <v>5328</v>
      </c>
      <c r="O5331" s="34">
        <f t="shared" si="334"/>
        <v>4</v>
      </c>
      <c r="P5331" s="34">
        <f t="shared" si="335"/>
        <v>8</v>
      </c>
      <c r="Q5331" s="34">
        <f t="shared" si="336"/>
        <v>16</v>
      </c>
      <c r="R5331" s="35">
        <f t="shared" si="337"/>
        <v>77</v>
      </c>
    </row>
    <row r="5332" spans="14:18" x14ac:dyDescent="0.15">
      <c r="N5332" s="38">
        <v>5329</v>
      </c>
      <c r="O5332" s="34">
        <f t="shared" si="334"/>
        <v>4</v>
      </c>
      <c r="P5332" s="34">
        <f t="shared" si="335"/>
        <v>8</v>
      </c>
      <c r="Q5332" s="34">
        <f t="shared" si="336"/>
        <v>16</v>
      </c>
      <c r="R5332" s="35">
        <f t="shared" si="337"/>
        <v>77</v>
      </c>
    </row>
    <row r="5333" spans="14:18" x14ac:dyDescent="0.15">
      <c r="N5333" s="38">
        <v>5330</v>
      </c>
      <c r="O5333" s="34">
        <f t="shared" si="334"/>
        <v>4</v>
      </c>
      <c r="P5333" s="34">
        <f t="shared" si="335"/>
        <v>8</v>
      </c>
      <c r="Q5333" s="34">
        <f t="shared" si="336"/>
        <v>16</v>
      </c>
      <c r="R5333" s="35">
        <f t="shared" si="337"/>
        <v>77</v>
      </c>
    </row>
    <row r="5334" spans="14:18" x14ac:dyDescent="0.15">
      <c r="N5334" s="38">
        <v>5331</v>
      </c>
      <c r="O5334" s="34">
        <f t="shared" si="334"/>
        <v>4</v>
      </c>
      <c r="P5334" s="34">
        <f t="shared" si="335"/>
        <v>8</v>
      </c>
      <c r="Q5334" s="34">
        <f t="shared" si="336"/>
        <v>16</v>
      </c>
      <c r="R5334" s="35">
        <f t="shared" si="337"/>
        <v>77</v>
      </c>
    </row>
    <row r="5335" spans="14:18" x14ac:dyDescent="0.15">
      <c r="N5335" s="38">
        <v>5332</v>
      </c>
      <c r="O5335" s="34">
        <f t="shared" si="334"/>
        <v>4</v>
      </c>
      <c r="P5335" s="34">
        <f t="shared" si="335"/>
        <v>8</v>
      </c>
      <c r="Q5335" s="34">
        <f t="shared" si="336"/>
        <v>16</v>
      </c>
      <c r="R5335" s="35">
        <f t="shared" si="337"/>
        <v>77</v>
      </c>
    </row>
    <row r="5336" spans="14:18" x14ac:dyDescent="0.15">
      <c r="N5336" s="38">
        <v>5333</v>
      </c>
      <c r="O5336" s="34">
        <f t="shared" si="334"/>
        <v>4</v>
      </c>
      <c r="P5336" s="34">
        <f t="shared" si="335"/>
        <v>8</v>
      </c>
      <c r="Q5336" s="34">
        <f t="shared" si="336"/>
        <v>16</v>
      </c>
      <c r="R5336" s="35">
        <f t="shared" si="337"/>
        <v>77</v>
      </c>
    </row>
    <row r="5337" spans="14:18" x14ac:dyDescent="0.15">
      <c r="N5337" s="38">
        <v>5334</v>
      </c>
      <c r="O5337" s="34">
        <f t="shared" si="334"/>
        <v>4</v>
      </c>
      <c r="P5337" s="34">
        <f t="shared" si="335"/>
        <v>8</v>
      </c>
      <c r="Q5337" s="34">
        <f t="shared" si="336"/>
        <v>16</v>
      </c>
      <c r="R5337" s="35">
        <f t="shared" si="337"/>
        <v>77</v>
      </c>
    </row>
    <row r="5338" spans="14:18" x14ac:dyDescent="0.15">
      <c r="N5338" s="38">
        <v>5335</v>
      </c>
      <c r="O5338" s="34">
        <f t="shared" si="334"/>
        <v>4</v>
      </c>
      <c r="P5338" s="34">
        <f t="shared" si="335"/>
        <v>8</v>
      </c>
      <c r="Q5338" s="34">
        <f t="shared" si="336"/>
        <v>16</v>
      </c>
      <c r="R5338" s="35">
        <f t="shared" si="337"/>
        <v>77</v>
      </c>
    </row>
    <row r="5339" spans="14:18" x14ac:dyDescent="0.15">
      <c r="N5339" s="38">
        <v>5336</v>
      </c>
      <c r="O5339" s="34">
        <f t="shared" si="334"/>
        <v>4</v>
      </c>
      <c r="P5339" s="34">
        <f t="shared" si="335"/>
        <v>8</v>
      </c>
      <c r="Q5339" s="34">
        <f t="shared" si="336"/>
        <v>16</v>
      </c>
      <c r="R5339" s="35">
        <f t="shared" si="337"/>
        <v>77</v>
      </c>
    </row>
    <row r="5340" spans="14:18" x14ac:dyDescent="0.15">
      <c r="N5340" s="38">
        <v>5337</v>
      </c>
      <c r="O5340" s="34">
        <f t="shared" si="334"/>
        <v>4</v>
      </c>
      <c r="P5340" s="34">
        <f t="shared" si="335"/>
        <v>8</v>
      </c>
      <c r="Q5340" s="34">
        <f t="shared" si="336"/>
        <v>16</v>
      </c>
      <c r="R5340" s="35">
        <f t="shared" si="337"/>
        <v>77</v>
      </c>
    </row>
    <row r="5341" spans="14:18" x14ac:dyDescent="0.15">
      <c r="N5341" s="38">
        <v>5338</v>
      </c>
      <c r="O5341" s="34">
        <f t="shared" si="334"/>
        <v>4</v>
      </c>
      <c r="P5341" s="34">
        <f t="shared" si="335"/>
        <v>8</v>
      </c>
      <c r="Q5341" s="34">
        <f t="shared" si="336"/>
        <v>16</v>
      </c>
      <c r="R5341" s="35">
        <f t="shared" si="337"/>
        <v>77</v>
      </c>
    </row>
    <row r="5342" spans="14:18" x14ac:dyDescent="0.15">
      <c r="N5342" s="38">
        <v>5339</v>
      </c>
      <c r="O5342" s="34">
        <f t="shared" si="334"/>
        <v>4</v>
      </c>
      <c r="P5342" s="34">
        <f t="shared" si="335"/>
        <v>8</v>
      </c>
      <c r="Q5342" s="34">
        <f t="shared" si="336"/>
        <v>16</v>
      </c>
      <c r="R5342" s="35">
        <f t="shared" si="337"/>
        <v>77</v>
      </c>
    </row>
    <row r="5343" spans="14:18" x14ac:dyDescent="0.15">
      <c r="N5343" s="38">
        <v>5340</v>
      </c>
      <c r="O5343" s="34">
        <f t="shared" si="334"/>
        <v>4</v>
      </c>
      <c r="P5343" s="34">
        <f t="shared" si="335"/>
        <v>8</v>
      </c>
      <c r="Q5343" s="34">
        <f t="shared" si="336"/>
        <v>16</v>
      </c>
      <c r="R5343" s="35">
        <f t="shared" si="337"/>
        <v>77</v>
      </c>
    </row>
    <row r="5344" spans="14:18" x14ac:dyDescent="0.15">
      <c r="N5344" s="38">
        <v>5341</v>
      </c>
      <c r="O5344" s="34">
        <f t="shared" si="334"/>
        <v>4</v>
      </c>
      <c r="P5344" s="34">
        <f t="shared" si="335"/>
        <v>8</v>
      </c>
      <c r="Q5344" s="34">
        <f t="shared" si="336"/>
        <v>16</v>
      </c>
      <c r="R5344" s="35">
        <f t="shared" si="337"/>
        <v>77</v>
      </c>
    </row>
    <row r="5345" spans="14:18" x14ac:dyDescent="0.15">
      <c r="N5345" s="38">
        <v>5342</v>
      </c>
      <c r="O5345" s="34">
        <f t="shared" si="334"/>
        <v>4</v>
      </c>
      <c r="P5345" s="34">
        <f t="shared" si="335"/>
        <v>8</v>
      </c>
      <c r="Q5345" s="34">
        <f t="shared" si="336"/>
        <v>16</v>
      </c>
      <c r="R5345" s="35">
        <f t="shared" si="337"/>
        <v>77</v>
      </c>
    </row>
    <row r="5346" spans="14:18" x14ac:dyDescent="0.15">
      <c r="N5346" s="38">
        <v>5343</v>
      </c>
      <c r="O5346" s="34">
        <f t="shared" si="334"/>
        <v>4</v>
      </c>
      <c r="P5346" s="34">
        <f t="shared" si="335"/>
        <v>8</v>
      </c>
      <c r="Q5346" s="34">
        <f t="shared" si="336"/>
        <v>16</v>
      </c>
      <c r="R5346" s="35">
        <f t="shared" si="337"/>
        <v>77</v>
      </c>
    </row>
    <row r="5347" spans="14:18" x14ac:dyDescent="0.15">
      <c r="N5347" s="38">
        <v>5344</v>
      </c>
      <c r="O5347" s="34">
        <f t="shared" si="334"/>
        <v>4</v>
      </c>
      <c r="P5347" s="34">
        <f t="shared" si="335"/>
        <v>8</v>
      </c>
      <c r="Q5347" s="34">
        <f t="shared" si="336"/>
        <v>16</v>
      </c>
      <c r="R5347" s="35">
        <f t="shared" si="337"/>
        <v>77</v>
      </c>
    </row>
    <row r="5348" spans="14:18" x14ac:dyDescent="0.15">
      <c r="N5348" s="38">
        <v>5345</v>
      </c>
      <c r="O5348" s="34">
        <f t="shared" si="334"/>
        <v>4</v>
      </c>
      <c r="P5348" s="34">
        <f t="shared" si="335"/>
        <v>8</v>
      </c>
      <c r="Q5348" s="34">
        <f t="shared" si="336"/>
        <v>16</v>
      </c>
      <c r="R5348" s="35">
        <f t="shared" si="337"/>
        <v>77</v>
      </c>
    </row>
    <row r="5349" spans="14:18" x14ac:dyDescent="0.15">
      <c r="N5349" s="38">
        <v>5346</v>
      </c>
      <c r="O5349" s="34">
        <f t="shared" si="334"/>
        <v>4</v>
      </c>
      <c r="P5349" s="34">
        <f t="shared" si="335"/>
        <v>8</v>
      </c>
      <c r="Q5349" s="34">
        <f t="shared" si="336"/>
        <v>16</v>
      </c>
      <c r="R5349" s="35">
        <f t="shared" si="337"/>
        <v>77</v>
      </c>
    </row>
    <row r="5350" spans="14:18" x14ac:dyDescent="0.15">
      <c r="N5350" s="38">
        <v>5347</v>
      </c>
      <c r="O5350" s="34">
        <f t="shared" si="334"/>
        <v>4</v>
      </c>
      <c r="P5350" s="34">
        <f t="shared" si="335"/>
        <v>8</v>
      </c>
      <c r="Q5350" s="34">
        <f t="shared" si="336"/>
        <v>16</v>
      </c>
      <c r="R5350" s="35">
        <f t="shared" si="337"/>
        <v>77</v>
      </c>
    </row>
    <row r="5351" spans="14:18" x14ac:dyDescent="0.15">
      <c r="N5351" s="38">
        <v>5348</v>
      </c>
      <c r="O5351" s="34">
        <f t="shared" si="334"/>
        <v>4</v>
      </c>
      <c r="P5351" s="34">
        <f t="shared" si="335"/>
        <v>8</v>
      </c>
      <c r="Q5351" s="34">
        <f t="shared" si="336"/>
        <v>16</v>
      </c>
      <c r="R5351" s="35">
        <f t="shared" si="337"/>
        <v>77</v>
      </c>
    </row>
    <row r="5352" spans="14:18" x14ac:dyDescent="0.15">
      <c r="N5352" s="38">
        <v>5349</v>
      </c>
      <c r="O5352" s="34">
        <f t="shared" si="334"/>
        <v>4</v>
      </c>
      <c r="P5352" s="34">
        <f t="shared" si="335"/>
        <v>8</v>
      </c>
      <c r="Q5352" s="34">
        <f t="shared" si="336"/>
        <v>16</v>
      </c>
      <c r="R5352" s="35">
        <f t="shared" si="337"/>
        <v>77</v>
      </c>
    </row>
    <row r="5353" spans="14:18" x14ac:dyDescent="0.15">
      <c r="N5353" s="38">
        <v>5350</v>
      </c>
      <c r="O5353" s="34">
        <f t="shared" si="334"/>
        <v>4</v>
      </c>
      <c r="P5353" s="34">
        <f t="shared" si="335"/>
        <v>8</v>
      </c>
      <c r="Q5353" s="34">
        <f t="shared" si="336"/>
        <v>16</v>
      </c>
      <c r="R5353" s="35">
        <f t="shared" si="337"/>
        <v>77</v>
      </c>
    </row>
    <row r="5354" spans="14:18" x14ac:dyDescent="0.15">
      <c r="N5354" s="38">
        <v>5351</v>
      </c>
      <c r="O5354" s="34">
        <f t="shared" si="334"/>
        <v>4</v>
      </c>
      <c r="P5354" s="34">
        <f t="shared" si="335"/>
        <v>8</v>
      </c>
      <c r="Q5354" s="34">
        <f t="shared" si="336"/>
        <v>16</v>
      </c>
      <c r="R5354" s="35">
        <f t="shared" si="337"/>
        <v>77</v>
      </c>
    </row>
    <row r="5355" spans="14:18" x14ac:dyDescent="0.15">
      <c r="N5355" s="38">
        <v>5352</v>
      </c>
      <c r="O5355" s="34">
        <f t="shared" si="334"/>
        <v>4</v>
      </c>
      <c r="P5355" s="34">
        <f t="shared" si="335"/>
        <v>8</v>
      </c>
      <c r="Q5355" s="34">
        <f t="shared" si="336"/>
        <v>16</v>
      </c>
      <c r="R5355" s="35">
        <f t="shared" si="337"/>
        <v>77</v>
      </c>
    </row>
    <row r="5356" spans="14:18" x14ac:dyDescent="0.15">
      <c r="N5356" s="38">
        <v>5353</v>
      </c>
      <c r="O5356" s="34">
        <f t="shared" si="334"/>
        <v>4</v>
      </c>
      <c r="P5356" s="34">
        <f t="shared" si="335"/>
        <v>8</v>
      </c>
      <c r="Q5356" s="34">
        <f t="shared" si="336"/>
        <v>16</v>
      </c>
      <c r="R5356" s="35">
        <f t="shared" si="337"/>
        <v>77</v>
      </c>
    </row>
    <row r="5357" spans="14:18" x14ac:dyDescent="0.15">
      <c r="N5357" s="38">
        <v>5354</v>
      </c>
      <c r="O5357" s="34">
        <f t="shared" si="334"/>
        <v>4</v>
      </c>
      <c r="P5357" s="34">
        <f t="shared" si="335"/>
        <v>8</v>
      </c>
      <c r="Q5357" s="34">
        <f t="shared" si="336"/>
        <v>16</v>
      </c>
      <c r="R5357" s="35">
        <f t="shared" si="337"/>
        <v>77</v>
      </c>
    </row>
    <row r="5358" spans="14:18" x14ac:dyDescent="0.15">
      <c r="N5358" s="38">
        <v>5355</v>
      </c>
      <c r="O5358" s="34">
        <f t="shared" si="334"/>
        <v>4</v>
      </c>
      <c r="P5358" s="34">
        <f t="shared" si="335"/>
        <v>8</v>
      </c>
      <c r="Q5358" s="34">
        <f t="shared" si="336"/>
        <v>16</v>
      </c>
      <c r="R5358" s="35">
        <f t="shared" si="337"/>
        <v>77</v>
      </c>
    </row>
    <row r="5359" spans="14:18" x14ac:dyDescent="0.15">
      <c r="N5359" s="38">
        <v>5356</v>
      </c>
      <c r="O5359" s="34">
        <f t="shared" si="334"/>
        <v>4</v>
      </c>
      <c r="P5359" s="34">
        <f t="shared" si="335"/>
        <v>8</v>
      </c>
      <c r="Q5359" s="34">
        <f t="shared" si="336"/>
        <v>16</v>
      </c>
      <c r="R5359" s="35">
        <f t="shared" si="337"/>
        <v>77</v>
      </c>
    </row>
    <row r="5360" spans="14:18" x14ac:dyDescent="0.15">
      <c r="N5360" s="38">
        <v>5357</v>
      </c>
      <c r="O5360" s="34">
        <f t="shared" si="334"/>
        <v>4</v>
      </c>
      <c r="P5360" s="34">
        <f t="shared" si="335"/>
        <v>8</v>
      </c>
      <c r="Q5360" s="34">
        <f t="shared" si="336"/>
        <v>16</v>
      </c>
      <c r="R5360" s="35">
        <f t="shared" si="337"/>
        <v>77</v>
      </c>
    </row>
    <row r="5361" spans="14:18" x14ac:dyDescent="0.15">
      <c r="N5361" s="38">
        <v>5358</v>
      </c>
      <c r="O5361" s="34">
        <f t="shared" si="334"/>
        <v>4</v>
      </c>
      <c r="P5361" s="34">
        <f t="shared" si="335"/>
        <v>8</v>
      </c>
      <c r="Q5361" s="34">
        <f t="shared" si="336"/>
        <v>16</v>
      </c>
      <c r="R5361" s="35">
        <f t="shared" si="337"/>
        <v>77</v>
      </c>
    </row>
    <row r="5362" spans="14:18" x14ac:dyDescent="0.15">
      <c r="N5362" s="38">
        <v>5359</v>
      </c>
      <c r="O5362" s="34">
        <f t="shared" si="334"/>
        <v>4</v>
      </c>
      <c r="P5362" s="34">
        <f t="shared" si="335"/>
        <v>8</v>
      </c>
      <c r="Q5362" s="34">
        <f t="shared" si="336"/>
        <v>16</v>
      </c>
      <c r="R5362" s="35">
        <f t="shared" si="337"/>
        <v>77</v>
      </c>
    </row>
    <row r="5363" spans="14:18" x14ac:dyDescent="0.15">
      <c r="N5363" s="38">
        <v>5360</v>
      </c>
      <c r="O5363" s="34">
        <f t="shared" si="334"/>
        <v>4</v>
      </c>
      <c r="P5363" s="34">
        <f t="shared" si="335"/>
        <v>8</v>
      </c>
      <c r="Q5363" s="34">
        <f t="shared" si="336"/>
        <v>16</v>
      </c>
      <c r="R5363" s="35">
        <f t="shared" si="337"/>
        <v>77</v>
      </c>
    </row>
    <row r="5364" spans="14:18" x14ac:dyDescent="0.15">
      <c r="N5364" s="38">
        <v>5361</v>
      </c>
      <c r="O5364" s="34">
        <f t="shared" si="334"/>
        <v>4</v>
      </c>
      <c r="P5364" s="34">
        <f t="shared" si="335"/>
        <v>8</v>
      </c>
      <c r="Q5364" s="34">
        <f t="shared" si="336"/>
        <v>16</v>
      </c>
      <c r="R5364" s="35">
        <f t="shared" si="337"/>
        <v>77</v>
      </c>
    </row>
    <row r="5365" spans="14:18" x14ac:dyDescent="0.15">
      <c r="N5365" s="38">
        <v>5362</v>
      </c>
      <c r="O5365" s="34">
        <f t="shared" si="334"/>
        <v>4</v>
      </c>
      <c r="P5365" s="34">
        <f t="shared" si="335"/>
        <v>8</v>
      </c>
      <c r="Q5365" s="34">
        <f t="shared" si="336"/>
        <v>16</v>
      </c>
      <c r="R5365" s="35">
        <f t="shared" si="337"/>
        <v>77</v>
      </c>
    </row>
    <row r="5366" spans="14:18" x14ac:dyDescent="0.15">
      <c r="N5366" s="38">
        <v>5363</v>
      </c>
      <c r="O5366" s="34">
        <f t="shared" si="334"/>
        <v>4</v>
      </c>
      <c r="P5366" s="34">
        <f t="shared" si="335"/>
        <v>8</v>
      </c>
      <c r="Q5366" s="34">
        <f t="shared" si="336"/>
        <v>16</v>
      </c>
      <c r="R5366" s="35">
        <f t="shared" si="337"/>
        <v>77</v>
      </c>
    </row>
    <row r="5367" spans="14:18" x14ac:dyDescent="0.15">
      <c r="N5367" s="38">
        <v>5364</v>
      </c>
      <c r="O5367" s="34">
        <f t="shared" si="334"/>
        <v>4</v>
      </c>
      <c r="P5367" s="34">
        <f t="shared" si="335"/>
        <v>8</v>
      </c>
      <c r="Q5367" s="34">
        <f t="shared" si="336"/>
        <v>16</v>
      </c>
      <c r="R5367" s="35">
        <f t="shared" si="337"/>
        <v>77</v>
      </c>
    </row>
    <row r="5368" spans="14:18" x14ac:dyDescent="0.15">
      <c r="N5368" s="38">
        <v>5365</v>
      </c>
      <c r="O5368" s="34">
        <f t="shared" si="334"/>
        <v>4</v>
      </c>
      <c r="P5368" s="34">
        <f t="shared" si="335"/>
        <v>8</v>
      </c>
      <c r="Q5368" s="34">
        <f t="shared" si="336"/>
        <v>16</v>
      </c>
      <c r="R5368" s="35">
        <f t="shared" si="337"/>
        <v>77</v>
      </c>
    </row>
    <row r="5369" spans="14:18" x14ac:dyDescent="0.15">
      <c r="N5369" s="38">
        <v>5366</v>
      </c>
      <c r="O5369" s="34">
        <f t="shared" si="334"/>
        <v>4</v>
      </c>
      <c r="P5369" s="34">
        <f t="shared" si="335"/>
        <v>8</v>
      </c>
      <c r="Q5369" s="34">
        <f t="shared" si="336"/>
        <v>16</v>
      </c>
      <c r="R5369" s="35">
        <f t="shared" si="337"/>
        <v>77</v>
      </c>
    </row>
    <row r="5370" spans="14:18" x14ac:dyDescent="0.15">
      <c r="N5370" s="38">
        <v>5367</v>
      </c>
      <c r="O5370" s="34">
        <f t="shared" si="334"/>
        <v>4</v>
      </c>
      <c r="P5370" s="34">
        <f t="shared" si="335"/>
        <v>8</v>
      </c>
      <c r="Q5370" s="34">
        <f t="shared" si="336"/>
        <v>16</v>
      </c>
      <c r="R5370" s="35">
        <f t="shared" si="337"/>
        <v>77</v>
      </c>
    </row>
    <row r="5371" spans="14:18" x14ac:dyDescent="0.15">
      <c r="N5371" s="38">
        <v>5368</v>
      </c>
      <c r="O5371" s="34">
        <f t="shared" si="334"/>
        <v>4</v>
      </c>
      <c r="P5371" s="34">
        <f t="shared" si="335"/>
        <v>8</v>
      </c>
      <c r="Q5371" s="34">
        <f t="shared" si="336"/>
        <v>16</v>
      </c>
      <c r="R5371" s="35">
        <f t="shared" si="337"/>
        <v>77</v>
      </c>
    </row>
    <row r="5372" spans="14:18" x14ac:dyDescent="0.15">
      <c r="N5372" s="38">
        <v>5369</v>
      </c>
      <c r="O5372" s="34">
        <f t="shared" si="334"/>
        <v>4</v>
      </c>
      <c r="P5372" s="34">
        <f t="shared" si="335"/>
        <v>8</v>
      </c>
      <c r="Q5372" s="34">
        <f t="shared" si="336"/>
        <v>16</v>
      </c>
      <c r="R5372" s="35">
        <f t="shared" si="337"/>
        <v>77</v>
      </c>
    </row>
    <row r="5373" spans="14:18" x14ac:dyDescent="0.15">
      <c r="N5373" s="38">
        <v>5370</v>
      </c>
      <c r="O5373" s="34">
        <f t="shared" si="334"/>
        <v>4</v>
      </c>
      <c r="P5373" s="34">
        <f t="shared" si="335"/>
        <v>8</v>
      </c>
      <c r="Q5373" s="34">
        <f t="shared" si="336"/>
        <v>16</v>
      </c>
      <c r="R5373" s="35">
        <f t="shared" si="337"/>
        <v>77</v>
      </c>
    </row>
    <row r="5374" spans="14:18" x14ac:dyDescent="0.15">
      <c r="N5374" s="38">
        <v>5371</v>
      </c>
      <c r="O5374" s="34">
        <f t="shared" si="334"/>
        <v>4</v>
      </c>
      <c r="P5374" s="34">
        <f t="shared" si="335"/>
        <v>8</v>
      </c>
      <c r="Q5374" s="34">
        <f t="shared" si="336"/>
        <v>16</v>
      </c>
      <c r="R5374" s="35">
        <f t="shared" si="337"/>
        <v>77</v>
      </c>
    </row>
    <row r="5375" spans="14:18" x14ac:dyDescent="0.15">
      <c r="N5375" s="38">
        <v>5372</v>
      </c>
      <c r="O5375" s="34">
        <f t="shared" si="334"/>
        <v>4</v>
      </c>
      <c r="P5375" s="34">
        <f t="shared" si="335"/>
        <v>8</v>
      </c>
      <c r="Q5375" s="34">
        <f t="shared" si="336"/>
        <v>16</v>
      </c>
      <c r="R5375" s="35">
        <f t="shared" si="337"/>
        <v>78</v>
      </c>
    </row>
    <row r="5376" spans="14:18" x14ac:dyDescent="0.15">
      <c r="N5376" s="38">
        <v>5373</v>
      </c>
      <c r="O5376" s="34">
        <f t="shared" si="334"/>
        <v>4</v>
      </c>
      <c r="P5376" s="34">
        <f t="shared" si="335"/>
        <v>8</v>
      </c>
      <c r="Q5376" s="34">
        <f t="shared" si="336"/>
        <v>16</v>
      </c>
      <c r="R5376" s="35">
        <f t="shared" si="337"/>
        <v>78</v>
      </c>
    </row>
    <row r="5377" spans="14:18" x14ac:dyDescent="0.15">
      <c r="N5377" s="38">
        <v>5374</v>
      </c>
      <c r="O5377" s="34">
        <f t="shared" si="334"/>
        <v>4</v>
      </c>
      <c r="P5377" s="34">
        <f t="shared" si="335"/>
        <v>8</v>
      </c>
      <c r="Q5377" s="34">
        <f t="shared" si="336"/>
        <v>16</v>
      </c>
      <c r="R5377" s="35">
        <f t="shared" si="337"/>
        <v>78</v>
      </c>
    </row>
    <row r="5378" spans="14:18" x14ac:dyDescent="0.15">
      <c r="N5378" s="38">
        <v>5375</v>
      </c>
      <c r="O5378" s="34">
        <f t="shared" si="334"/>
        <v>4</v>
      </c>
      <c r="P5378" s="34">
        <f t="shared" si="335"/>
        <v>8</v>
      </c>
      <c r="Q5378" s="34">
        <f t="shared" si="336"/>
        <v>16</v>
      </c>
      <c r="R5378" s="35">
        <f t="shared" si="337"/>
        <v>78</v>
      </c>
    </row>
    <row r="5379" spans="14:18" x14ac:dyDescent="0.15">
      <c r="N5379" s="38">
        <v>5376</v>
      </c>
      <c r="O5379" s="34">
        <f t="shared" si="334"/>
        <v>4</v>
      </c>
      <c r="P5379" s="34">
        <f t="shared" si="335"/>
        <v>8</v>
      </c>
      <c r="Q5379" s="34">
        <f t="shared" si="336"/>
        <v>16</v>
      </c>
      <c r="R5379" s="35">
        <f t="shared" si="337"/>
        <v>78</v>
      </c>
    </row>
    <row r="5380" spans="14:18" x14ac:dyDescent="0.15">
      <c r="N5380" s="38">
        <v>5377</v>
      </c>
      <c r="O5380" s="34">
        <f t="shared" si="334"/>
        <v>4</v>
      </c>
      <c r="P5380" s="34">
        <f t="shared" si="335"/>
        <v>8</v>
      </c>
      <c r="Q5380" s="34">
        <f t="shared" si="336"/>
        <v>16</v>
      </c>
      <c r="R5380" s="35">
        <f t="shared" si="337"/>
        <v>78</v>
      </c>
    </row>
    <row r="5381" spans="14:18" x14ac:dyDescent="0.15">
      <c r="N5381" s="38">
        <v>5378</v>
      </c>
      <c r="O5381" s="34">
        <f t="shared" ref="O5381:O5444" si="338">ROUNDUP($N5381*5/6976,0)</f>
        <v>4</v>
      </c>
      <c r="P5381" s="34">
        <f t="shared" ref="P5381:P5444" si="339">ROUNDUP($N5381*10/6976,0)</f>
        <v>8</v>
      </c>
      <c r="Q5381" s="34">
        <f t="shared" ref="Q5381:Q5444" si="340">ROUNDUP($N5381*20/6976,0)</f>
        <v>16</v>
      </c>
      <c r="R5381" s="35">
        <f t="shared" ref="R5381:R5444" si="341">ROUNDUP($N5381*100/6976,0)</f>
        <v>78</v>
      </c>
    </row>
    <row r="5382" spans="14:18" x14ac:dyDescent="0.15">
      <c r="N5382" s="38">
        <v>5379</v>
      </c>
      <c r="O5382" s="34">
        <f t="shared" si="338"/>
        <v>4</v>
      </c>
      <c r="P5382" s="34">
        <f t="shared" si="339"/>
        <v>8</v>
      </c>
      <c r="Q5382" s="34">
        <f t="shared" si="340"/>
        <v>16</v>
      </c>
      <c r="R5382" s="35">
        <f t="shared" si="341"/>
        <v>78</v>
      </c>
    </row>
    <row r="5383" spans="14:18" x14ac:dyDescent="0.15">
      <c r="N5383" s="38">
        <v>5380</v>
      </c>
      <c r="O5383" s="34">
        <f t="shared" si="338"/>
        <v>4</v>
      </c>
      <c r="P5383" s="34">
        <f t="shared" si="339"/>
        <v>8</v>
      </c>
      <c r="Q5383" s="34">
        <f t="shared" si="340"/>
        <v>16</v>
      </c>
      <c r="R5383" s="35">
        <f t="shared" si="341"/>
        <v>78</v>
      </c>
    </row>
    <row r="5384" spans="14:18" x14ac:dyDescent="0.15">
      <c r="N5384" s="38">
        <v>5381</v>
      </c>
      <c r="O5384" s="34">
        <f t="shared" si="338"/>
        <v>4</v>
      </c>
      <c r="P5384" s="34">
        <f t="shared" si="339"/>
        <v>8</v>
      </c>
      <c r="Q5384" s="34">
        <f t="shared" si="340"/>
        <v>16</v>
      </c>
      <c r="R5384" s="35">
        <f t="shared" si="341"/>
        <v>78</v>
      </c>
    </row>
    <row r="5385" spans="14:18" x14ac:dyDescent="0.15">
      <c r="N5385" s="38">
        <v>5382</v>
      </c>
      <c r="O5385" s="34">
        <f t="shared" si="338"/>
        <v>4</v>
      </c>
      <c r="P5385" s="34">
        <f t="shared" si="339"/>
        <v>8</v>
      </c>
      <c r="Q5385" s="34">
        <f t="shared" si="340"/>
        <v>16</v>
      </c>
      <c r="R5385" s="35">
        <f t="shared" si="341"/>
        <v>78</v>
      </c>
    </row>
    <row r="5386" spans="14:18" x14ac:dyDescent="0.15">
      <c r="N5386" s="38">
        <v>5383</v>
      </c>
      <c r="O5386" s="34">
        <f t="shared" si="338"/>
        <v>4</v>
      </c>
      <c r="P5386" s="34">
        <f t="shared" si="339"/>
        <v>8</v>
      </c>
      <c r="Q5386" s="34">
        <f t="shared" si="340"/>
        <v>16</v>
      </c>
      <c r="R5386" s="35">
        <f t="shared" si="341"/>
        <v>78</v>
      </c>
    </row>
    <row r="5387" spans="14:18" x14ac:dyDescent="0.15">
      <c r="N5387" s="38">
        <v>5384</v>
      </c>
      <c r="O5387" s="34">
        <f t="shared" si="338"/>
        <v>4</v>
      </c>
      <c r="P5387" s="34">
        <f t="shared" si="339"/>
        <v>8</v>
      </c>
      <c r="Q5387" s="34">
        <f t="shared" si="340"/>
        <v>16</v>
      </c>
      <c r="R5387" s="35">
        <f t="shared" si="341"/>
        <v>78</v>
      </c>
    </row>
    <row r="5388" spans="14:18" x14ac:dyDescent="0.15">
      <c r="N5388" s="38">
        <v>5385</v>
      </c>
      <c r="O5388" s="34">
        <f t="shared" si="338"/>
        <v>4</v>
      </c>
      <c r="P5388" s="34">
        <f t="shared" si="339"/>
        <v>8</v>
      </c>
      <c r="Q5388" s="34">
        <f t="shared" si="340"/>
        <v>16</v>
      </c>
      <c r="R5388" s="35">
        <f t="shared" si="341"/>
        <v>78</v>
      </c>
    </row>
    <row r="5389" spans="14:18" x14ac:dyDescent="0.15">
      <c r="N5389" s="38">
        <v>5386</v>
      </c>
      <c r="O5389" s="34">
        <f t="shared" si="338"/>
        <v>4</v>
      </c>
      <c r="P5389" s="34">
        <f t="shared" si="339"/>
        <v>8</v>
      </c>
      <c r="Q5389" s="34">
        <f t="shared" si="340"/>
        <v>16</v>
      </c>
      <c r="R5389" s="35">
        <f t="shared" si="341"/>
        <v>78</v>
      </c>
    </row>
    <row r="5390" spans="14:18" x14ac:dyDescent="0.15">
      <c r="N5390" s="38">
        <v>5387</v>
      </c>
      <c r="O5390" s="34">
        <f t="shared" si="338"/>
        <v>4</v>
      </c>
      <c r="P5390" s="34">
        <f t="shared" si="339"/>
        <v>8</v>
      </c>
      <c r="Q5390" s="34">
        <f t="shared" si="340"/>
        <v>16</v>
      </c>
      <c r="R5390" s="35">
        <f t="shared" si="341"/>
        <v>78</v>
      </c>
    </row>
    <row r="5391" spans="14:18" x14ac:dyDescent="0.15">
      <c r="N5391" s="38">
        <v>5388</v>
      </c>
      <c r="O5391" s="34">
        <f t="shared" si="338"/>
        <v>4</v>
      </c>
      <c r="P5391" s="34">
        <f t="shared" si="339"/>
        <v>8</v>
      </c>
      <c r="Q5391" s="34">
        <f t="shared" si="340"/>
        <v>16</v>
      </c>
      <c r="R5391" s="35">
        <f t="shared" si="341"/>
        <v>78</v>
      </c>
    </row>
    <row r="5392" spans="14:18" x14ac:dyDescent="0.15">
      <c r="N5392" s="38">
        <v>5389</v>
      </c>
      <c r="O5392" s="34">
        <f t="shared" si="338"/>
        <v>4</v>
      </c>
      <c r="P5392" s="34">
        <f t="shared" si="339"/>
        <v>8</v>
      </c>
      <c r="Q5392" s="34">
        <f t="shared" si="340"/>
        <v>16</v>
      </c>
      <c r="R5392" s="35">
        <f t="shared" si="341"/>
        <v>78</v>
      </c>
    </row>
    <row r="5393" spans="14:18" x14ac:dyDescent="0.15">
      <c r="N5393" s="38">
        <v>5390</v>
      </c>
      <c r="O5393" s="34">
        <f t="shared" si="338"/>
        <v>4</v>
      </c>
      <c r="P5393" s="34">
        <f t="shared" si="339"/>
        <v>8</v>
      </c>
      <c r="Q5393" s="34">
        <f t="shared" si="340"/>
        <v>16</v>
      </c>
      <c r="R5393" s="35">
        <f t="shared" si="341"/>
        <v>78</v>
      </c>
    </row>
    <row r="5394" spans="14:18" x14ac:dyDescent="0.15">
      <c r="N5394" s="38">
        <v>5391</v>
      </c>
      <c r="O5394" s="34">
        <f t="shared" si="338"/>
        <v>4</v>
      </c>
      <c r="P5394" s="34">
        <f t="shared" si="339"/>
        <v>8</v>
      </c>
      <c r="Q5394" s="34">
        <f t="shared" si="340"/>
        <v>16</v>
      </c>
      <c r="R5394" s="35">
        <f t="shared" si="341"/>
        <v>78</v>
      </c>
    </row>
    <row r="5395" spans="14:18" x14ac:dyDescent="0.15">
      <c r="N5395" s="38">
        <v>5392</v>
      </c>
      <c r="O5395" s="34">
        <f t="shared" si="338"/>
        <v>4</v>
      </c>
      <c r="P5395" s="34">
        <f t="shared" si="339"/>
        <v>8</v>
      </c>
      <c r="Q5395" s="34">
        <f t="shared" si="340"/>
        <v>16</v>
      </c>
      <c r="R5395" s="35">
        <f t="shared" si="341"/>
        <v>78</v>
      </c>
    </row>
    <row r="5396" spans="14:18" x14ac:dyDescent="0.15">
      <c r="N5396" s="38">
        <v>5393</v>
      </c>
      <c r="O5396" s="34">
        <f t="shared" si="338"/>
        <v>4</v>
      </c>
      <c r="P5396" s="34">
        <f t="shared" si="339"/>
        <v>8</v>
      </c>
      <c r="Q5396" s="34">
        <f t="shared" si="340"/>
        <v>16</v>
      </c>
      <c r="R5396" s="35">
        <f t="shared" si="341"/>
        <v>78</v>
      </c>
    </row>
    <row r="5397" spans="14:18" x14ac:dyDescent="0.15">
      <c r="N5397" s="38">
        <v>5394</v>
      </c>
      <c r="O5397" s="34">
        <f t="shared" si="338"/>
        <v>4</v>
      </c>
      <c r="P5397" s="34">
        <f t="shared" si="339"/>
        <v>8</v>
      </c>
      <c r="Q5397" s="34">
        <f t="shared" si="340"/>
        <v>16</v>
      </c>
      <c r="R5397" s="35">
        <f t="shared" si="341"/>
        <v>78</v>
      </c>
    </row>
    <row r="5398" spans="14:18" x14ac:dyDescent="0.15">
      <c r="N5398" s="38">
        <v>5395</v>
      </c>
      <c r="O5398" s="34">
        <f t="shared" si="338"/>
        <v>4</v>
      </c>
      <c r="P5398" s="34">
        <f t="shared" si="339"/>
        <v>8</v>
      </c>
      <c r="Q5398" s="34">
        <f t="shared" si="340"/>
        <v>16</v>
      </c>
      <c r="R5398" s="35">
        <f t="shared" si="341"/>
        <v>78</v>
      </c>
    </row>
    <row r="5399" spans="14:18" x14ac:dyDescent="0.15">
      <c r="N5399" s="38">
        <v>5396</v>
      </c>
      <c r="O5399" s="34">
        <f t="shared" si="338"/>
        <v>4</v>
      </c>
      <c r="P5399" s="34">
        <f t="shared" si="339"/>
        <v>8</v>
      </c>
      <c r="Q5399" s="34">
        <f t="shared" si="340"/>
        <v>16</v>
      </c>
      <c r="R5399" s="35">
        <f t="shared" si="341"/>
        <v>78</v>
      </c>
    </row>
    <row r="5400" spans="14:18" x14ac:dyDescent="0.15">
      <c r="N5400" s="38">
        <v>5397</v>
      </c>
      <c r="O5400" s="34">
        <f t="shared" si="338"/>
        <v>4</v>
      </c>
      <c r="P5400" s="34">
        <f t="shared" si="339"/>
        <v>8</v>
      </c>
      <c r="Q5400" s="34">
        <f t="shared" si="340"/>
        <v>16</v>
      </c>
      <c r="R5400" s="35">
        <f t="shared" si="341"/>
        <v>78</v>
      </c>
    </row>
    <row r="5401" spans="14:18" x14ac:dyDescent="0.15">
      <c r="N5401" s="38">
        <v>5398</v>
      </c>
      <c r="O5401" s="34">
        <f t="shared" si="338"/>
        <v>4</v>
      </c>
      <c r="P5401" s="34">
        <f t="shared" si="339"/>
        <v>8</v>
      </c>
      <c r="Q5401" s="34">
        <f t="shared" si="340"/>
        <v>16</v>
      </c>
      <c r="R5401" s="35">
        <f t="shared" si="341"/>
        <v>78</v>
      </c>
    </row>
    <row r="5402" spans="14:18" x14ac:dyDescent="0.15">
      <c r="N5402" s="38">
        <v>5399</v>
      </c>
      <c r="O5402" s="34">
        <f t="shared" si="338"/>
        <v>4</v>
      </c>
      <c r="P5402" s="34">
        <f t="shared" si="339"/>
        <v>8</v>
      </c>
      <c r="Q5402" s="34">
        <f t="shared" si="340"/>
        <v>16</v>
      </c>
      <c r="R5402" s="35">
        <f t="shared" si="341"/>
        <v>78</v>
      </c>
    </row>
    <row r="5403" spans="14:18" x14ac:dyDescent="0.15">
      <c r="N5403" s="38">
        <v>5400</v>
      </c>
      <c r="O5403" s="34">
        <f t="shared" si="338"/>
        <v>4</v>
      </c>
      <c r="P5403" s="34">
        <f t="shared" si="339"/>
        <v>8</v>
      </c>
      <c r="Q5403" s="34">
        <f t="shared" si="340"/>
        <v>16</v>
      </c>
      <c r="R5403" s="35">
        <f t="shared" si="341"/>
        <v>78</v>
      </c>
    </row>
    <row r="5404" spans="14:18" x14ac:dyDescent="0.15">
      <c r="N5404" s="38">
        <v>5401</v>
      </c>
      <c r="O5404" s="34">
        <f t="shared" si="338"/>
        <v>4</v>
      </c>
      <c r="P5404" s="34">
        <f t="shared" si="339"/>
        <v>8</v>
      </c>
      <c r="Q5404" s="34">
        <f t="shared" si="340"/>
        <v>16</v>
      </c>
      <c r="R5404" s="35">
        <f t="shared" si="341"/>
        <v>78</v>
      </c>
    </row>
    <row r="5405" spans="14:18" x14ac:dyDescent="0.15">
      <c r="N5405" s="38">
        <v>5402</v>
      </c>
      <c r="O5405" s="34">
        <f t="shared" si="338"/>
        <v>4</v>
      </c>
      <c r="P5405" s="34">
        <f t="shared" si="339"/>
        <v>8</v>
      </c>
      <c r="Q5405" s="34">
        <f t="shared" si="340"/>
        <v>16</v>
      </c>
      <c r="R5405" s="35">
        <f t="shared" si="341"/>
        <v>78</v>
      </c>
    </row>
    <row r="5406" spans="14:18" x14ac:dyDescent="0.15">
      <c r="N5406" s="38">
        <v>5403</v>
      </c>
      <c r="O5406" s="34">
        <f t="shared" si="338"/>
        <v>4</v>
      </c>
      <c r="P5406" s="34">
        <f t="shared" si="339"/>
        <v>8</v>
      </c>
      <c r="Q5406" s="34">
        <f t="shared" si="340"/>
        <v>16</v>
      </c>
      <c r="R5406" s="35">
        <f t="shared" si="341"/>
        <v>78</v>
      </c>
    </row>
    <row r="5407" spans="14:18" x14ac:dyDescent="0.15">
      <c r="N5407" s="38">
        <v>5404</v>
      </c>
      <c r="O5407" s="34">
        <f t="shared" si="338"/>
        <v>4</v>
      </c>
      <c r="P5407" s="34">
        <f t="shared" si="339"/>
        <v>8</v>
      </c>
      <c r="Q5407" s="34">
        <f t="shared" si="340"/>
        <v>16</v>
      </c>
      <c r="R5407" s="35">
        <f t="shared" si="341"/>
        <v>78</v>
      </c>
    </row>
    <row r="5408" spans="14:18" x14ac:dyDescent="0.15">
      <c r="N5408" s="38">
        <v>5405</v>
      </c>
      <c r="O5408" s="34">
        <f t="shared" si="338"/>
        <v>4</v>
      </c>
      <c r="P5408" s="34">
        <f t="shared" si="339"/>
        <v>8</v>
      </c>
      <c r="Q5408" s="34">
        <f t="shared" si="340"/>
        <v>16</v>
      </c>
      <c r="R5408" s="35">
        <f t="shared" si="341"/>
        <v>78</v>
      </c>
    </row>
    <row r="5409" spans="14:18" x14ac:dyDescent="0.15">
      <c r="N5409" s="38">
        <v>5406</v>
      </c>
      <c r="O5409" s="34">
        <f t="shared" si="338"/>
        <v>4</v>
      </c>
      <c r="P5409" s="34">
        <f t="shared" si="339"/>
        <v>8</v>
      </c>
      <c r="Q5409" s="34">
        <f t="shared" si="340"/>
        <v>16</v>
      </c>
      <c r="R5409" s="35">
        <f t="shared" si="341"/>
        <v>78</v>
      </c>
    </row>
    <row r="5410" spans="14:18" x14ac:dyDescent="0.15">
      <c r="N5410" s="38">
        <v>5407</v>
      </c>
      <c r="O5410" s="34">
        <f t="shared" si="338"/>
        <v>4</v>
      </c>
      <c r="P5410" s="34">
        <f t="shared" si="339"/>
        <v>8</v>
      </c>
      <c r="Q5410" s="34">
        <f t="shared" si="340"/>
        <v>16</v>
      </c>
      <c r="R5410" s="35">
        <f t="shared" si="341"/>
        <v>78</v>
      </c>
    </row>
    <row r="5411" spans="14:18" x14ac:dyDescent="0.15">
      <c r="N5411" s="38">
        <v>5408</v>
      </c>
      <c r="O5411" s="34">
        <f t="shared" si="338"/>
        <v>4</v>
      </c>
      <c r="P5411" s="34">
        <f t="shared" si="339"/>
        <v>8</v>
      </c>
      <c r="Q5411" s="34">
        <f t="shared" si="340"/>
        <v>16</v>
      </c>
      <c r="R5411" s="35">
        <f t="shared" si="341"/>
        <v>78</v>
      </c>
    </row>
    <row r="5412" spans="14:18" x14ac:dyDescent="0.15">
      <c r="N5412" s="38">
        <v>5409</v>
      </c>
      <c r="O5412" s="34">
        <f t="shared" si="338"/>
        <v>4</v>
      </c>
      <c r="P5412" s="34">
        <f t="shared" si="339"/>
        <v>8</v>
      </c>
      <c r="Q5412" s="34">
        <f t="shared" si="340"/>
        <v>16</v>
      </c>
      <c r="R5412" s="35">
        <f t="shared" si="341"/>
        <v>78</v>
      </c>
    </row>
    <row r="5413" spans="14:18" x14ac:dyDescent="0.15">
      <c r="N5413" s="38">
        <v>5410</v>
      </c>
      <c r="O5413" s="34">
        <f t="shared" si="338"/>
        <v>4</v>
      </c>
      <c r="P5413" s="34">
        <f t="shared" si="339"/>
        <v>8</v>
      </c>
      <c r="Q5413" s="34">
        <f t="shared" si="340"/>
        <v>16</v>
      </c>
      <c r="R5413" s="35">
        <f t="shared" si="341"/>
        <v>78</v>
      </c>
    </row>
    <row r="5414" spans="14:18" x14ac:dyDescent="0.15">
      <c r="N5414" s="38">
        <v>5411</v>
      </c>
      <c r="O5414" s="34">
        <f t="shared" si="338"/>
        <v>4</v>
      </c>
      <c r="P5414" s="34">
        <f t="shared" si="339"/>
        <v>8</v>
      </c>
      <c r="Q5414" s="34">
        <f t="shared" si="340"/>
        <v>16</v>
      </c>
      <c r="R5414" s="35">
        <f t="shared" si="341"/>
        <v>78</v>
      </c>
    </row>
    <row r="5415" spans="14:18" x14ac:dyDescent="0.15">
      <c r="N5415" s="38">
        <v>5412</v>
      </c>
      <c r="O5415" s="34">
        <f t="shared" si="338"/>
        <v>4</v>
      </c>
      <c r="P5415" s="34">
        <f t="shared" si="339"/>
        <v>8</v>
      </c>
      <c r="Q5415" s="34">
        <f t="shared" si="340"/>
        <v>16</v>
      </c>
      <c r="R5415" s="35">
        <f t="shared" si="341"/>
        <v>78</v>
      </c>
    </row>
    <row r="5416" spans="14:18" x14ac:dyDescent="0.15">
      <c r="N5416" s="38">
        <v>5413</v>
      </c>
      <c r="O5416" s="34">
        <f t="shared" si="338"/>
        <v>4</v>
      </c>
      <c r="P5416" s="34">
        <f t="shared" si="339"/>
        <v>8</v>
      </c>
      <c r="Q5416" s="34">
        <f t="shared" si="340"/>
        <v>16</v>
      </c>
      <c r="R5416" s="35">
        <f t="shared" si="341"/>
        <v>78</v>
      </c>
    </row>
    <row r="5417" spans="14:18" x14ac:dyDescent="0.15">
      <c r="N5417" s="38">
        <v>5414</v>
      </c>
      <c r="O5417" s="34">
        <f t="shared" si="338"/>
        <v>4</v>
      </c>
      <c r="P5417" s="34">
        <f t="shared" si="339"/>
        <v>8</v>
      </c>
      <c r="Q5417" s="34">
        <f t="shared" si="340"/>
        <v>16</v>
      </c>
      <c r="R5417" s="35">
        <f t="shared" si="341"/>
        <v>78</v>
      </c>
    </row>
    <row r="5418" spans="14:18" x14ac:dyDescent="0.15">
      <c r="N5418" s="38">
        <v>5415</v>
      </c>
      <c r="O5418" s="34">
        <f t="shared" si="338"/>
        <v>4</v>
      </c>
      <c r="P5418" s="34">
        <f t="shared" si="339"/>
        <v>8</v>
      </c>
      <c r="Q5418" s="34">
        <f t="shared" si="340"/>
        <v>16</v>
      </c>
      <c r="R5418" s="35">
        <f t="shared" si="341"/>
        <v>78</v>
      </c>
    </row>
    <row r="5419" spans="14:18" x14ac:dyDescent="0.15">
      <c r="N5419" s="38">
        <v>5416</v>
      </c>
      <c r="O5419" s="34">
        <f t="shared" si="338"/>
        <v>4</v>
      </c>
      <c r="P5419" s="34">
        <f t="shared" si="339"/>
        <v>8</v>
      </c>
      <c r="Q5419" s="34">
        <f t="shared" si="340"/>
        <v>16</v>
      </c>
      <c r="R5419" s="35">
        <f t="shared" si="341"/>
        <v>78</v>
      </c>
    </row>
    <row r="5420" spans="14:18" x14ac:dyDescent="0.15">
      <c r="N5420" s="38">
        <v>5417</v>
      </c>
      <c r="O5420" s="34">
        <f t="shared" si="338"/>
        <v>4</v>
      </c>
      <c r="P5420" s="34">
        <f t="shared" si="339"/>
        <v>8</v>
      </c>
      <c r="Q5420" s="34">
        <f t="shared" si="340"/>
        <v>16</v>
      </c>
      <c r="R5420" s="35">
        <f t="shared" si="341"/>
        <v>78</v>
      </c>
    </row>
    <row r="5421" spans="14:18" x14ac:dyDescent="0.15">
      <c r="N5421" s="38">
        <v>5418</v>
      </c>
      <c r="O5421" s="34">
        <f t="shared" si="338"/>
        <v>4</v>
      </c>
      <c r="P5421" s="34">
        <f t="shared" si="339"/>
        <v>8</v>
      </c>
      <c r="Q5421" s="34">
        <f t="shared" si="340"/>
        <v>16</v>
      </c>
      <c r="R5421" s="35">
        <f t="shared" si="341"/>
        <v>78</v>
      </c>
    </row>
    <row r="5422" spans="14:18" x14ac:dyDescent="0.15">
      <c r="N5422" s="38">
        <v>5419</v>
      </c>
      <c r="O5422" s="34">
        <f t="shared" si="338"/>
        <v>4</v>
      </c>
      <c r="P5422" s="34">
        <f t="shared" si="339"/>
        <v>8</v>
      </c>
      <c r="Q5422" s="34">
        <f t="shared" si="340"/>
        <v>16</v>
      </c>
      <c r="R5422" s="35">
        <f t="shared" si="341"/>
        <v>78</v>
      </c>
    </row>
    <row r="5423" spans="14:18" x14ac:dyDescent="0.15">
      <c r="N5423" s="38">
        <v>5420</v>
      </c>
      <c r="O5423" s="34">
        <f t="shared" si="338"/>
        <v>4</v>
      </c>
      <c r="P5423" s="34">
        <f t="shared" si="339"/>
        <v>8</v>
      </c>
      <c r="Q5423" s="34">
        <f t="shared" si="340"/>
        <v>16</v>
      </c>
      <c r="R5423" s="35">
        <f t="shared" si="341"/>
        <v>78</v>
      </c>
    </row>
    <row r="5424" spans="14:18" x14ac:dyDescent="0.15">
      <c r="N5424" s="38">
        <v>5421</v>
      </c>
      <c r="O5424" s="34">
        <f t="shared" si="338"/>
        <v>4</v>
      </c>
      <c r="P5424" s="34">
        <f t="shared" si="339"/>
        <v>8</v>
      </c>
      <c r="Q5424" s="34">
        <f t="shared" si="340"/>
        <v>16</v>
      </c>
      <c r="R5424" s="35">
        <f t="shared" si="341"/>
        <v>78</v>
      </c>
    </row>
    <row r="5425" spans="14:18" x14ac:dyDescent="0.15">
      <c r="N5425" s="38">
        <v>5422</v>
      </c>
      <c r="O5425" s="34">
        <f t="shared" si="338"/>
        <v>4</v>
      </c>
      <c r="P5425" s="34">
        <f t="shared" si="339"/>
        <v>8</v>
      </c>
      <c r="Q5425" s="34">
        <f t="shared" si="340"/>
        <v>16</v>
      </c>
      <c r="R5425" s="35">
        <f t="shared" si="341"/>
        <v>78</v>
      </c>
    </row>
    <row r="5426" spans="14:18" x14ac:dyDescent="0.15">
      <c r="N5426" s="38">
        <v>5423</v>
      </c>
      <c r="O5426" s="34">
        <f t="shared" si="338"/>
        <v>4</v>
      </c>
      <c r="P5426" s="34">
        <f t="shared" si="339"/>
        <v>8</v>
      </c>
      <c r="Q5426" s="34">
        <f t="shared" si="340"/>
        <v>16</v>
      </c>
      <c r="R5426" s="35">
        <f t="shared" si="341"/>
        <v>78</v>
      </c>
    </row>
    <row r="5427" spans="14:18" x14ac:dyDescent="0.15">
      <c r="N5427" s="38">
        <v>5424</v>
      </c>
      <c r="O5427" s="34">
        <f t="shared" si="338"/>
        <v>4</v>
      </c>
      <c r="P5427" s="34">
        <f t="shared" si="339"/>
        <v>8</v>
      </c>
      <c r="Q5427" s="34">
        <f t="shared" si="340"/>
        <v>16</v>
      </c>
      <c r="R5427" s="35">
        <f t="shared" si="341"/>
        <v>78</v>
      </c>
    </row>
    <row r="5428" spans="14:18" x14ac:dyDescent="0.15">
      <c r="N5428" s="38">
        <v>5425</v>
      </c>
      <c r="O5428" s="34">
        <f t="shared" si="338"/>
        <v>4</v>
      </c>
      <c r="P5428" s="34">
        <f t="shared" si="339"/>
        <v>8</v>
      </c>
      <c r="Q5428" s="34">
        <f t="shared" si="340"/>
        <v>16</v>
      </c>
      <c r="R5428" s="35">
        <f t="shared" si="341"/>
        <v>78</v>
      </c>
    </row>
    <row r="5429" spans="14:18" x14ac:dyDescent="0.15">
      <c r="N5429" s="38">
        <v>5426</v>
      </c>
      <c r="O5429" s="34">
        <f t="shared" si="338"/>
        <v>4</v>
      </c>
      <c r="P5429" s="34">
        <f t="shared" si="339"/>
        <v>8</v>
      </c>
      <c r="Q5429" s="34">
        <f t="shared" si="340"/>
        <v>16</v>
      </c>
      <c r="R5429" s="35">
        <f t="shared" si="341"/>
        <v>78</v>
      </c>
    </row>
    <row r="5430" spans="14:18" x14ac:dyDescent="0.15">
      <c r="N5430" s="38">
        <v>5427</v>
      </c>
      <c r="O5430" s="34">
        <f t="shared" si="338"/>
        <v>4</v>
      </c>
      <c r="P5430" s="34">
        <f t="shared" si="339"/>
        <v>8</v>
      </c>
      <c r="Q5430" s="34">
        <f t="shared" si="340"/>
        <v>16</v>
      </c>
      <c r="R5430" s="35">
        <f t="shared" si="341"/>
        <v>78</v>
      </c>
    </row>
    <row r="5431" spans="14:18" x14ac:dyDescent="0.15">
      <c r="N5431" s="38">
        <v>5428</v>
      </c>
      <c r="O5431" s="34">
        <f t="shared" si="338"/>
        <v>4</v>
      </c>
      <c r="P5431" s="34">
        <f t="shared" si="339"/>
        <v>8</v>
      </c>
      <c r="Q5431" s="34">
        <f t="shared" si="340"/>
        <v>16</v>
      </c>
      <c r="R5431" s="35">
        <f t="shared" si="341"/>
        <v>78</v>
      </c>
    </row>
    <row r="5432" spans="14:18" x14ac:dyDescent="0.15">
      <c r="N5432" s="38">
        <v>5429</v>
      </c>
      <c r="O5432" s="34">
        <f t="shared" si="338"/>
        <v>4</v>
      </c>
      <c r="P5432" s="34">
        <f t="shared" si="339"/>
        <v>8</v>
      </c>
      <c r="Q5432" s="34">
        <f t="shared" si="340"/>
        <v>16</v>
      </c>
      <c r="R5432" s="35">
        <f t="shared" si="341"/>
        <v>78</v>
      </c>
    </row>
    <row r="5433" spans="14:18" x14ac:dyDescent="0.15">
      <c r="N5433" s="38">
        <v>5430</v>
      </c>
      <c r="O5433" s="34">
        <f t="shared" si="338"/>
        <v>4</v>
      </c>
      <c r="P5433" s="34">
        <f t="shared" si="339"/>
        <v>8</v>
      </c>
      <c r="Q5433" s="34">
        <f t="shared" si="340"/>
        <v>16</v>
      </c>
      <c r="R5433" s="35">
        <f t="shared" si="341"/>
        <v>78</v>
      </c>
    </row>
    <row r="5434" spans="14:18" x14ac:dyDescent="0.15">
      <c r="N5434" s="38">
        <v>5431</v>
      </c>
      <c r="O5434" s="34">
        <f t="shared" si="338"/>
        <v>4</v>
      </c>
      <c r="P5434" s="34">
        <f t="shared" si="339"/>
        <v>8</v>
      </c>
      <c r="Q5434" s="34">
        <f t="shared" si="340"/>
        <v>16</v>
      </c>
      <c r="R5434" s="35">
        <f t="shared" si="341"/>
        <v>78</v>
      </c>
    </row>
    <row r="5435" spans="14:18" x14ac:dyDescent="0.15">
      <c r="N5435" s="38">
        <v>5432</v>
      </c>
      <c r="O5435" s="34">
        <f t="shared" si="338"/>
        <v>4</v>
      </c>
      <c r="P5435" s="34">
        <f t="shared" si="339"/>
        <v>8</v>
      </c>
      <c r="Q5435" s="34">
        <f t="shared" si="340"/>
        <v>16</v>
      </c>
      <c r="R5435" s="35">
        <f t="shared" si="341"/>
        <v>78</v>
      </c>
    </row>
    <row r="5436" spans="14:18" x14ac:dyDescent="0.15">
      <c r="N5436" s="38">
        <v>5433</v>
      </c>
      <c r="O5436" s="34">
        <f t="shared" si="338"/>
        <v>4</v>
      </c>
      <c r="P5436" s="34">
        <f t="shared" si="339"/>
        <v>8</v>
      </c>
      <c r="Q5436" s="34">
        <f t="shared" si="340"/>
        <v>16</v>
      </c>
      <c r="R5436" s="35">
        <f t="shared" si="341"/>
        <v>78</v>
      </c>
    </row>
    <row r="5437" spans="14:18" x14ac:dyDescent="0.15">
      <c r="N5437" s="38">
        <v>5434</v>
      </c>
      <c r="O5437" s="34">
        <f t="shared" si="338"/>
        <v>4</v>
      </c>
      <c r="P5437" s="34">
        <f t="shared" si="339"/>
        <v>8</v>
      </c>
      <c r="Q5437" s="34">
        <f t="shared" si="340"/>
        <v>16</v>
      </c>
      <c r="R5437" s="35">
        <f t="shared" si="341"/>
        <v>78</v>
      </c>
    </row>
    <row r="5438" spans="14:18" x14ac:dyDescent="0.15">
      <c r="N5438" s="38">
        <v>5435</v>
      </c>
      <c r="O5438" s="34">
        <f t="shared" si="338"/>
        <v>4</v>
      </c>
      <c r="P5438" s="34">
        <f t="shared" si="339"/>
        <v>8</v>
      </c>
      <c r="Q5438" s="34">
        <f t="shared" si="340"/>
        <v>16</v>
      </c>
      <c r="R5438" s="35">
        <f t="shared" si="341"/>
        <v>78</v>
      </c>
    </row>
    <row r="5439" spans="14:18" x14ac:dyDescent="0.15">
      <c r="N5439" s="38">
        <v>5436</v>
      </c>
      <c r="O5439" s="34">
        <f t="shared" si="338"/>
        <v>4</v>
      </c>
      <c r="P5439" s="34">
        <f t="shared" si="339"/>
        <v>8</v>
      </c>
      <c r="Q5439" s="34">
        <f t="shared" si="340"/>
        <v>16</v>
      </c>
      <c r="R5439" s="35">
        <f t="shared" si="341"/>
        <v>78</v>
      </c>
    </row>
    <row r="5440" spans="14:18" x14ac:dyDescent="0.15">
      <c r="N5440" s="38">
        <v>5437</v>
      </c>
      <c r="O5440" s="34">
        <f t="shared" si="338"/>
        <v>4</v>
      </c>
      <c r="P5440" s="34">
        <f t="shared" si="339"/>
        <v>8</v>
      </c>
      <c r="Q5440" s="34">
        <f t="shared" si="340"/>
        <v>16</v>
      </c>
      <c r="R5440" s="35">
        <f t="shared" si="341"/>
        <v>78</v>
      </c>
    </row>
    <row r="5441" spans="14:18" x14ac:dyDescent="0.15">
      <c r="N5441" s="38">
        <v>5438</v>
      </c>
      <c r="O5441" s="34">
        <f t="shared" si="338"/>
        <v>4</v>
      </c>
      <c r="P5441" s="34">
        <f t="shared" si="339"/>
        <v>8</v>
      </c>
      <c r="Q5441" s="34">
        <f t="shared" si="340"/>
        <v>16</v>
      </c>
      <c r="R5441" s="35">
        <f t="shared" si="341"/>
        <v>78</v>
      </c>
    </row>
    <row r="5442" spans="14:18" x14ac:dyDescent="0.15">
      <c r="N5442" s="38">
        <v>5439</v>
      </c>
      <c r="O5442" s="34">
        <f t="shared" si="338"/>
        <v>4</v>
      </c>
      <c r="P5442" s="34">
        <f t="shared" si="339"/>
        <v>8</v>
      </c>
      <c r="Q5442" s="34">
        <f t="shared" si="340"/>
        <v>16</v>
      </c>
      <c r="R5442" s="35">
        <f t="shared" si="341"/>
        <v>78</v>
      </c>
    </row>
    <row r="5443" spans="14:18" x14ac:dyDescent="0.15">
      <c r="N5443" s="38">
        <v>5440</v>
      </c>
      <c r="O5443" s="34">
        <f t="shared" si="338"/>
        <v>4</v>
      </c>
      <c r="P5443" s="34">
        <f t="shared" si="339"/>
        <v>8</v>
      </c>
      <c r="Q5443" s="34">
        <f t="shared" si="340"/>
        <v>16</v>
      </c>
      <c r="R5443" s="35">
        <f t="shared" si="341"/>
        <v>78</v>
      </c>
    </row>
    <row r="5444" spans="14:18" x14ac:dyDescent="0.15">
      <c r="N5444" s="38">
        <v>5441</v>
      </c>
      <c r="O5444" s="34">
        <f t="shared" si="338"/>
        <v>4</v>
      </c>
      <c r="P5444" s="34">
        <f t="shared" si="339"/>
        <v>8</v>
      </c>
      <c r="Q5444" s="34">
        <f t="shared" si="340"/>
        <v>16</v>
      </c>
      <c r="R5444" s="35">
        <f t="shared" si="341"/>
        <v>78</v>
      </c>
    </row>
    <row r="5445" spans="14:18" x14ac:dyDescent="0.15">
      <c r="N5445" s="38">
        <v>5442</v>
      </c>
      <c r="O5445" s="34">
        <f t="shared" ref="O5445:O5508" si="342">ROUNDUP($N5445*5/6976,0)</f>
        <v>4</v>
      </c>
      <c r="P5445" s="34">
        <f t="shared" ref="P5445:P5508" si="343">ROUNDUP($N5445*10/6976,0)</f>
        <v>8</v>
      </c>
      <c r="Q5445" s="34">
        <f t="shared" ref="Q5445:Q5508" si="344">ROUNDUP($N5445*20/6976,0)</f>
        <v>16</v>
      </c>
      <c r="R5445" s="35">
        <f t="shared" ref="R5445:R5508" si="345">ROUNDUP($N5445*100/6976,0)</f>
        <v>79</v>
      </c>
    </row>
    <row r="5446" spans="14:18" x14ac:dyDescent="0.15">
      <c r="N5446" s="38">
        <v>5443</v>
      </c>
      <c r="O5446" s="34">
        <f t="shared" si="342"/>
        <v>4</v>
      </c>
      <c r="P5446" s="34">
        <f t="shared" si="343"/>
        <v>8</v>
      </c>
      <c r="Q5446" s="34">
        <f t="shared" si="344"/>
        <v>16</v>
      </c>
      <c r="R5446" s="35">
        <f t="shared" si="345"/>
        <v>79</v>
      </c>
    </row>
    <row r="5447" spans="14:18" x14ac:dyDescent="0.15">
      <c r="N5447" s="38">
        <v>5444</v>
      </c>
      <c r="O5447" s="34">
        <f t="shared" si="342"/>
        <v>4</v>
      </c>
      <c r="P5447" s="34">
        <f t="shared" si="343"/>
        <v>8</v>
      </c>
      <c r="Q5447" s="34">
        <f t="shared" si="344"/>
        <v>16</v>
      </c>
      <c r="R5447" s="35">
        <f t="shared" si="345"/>
        <v>79</v>
      </c>
    </row>
    <row r="5448" spans="14:18" x14ac:dyDescent="0.15">
      <c r="N5448" s="38">
        <v>5445</v>
      </c>
      <c r="O5448" s="34">
        <f t="shared" si="342"/>
        <v>4</v>
      </c>
      <c r="P5448" s="34">
        <f t="shared" si="343"/>
        <v>8</v>
      </c>
      <c r="Q5448" s="34">
        <f t="shared" si="344"/>
        <v>16</v>
      </c>
      <c r="R5448" s="35">
        <f t="shared" si="345"/>
        <v>79</v>
      </c>
    </row>
    <row r="5449" spans="14:18" x14ac:dyDescent="0.15">
      <c r="N5449" s="38">
        <v>5446</v>
      </c>
      <c r="O5449" s="34">
        <f t="shared" si="342"/>
        <v>4</v>
      </c>
      <c r="P5449" s="34">
        <f t="shared" si="343"/>
        <v>8</v>
      </c>
      <c r="Q5449" s="34">
        <f t="shared" si="344"/>
        <v>16</v>
      </c>
      <c r="R5449" s="35">
        <f t="shared" si="345"/>
        <v>79</v>
      </c>
    </row>
    <row r="5450" spans="14:18" x14ac:dyDescent="0.15">
      <c r="N5450" s="38">
        <v>5447</v>
      </c>
      <c r="O5450" s="34">
        <f t="shared" si="342"/>
        <v>4</v>
      </c>
      <c r="P5450" s="34">
        <f t="shared" si="343"/>
        <v>8</v>
      </c>
      <c r="Q5450" s="34">
        <f t="shared" si="344"/>
        <v>16</v>
      </c>
      <c r="R5450" s="35">
        <f t="shared" si="345"/>
        <v>79</v>
      </c>
    </row>
    <row r="5451" spans="14:18" x14ac:dyDescent="0.15">
      <c r="N5451" s="38">
        <v>5448</v>
      </c>
      <c r="O5451" s="34">
        <f t="shared" si="342"/>
        <v>4</v>
      </c>
      <c r="P5451" s="34">
        <f t="shared" si="343"/>
        <v>8</v>
      </c>
      <c r="Q5451" s="34">
        <f t="shared" si="344"/>
        <v>16</v>
      </c>
      <c r="R5451" s="35">
        <f t="shared" si="345"/>
        <v>79</v>
      </c>
    </row>
    <row r="5452" spans="14:18" x14ac:dyDescent="0.15">
      <c r="N5452" s="38">
        <v>5449</v>
      </c>
      <c r="O5452" s="34">
        <f t="shared" si="342"/>
        <v>4</v>
      </c>
      <c r="P5452" s="34">
        <f t="shared" si="343"/>
        <v>8</v>
      </c>
      <c r="Q5452" s="34">
        <f t="shared" si="344"/>
        <v>16</v>
      </c>
      <c r="R5452" s="35">
        <f t="shared" si="345"/>
        <v>79</v>
      </c>
    </row>
    <row r="5453" spans="14:18" x14ac:dyDescent="0.15">
      <c r="N5453" s="38">
        <v>5450</v>
      </c>
      <c r="O5453" s="34">
        <f t="shared" si="342"/>
        <v>4</v>
      </c>
      <c r="P5453" s="34">
        <f t="shared" si="343"/>
        <v>8</v>
      </c>
      <c r="Q5453" s="34">
        <f t="shared" si="344"/>
        <v>16</v>
      </c>
      <c r="R5453" s="35">
        <f t="shared" si="345"/>
        <v>79</v>
      </c>
    </row>
    <row r="5454" spans="14:18" x14ac:dyDescent="0.15">
      <c r="N5454" s="38">
        <v>5451</v>
      </c>
      <c r="O5454" s="34">
        <f t="shared" si="342"/>
        <v>4</v>
      </c>
      <c r="P5454" s="34">
        <f t="shared" si="343"/>
        <v>8</v>
      </c>
      <c r="Q5454" s="34">
        <f t="shared" si="344"/>
        <v>16</v>
      </c>
      <c r="R5454" s="35">
        <f t="shared" si="345"/>
        <v>79</v>
      </c>
    </row>
    <row r="5455" spans="14:18" x14ac:dyDescent="0.15">
      <c r="N5455" s="38">
        <v>5452</v>
      </c>
      <c r="O5455" s="34">
        <f t="shared" si="342"/>
        <v>4</v>
      </c>
      <c r="P5455" s="34">
        <f t="shared" si="343"/>
        <v>8</v>
      </c>
      <c r="Q5455" s="34">
        <f t="shared" si="344"/>
        <v>16</v>
      </c>
      <c r="R5455" s="35">
        <f t="shared" si="345"/>
        <v>79</v>
      </c>
    </row>
    <row r="5456" spans="14:18" x14ac:dyDescent="0.15">
      <c r="N5456" s="38">
        <v>5453</v>
      </c>
      <c r="O5456" s="34">
        <f t="shared" si="342"/>
        <v>4</v>
      </c>
      <c r="P5456" s="34">
        <f t="shared" si="343"/>
        <v>8</v>
      </c>
      <c r="Q5456" s="34">
        <f t="shared" si="344"/>
        <v>16</v>
      </c>
      <c r="R5456" s="35">
        <f t="shared" si="345"/>
        <v>79</v>
      </c>
    </row>
    <row r="5457" spans="14:18" x14ac:dyDescent="0.15">
      <c r="N5457" s="38">
        <v>5454</v>
      </c>
      <c r="O5457" s="34">
        <f t="shared" si="342"/>
        <v>4</v>
      </c>
      <c r="P5457" s="34">
        <f t="shared" si="343"/>
        <v>8</v>
      </c>
      <c r="Q5457" s="34">
        <f t="shared" si="344"/>
        <v>16</v>
      </c>
      <c r="R5457" s="35">
        <f t="shared" si="345"/>
        <v>79</v>
      </c>
    </row>
    <row r="5458" spans="14:18" x14ac:dyDescent="0.15">
      <c r="N5458" s="38">
        <v>5455</v>
      </c>
      <c r="O5458" s="34">
        <f t="shared" si="342"/>
        <v>4</v>
      </c>
      <c r="P5458" s="34">
        <f t="shared" si="343"/>
        <v>8</v>
      </c>
      <c r="Q5458" s="34">
        <f t="shared" si="344"/>
        <v>16</v>
      </c>
      <c r="R5458" s="35">
        <f t="shared" si="345"/>
        <v>79</v>
      </c>
    </row>
    <row r="5459" spans="14:18" x14ac:dyDescent="0.15">
      <c r="N5459" s="38">
        <v>5456</v>
      </c>
      <c r="O5459" s="34">
        <f t="shared" si="342"/>
        <v>4</v>
      </c>
      <c r="P5459" s="34">
        <f t="shared" si="343"/>
        <v>8</v>
      </c>
      <c r="Q5459" s="34">
        <f t="shared" si="344"/>
        <v>16</v>
      </c>
      <c r="R5459" s="35">
        <f t="shared" si="345"/>
        <v>79</v>
      </c>
    </row>
    <row r="5460" spans="14:18" x14ac:dyDescent="0.15">
      <c r="N5460" s="38">
        <v>5457</v>
      </c>
      <c r="O5460" s="34">
        <f t="shared" si="342"/>
        <v>4</v>
      </c>
      <c r="P5460" s="34">
        <f t="shared" si="343"/>
        <v>8</v>
      </c>
      <c r="Q5460" s="34">
        <f t="shared" si="344"/>
        <v>16</v>
      </c>
      <c r="R5460" s="35">
        <f t="shared" si="345"/>
        <v>79</v>
      </c>
    </row>
    <row r="5461" spans="14:18" x14ac:dyDescent="0.15">
      <c r="N5461" s="38">
        <v>5458</v>
      </c>
      <c r="O5461" s="34">
        <f t="shared" si="342"/>
        <v>4</v>
      </c>
      <c r="P5461" s="34">
        <f t="shared" si="343"/>
        <v>8</v>
      </c>
      <c r="Q5461" s="34">
        <f t="shared" si="344"/>
        <v>16</v>
      </c>
      <c r="R5461" s="35">
        <f t="shared" si="345"/>
        <v>79</v>
      </c>
    </row>
    <row r="5462" spans="14:18" x14ac:dyDescent="0.15">
      <c r="N5462" s="38">
        <v>5459</v>
      </c>
      <c r="O5462" s="34">
        <f t="shared" si="342"/>
        <v>4</v>
      </c>
      <c r="P5462" s="34">
        <f t="shared" si="343"/>
        <v>8</v>
      </c>
      <c r="Q5462" s="34">
        <f t="shared" si="344"/>
        <v>16</v>
      </c>
      <c r="R5462" s="35">
        <f t="shared" si="345"/>
        <v>79</v>
      </c>
    </row>
    <row r="5463" spans="14:18" x14ac:dyDescent="0.15">
      <c r="N5463" s="38">
        <v>5460</v>
      </c>
      <c r="O5463" s="34">
        <f t="shared" si="342"/>
        <v>4</v>
      </c>
      <c r="P5463" s="34">
        <f t="shared" si="343"/>
        <v>8</v>
      </c>
      <c r="Q5463" s="34">
        <f t="shared" si="344"/>
        <v>16</v>
      </c>
      <c r="R5463" s="35">
        <f t="shared" si="345"/>
        <v>79</v>
      </c>
    </row>
    <row r="5464" spans="14:18" x14ac:dyDescent="0.15">
      <c r="N5464" s="38">
        <v>5461</v>
      </c>
      <c r="O5464" s="34">
        <f t="shared" si="342"/>
        <v>4</v>
      </c>
      <c r="P5464" s="34">
        <f t="shared" si="343"/>
        <v>8</v>
      </c>
      <c r="Q5464" s="34">
        <f t="shared" si="344"/>
        <v>16</v>
      </c>
      <c r="R5464" s="35">
        <f t="shared" si="345"/>
        <v>79</v>
      </c>
    </row>
    <row r="5465" spans="14:18" x14ac:dyDescent="0.15">
      <c r="N5465" s="38">
        <v>5462</v>
      </c>
      <c r="O5465" s="34">
        <f t="shared" si="342"/>
        <v>4</v>
      </c>
      <c r="P5465" s="34">
        <f t="shared" si="343"/>
        <v>8</v>
      </c>
      <c r="Q5465" s="34">
        <f t="shared" si="344"/>
        <v>16</v>
      </c>
      <c r="R5465" s="35">
        <f t="shared" si="345"/>
        <v>79</v>
      </c>
    </row>
    <row r="5466" spans="14:18" x14ac:dyDescent="0.15">
      <c r="N5466" s="38">
        <v>5463</v>
      </c>
      <c r="O5466" s="34">
        <f t="shared" si="342"/>
        <v>4</v>
      </c>
      <c r="P5466" s="34">
        <f t="shared" si="343"/>
        <v>8</v>
      </c>
      <c r="Q5466" s="34">
        <f t="shared" si="344"/>
        <v>16</v>
      </c>
      <c r="R5466" s="35">
        <f t="shared" si="345"/>
        <v>79</v>
      </c>
    </row>
    <row r="5467" spans="14:18" x14ac:dyDescent="0.15">
      <c r="N5467" s="38">
        <v>5464</v>
      </c>
      <c r="O5467" s="34">
        <f t="shared" si="342"/>
        <v>4</v>
      </c>
      <c r="P5467" s="34">
        <f t="shared" si="343"/>
        <v>8</v>
      </c>
      <c r="Q5467" s="34">
        <f t="shared" si="344"/>
        <v>16</v>
      </c>
      <c r="R5467" s="35">
        <f t="shared" si="345"/>
        <v>79</v>
      </c>
    </row>
    <row r="5468" spans="14:18" x14ac:dyDescent="0.15">
      <c r="N5468" s="38">
        <v>5465</v>
      </c>
      <c r="O5468" s="34">
        <f t="shared" si="342"/>
        <v>4</v>
      </c>
      <c r="P5468" s="34">
        <f t="shared" si="343"/>
        <v>8</v>
      </c>
      <c r="Q5468" s="34">
        <f t="shared" si="344"/>
        <v>16</v>
      </c>
      <c r="R5468" s="35">
        <f t="shared" si="345"/>
        <v>79</v>
      </c>
    </row>
    <row r="5469" spans="14:18" x14ac:dyDescent="0.15">
      <c r="N5469" s="38">
        <v>5466</v>
      </c>
      <c r="O5469" s="34">
        <f t="shared" si="342"/>
        <v>4</v>
      </c>
      <c r="P5469" s="34">
        <f t="shared" si="343"/>
        <v>8</v>
      </c>
      <c r="Q5469" s="34">
        <f t="shared" si="344"/>
        <v>16</v>
      </c>
      <c r="R5469" s="35">
        <f t="shared" si="345"/>
        <v>79</v>
      </c>
    </row>
    <row r="5470" spans="14:18" x14ac:dyDescent="0.15">
      <c r="N5470" s="38">
        <v>5467</v>
      </c>
      <c r="O5470" s="34">
        <f t="shared" si="342"/>
        <v>4</v>
      </c>
      <c r="P5470" s="34">
        <f t="shared" si="343"/>
        <v>8</v>
      </c>
      <c r="Q5470" s="34">
        <f t="shared" si="344"/>
        <v>16</v>
      </c>
      <c r="R5470" s="35">
        <f t="shared" si="345"/>
        <v>79</v>
      </c>
    </row>
    <row r="5471" spans="14:18" x14ac:dyDescent="0.15">
      <c r="N5471" s="38">
        <v>5468</v>
      </c>
      <c r="O5471" s="34">
        <f t="shared" si="342"/>
        <v>4</v>
      </c>
      <c r="P5471" s="34">
        <f t="shared" si="343"/>
        <v>8</v>
      </c>
      <c r="Q5471" s="34">
        <f t="shared" si="344"/>
        <v>16</v>
      </c>
      <c r="R5471" s="35">
        <f t="shared" si="345"/>
        <v>79</v>
      </c>
    </row>
    <row r="5472" spans="14:18" x14ac:dyDescent="0.15">
      <c r="N5472" s="38">
        <v>5469</v>
      </c>
      <c r="O5472" s="34">
        <f t="shared" si="342"/>
        <v>4</v>
      </c>
      <c r="P5472" s="34">
        <f t="shared" si="343"/>
        <v>8</v>
      </c>
      <c r="Q5472" s="34">
        <f t="shared" si="344"/>
        <v>16</v>
      </c>
      <c r="R5472" s="35">
        <f t="shared" si="345"/>
        <v>79</v>
      </c>
    </row>
    <row r="5473" spans="14:18" x14ac:dyDescent="0.15">
      <c r="N5473" s="38">
        <v>5470</v>
      </c>
      <c r="O5473" s="34">
        <f t="shared" si="342"/>
        <v>4</v>
      </c>
      <c r="P5473" s="34">
        <f t="shared" si="343"/>
        <v>8</v>
      </c>
      <c r="Q5473" s="34">
        <f t="shared" si="344"/>
        <v>16</v>
      </c>
      <c r="R5473" s="35">
        <f t="shared" si="345"/>
        <v>79</v>
      </c>
    </row>
    <row r="5474" spans="14:18" x14ac:dyDescent="0.15">
      <c r="N5474" s="38">
        <v>5471</v>
      </c>
      <c r="O5474" s="34">
        <f t="shared" si="342"/>
        <v>4</v>
      </c>
      <c r="P5474" s="34">
        <f t="shared" si="343"/>
        <v>8</v>
      </c>
      <c r="Q5474" s="34">
        <f t="shared" si="344"/>
        <v>16</v>
      </c>
      <c r="R5474" s="35">
        <f t="shared" si="345"/>
        <v>79</v>
      </c>
    </row>
    <row r="5475" spans="14:18" x14ac:dyDescent="0.15">
      <c r="N5475" s="38">
        <v>5472</v>
      </c>
      <c r="O5475" s="34">
        <f t="shared" si="342"/>
        <v>4</v>
      </c>
      <c r="P5475" s="34">
        <f t="shared" si="343"/>
        <v>8</v>
      </c>
      <c r="Q5475" s="34">
        <f t="shared" si="344"/>
        <v>16</v>
      </c>
      <c r="R5475" s="35">
        <f t="shared" si="345"/>
        <v>79</v>
      </c>
    </row>
    <row r="5476" spans="14:18" x14ac:dyDescent="0.15">
      <c r="N5476" s="38">
        <v>5473</v>
      </c>
      <c r="O5476" s="34">
        <f t="shared" si="342"/>
        <v>4</v>
      </c>
      <c r="P5476" s="34">
        <f t="shared" si="343"/>
        <v>8</v>
      </c>
      <c r="Q5476" s="34">
        <f t="shared" si="344"/>
        <v>16</v>
      </c>
      <c r="R5476" s="35">
        <f t="shared" si="345"/>
        <v>79</v>
      </c>
    </row>
    <row r="5477" spans="14:18" x14ac:dyDescent="0.15">
      <c r="N5477" s="38">
        <v>5474</v>
      </c>
      <c r="O5477" s="34">
        <f t="shared" si="342"/>
        <v>4</v>
      </c>
      <c r="P5477" s="34">
        <f t="shared" si="343"/>
        <v>8</v>
      </c>
      <c r="Q5477" s="34">
        <f t="shared" si="344"/>
        <v>16</v>
      </c>
      <c r="R5477" s="35">
        <f t="shared" si="345"/>
        <v>79</v>
      </c>
    </row>
    <row r="5478" spans="14:18" x14ac:dyDescent="0.15">
      <c r="N5478" s="38">
        <v>5475</v>
      </c>
      <c r="O5478" s="34">
        <f t="shared" si="342"/>
        <v>4</v>
      </c>
      <c r="P5478" s="34">
        <f t="shared" si="343"/>
        <v>8</v>
      </c>
      <c r="Q5478" s="34">
        <f t="shared" si="344"/>
        <v>16</v>
      </c>
      <c r="R5478" s="35">
        <f t="shared" si="345"/>
        <v>79</v>
      </c>
    </row>
    <row r="5479" spans="14:18" x14ac:dyDescent="0.15">
      <c r="N5479" s="38">
        <v>5476</v>
      </c>
      <c r="O5479" s="34">
        <f t="shared" si="342"/>
        <v>4</v>
      </c>
      <c r="P5479" s="34">
        <f t="shared" si="343"/>
        <v>8</v>
      </c>
      <c r="Q5479" s="34">
        <f t="shared" si="344"/>
        <v>16</v>
      </c>
      <c r="R5479" s="35">
        <f t="shared" si="345"/>
        <v>79</v>
      </c>
    </row>
    <row r="5480" spans="14:18" x14ac:dyDescent="0.15">
      <c r="N5480" s="38">
        <v>5477</v>
      </c>
      <c r="O5480" s="34">
        <f t="shared" si="342"/>
        <v>4</v>
      </c>
      <c r="P5480" s="34">
        <f t="shared" si="343"/>
        <v>8</v>
      </c>
      <c r="Q5480" s="34">
        <f t="shared" si="344"/>
        <v>16</v>
      </c>
      <c r="R5480" s="35">
        <f t="shared" si="345"/>
        <v>79</v>
      </c>
    </row>
    <row r="5481" spans="14:18" x14ac:dyDescent="0.15">
      <c r="N5481" s="38">
        <v>5478</v>
      </c>
      <c r="O5481" s="34">
        <f t="shared" si="342"/>
        <v>4</v>
      </c>
      <c r="P5481" s="34">
        <f t="shared" si="343"/>
        <v>8</v>
      </c>
      <c r="Q5481" s="34">
        <f t="shared" si="344"/>
        <v>16</v>
      </c>
      <c r="R5481" s="35">
        <f t="shared" si="345"/>
        <v>79</v>
      </c>
    </row>
    <row r="5482" spans="14:18" x14ac:dyDescent="0.15">
      <c r="N5482" s="38">
        <v>5479</v>
      </c>
      <c r="O5482" s="34">
        <f t="shared" si="342"/>
        <v>4</v>
      </c>
      <c r="P5482" s="34">
        <f t="shared" si="343"/>
        <v>8</v>
      </c>
      <c r="Q5482" s="34">
        <f t="shared" si="344"/>
        <v>16</v>
      </c>
      <c r="R5482" s="35">
        <f t="shared" si="345"/>
        <v>79</v>
      </c>
    </row>
    <row r="5483" spans="14:18" x14ac:dyDescent="0.15">
      <c r="N5483" s="38">
        <v>5480</v>
      </c>
      <c r="O5483" s="34">
        <f t="shared" si="342"/>
        <v>4</v>
      </c>
      <c r="P5483" s="34">
        <f t="shared" si="343"/>
        <v>8</v>
      </c>
      <c r="Q5483" s="34">
        <f t="shared" si="344"/>
        <v>16</v>
      </c>
      <c r="R5483" s="35">
        <f t="shared" si="345"/>
        <v>79</v>
      </c>
    </row>
    <row r="5484" spans="14:18" x14ac:dyDescent="0.15">
      <c r="N5484" s="38">
        <v>5481</v>
      </c>
      <c r="O5484" s="34">
        <f t="shared" si="342"/>
        <v>4</v>
      </c>
      <c r="P5484" s="34">
        <f t="shared" si="343"/>
        <v>8</v>
      </c>
      <c r="Q5484" s="34">
        <f t="shared" si="344"/>
        <v>16</v>
      </c>
      <c r="R5484" s="35">
        <f t="shared" si="345"/>
        <v>79</v>
      </c>
    </row>
    <row r="5485" spans="14:18" x14ac:dyDescent="0.15">
      <c r="N5485" s="38">
        <v>5482</v>
      </c>
      <c r="O5485" s="34">
        <f t="shared" si="342"/>
        <v>4</v>
      </c>
      <c r="P5485" s="34">
        <f t="shared" si="343"/>
        <v>8</v>
      </c>
      <c r="Q5485" s="34">
        <f t="shared" si="344"/>
        <v>16</v>
      </c>
      <c r="R5485" s="35">
        <f t="shared" si="345"/>
        <v>79</v>
      </c>
    </row>
    <row r="5486" spans="14:18" x14ac:dyDescent="0.15">
      <c r="N5486" s="38">
        <v>5483</v>
      </c>
      <c r="O5486" s="34">
        <f t="shared" si="342"/>
        <v>4</v>
      </c>
      <c r="P5486" s="34">
        <f t="shared" si="343"/>
        <v>8</v>
      </c>
      <c r="Q5486" s="34">
        <f t="shared" si="344"/>
        <v>16</v>
      </c>
      <c r="R5486" s="35">
        <f t="shared" si="345"/>
        <v>79</v>
      </c>
    </row>
    <row r="5487" spans="14:18" x14ac:dyDescent="0.15">
      <c r="N5487" s="38">
        <v>5484</v>
      </c>
      <c r="O5487" s="34">
        <f t="shared" si="342"/>
        <v>4</v>
      </c>
      <c r="P5487" s="34">
        <f t="shared" si="343"/>
        <v>8</v>
      </c>
      <c r="Q5487" s="34">
        <f t="shared" si="344"/>
        <v>16</v>
      </c>
      <c r="R5487" s="35">
        <f t="shared" si="345"/>
        <v>79</v>
      </c>
    </row>
    <row r="5488" spans="14:18" x14ac:dyDescent="0.15">
      <c r="N5488" s="38">
        <v>5485</v>
      </c>
      <c r="O5488" s="34">
        <f t="shared" si="342"/>
        <v>4</v>
      </c>
      <c r="P5488" s="34">
        <f t="shared" si="343"/>
        <v>8</v>
      </c>
      <c r="Q5488" s="34">
        <f t="shared" si="344"/>
        <v>16</v>
      </c>
      <c r="R5488" s="35">
        <f t="shared" si="345"/>
        <v>79</v>
      </c>
    </row>
    <row r="5489" spans="14:18" x14ac:dyDescent="0.15">
      <c r="N5489" s="38">
        <v>5486</v>
      </c>
      <c r="O5489" s="34">
        <f t="shared" si="342"/>
        <v>4</v>
      </c>
      <c r="P5489" s="34">
        <f t="shared" si="343"/>
        <v>8</v>
      </c>
      <c r="Q5489" s="34">
        <f t="shared" si="344"/>
        <v>16</v>
      </c>
      <c r="R5489" s="35">
        <f t="shared" si="345"/>
        <v>79</v>
      </c>
    </row>
    <row r="5490" spans="14:18" x14ac:dyDescent="0.15">
      <c r="N5490" s="38">
        <v>5487</v>
      </c>
      <c r="O5490" s="34">
        <f t="shared" si="342"/>
        <v>4</v>
      </c>
      <c r="P5490" s="34">
        <f t="shared" si="343"/>
        <v>8</v>
      </c>
      <c r="Q5490" s="34">
        <f t="shared" si="344"/>
        <v>16</v>
      </c>
      <c r="R5490" s="35">
        <f t="shared" si="345"/>
        <v>79</v>
      </c>
    </row>
    <row r="5491" spans="14:18" x14ac:dyDescent="0.15">
      <c r="N5491" s="38">
        <v>5488</v>
      </c>
      <c r="O5491" s="34">
        <f t="shared" si="342"/>
        <v>4</v>
      </c>
      <c r="P5491" s="34">
        <f t="shared" si="343"/>
        <v>8</v>
      </c>
      <c r="Q5491" s="34">
        <f t="shared" si="344"/>
        <v>16</v>
      </c>
      <c r="R5491" s="35">
        <f t="shared" si="345"/>
        <v>79</v>
      </c>
    </row>
    <row r="5492" spans="14:18" x14ac:dyDescent="0.15">
      <c r="N5492" s="38">
        <v>5489</v>
      </c>
      <c r="O5492" s="34">
        <f t="shared" si="342"/>
        <v>4</v>
      </c>
      <c r="P5492" s="34">
        <f t="shared" si="343"/>
        <v>8</v>
      </c>
      <c r="Q5492" s="34">
        <f t="shared" si="344"/>
        <v>16</v>
      </c>
      <c r="R5492" s="35">
        <f t="shared" si="345"/>
        <v>79</v>
      </c>
    </row>
    <row r="5493" spans="14:18" x14ac:dyDescent="0.15">
      <c r="N5493" s="38">
        <v>5490</v>
      </c>
      <c r="O5493" s="34">
        <f t="shared" si="342"/>
        <v>4</v>
      </c>
      <c r="P5493" s="34">
        <f t="shared" si="343"/>
        <v>8</v>
      </c>
      <c r="Q5493" s="34">
        <f t="shared" si="344"/>
        <v>16</v>
      </c>
      <c r="R5493" s="35">
        <f t="shared" si="345"/>
        <v>79</v>
      </c>
    </row>
    <row r="5494" spans="14:18" x14ac:dyDescent="0.15">
      <c r="N5494" s="38">
        <v>5491</v>
      </c>
      <c r="O5494" s="34">
        <f t="shared" si="342"/>
        <v>4</v>
      </c>
      <c r="P5494" s="34">
        <f t="shared" si="343"/>
        <v>8</v>
      </c>
      <c r="Q5494" s="34">
        <f t="shared" si="344"/>
        <v>16</v>
      </c>
      <c r="R5494" s="35">
        <f t="shared" si="345"/>
        <v>79</v>
      </c>
    </row>
    <row r="5495" spans="14:18" x14ac:dyDescent="0.15">
      <c r="N5495" s="38">
        <v>5492</v>
      </c>
      <c r="O5495" s="34">
        <f t="shared" si="342"/>
        <v>4</v>
      </c>
      <c r="P5495" s="34">
        <f t="shared" si="343"/>
        <v>8</v>
      </c>
      <c r="Q5495" s="34">
        <f t="shared" si="344"/>
        <v>16</v>
      </c>
      <c r="R5495" s="35">
        <f t="shared" si="345"/>
        <v>79</v>
      </c>
    </row>
    <row r="5496" spans="14:18" x14ac:dyDescent="0.15">
      <c r="N5496" s="38">
        <v>5493</v>
      </c>
      <c r="O5496" s="34">
        <f t="shared" si="342"/>
        <v>4</v>
      </c>
      <c r="P5496" s="34">
        <f t="shared" si="343"/>
        <v>8</v>
      </c>
      <c r="Q5496" s="34">
        <f t="shared" si="344"/>
        <v>16</v>
      </c>
      <c r="R5496" s="35">
        <f t="shared" si="345"/>
        <v>79</v>
      </c>
    </row>
    <row r="5497" spans="14:18" x14ac:dyDescent="0.15">
      <c r="N5497" s="38">
        <v>5494</v>
      </c>
      <c r="O5497" s="34">
        <f t="shared" si="342"/>
        <v>4</v>
      </c>
      <c r="P5497" s="34">
        <f t="shared" si="343"/>
        <v>8</v>
      </c>
      <c r="Q5497" s="34">
        <f t="shared" si="344"/>
        <v>16</v>
      </c>
      <c r="R5497" s="35">
        <f t="shared" si="345"/>
        <v>79</v>
      </c>
    </row>
    <row r="5498" spans="14:18" x14ac:dyDescent="0.15">
      <c r="N5498" s="38">
        <v>5495</v>
      </c>
      <c r="O5498" s="34">
        <f t="shared" si="342"/>
        <v>4</v>
      </c>
      <c r="P5498" s="34">
        <f t="shared" si="343"/>
        <v>8</v>
      </c>
      <c r="Q5498" s="34">
        <f t="shared" si="344"/>
        <v>16</v>
      </c>
      <c r="R5498" s="35">
        <f t="shared" si="345"/>
        <v>79</v>
      </c>
    </row>
    <row r="5499" spans="14:18" x14ac:dyDescent="0.15">
      <c r="N5499" s="38">
        <v>5496</v>
      </c>
      <c r="O5499" s="34">
        <f t="shared" si="342"/>
        <v>4</v>
      </c>
      <c r="P5499" s="34">
        <f t="shared" si="343"/>
        <v>8</v>
      </c>
      <c r="Q5499" s="34">
        <f t="shared" si="344"/>
        <v>16</v>
      </c>
      <c r="R5499" s="35">
        <f t="shared" si="345"/>
        <v>79</v>
      </c>
    </row>
    <row r="5500" spans="14:18" x14ac:dyDescent="0.15">
      <c r="N5500" s="38">
        <v>5497</v>
      </c>
      <c r="O5500" s="34">
        <f t="shared" si="342"/>
        <v>4</v>
      </c>
      <c r="P5500" s="34">
        <f t="shared" si="343"/>
        <v>8</v>
      </c>
      <c r="Q5500" s="34">
        <f t="shared" si="344"/>
        <v>16</v>
      </c>
      <c r="R5500" s="35">
        <f t="shared" si="345"/>
        <v>79</v>
      </c>
    </row>
    <row r="5501" spans="14:18" x14ac:dyDescent="0.15">
      <c r="N5501" s="38">
        <v>5498</v>
      </c>
      <c r="O5501" s="34">
        <f t="shared" si="342"/>
        <v>4</v>
      </c>
      <c r="P5501" s="34">
        <f t="shared" si="343"/>
        <v>8</v>
      </c>
      <c r="Q5501" s="34">
        <f t="shared" si="344"/>
        <v>16</v>
      </c>
      <c r="R5501" s="35">
        <f t="shared" si="345"/>
        <v>79</v>
      </c>
    </row>
    <row r="5502" spans="14:18" x14ac:dyDescent="0.15">
      <c r="N5502" s="38">
        <v>5499</v>
      </c>
      <c r="O5502" s="34">
        <f t="shared" si="342"/>
        <v>4</v>
      </c>
      <c r="P5502" s="34">
        <f t="shared" si="343"/>
        <v>8</v>
      </c>
      <c r="Q5502" s="34">
        <f t="shared" si="344"/>
        <v>16</v>
      </c>
      <c r="R5502" s="35">
        <f t="shared" si="345"/>
        <v>79</v>
      </c>
    </row>
    <row r="5503" spans="14:18" x14ac:dyDescent="0.15">
      <c r="N5503" s="38">
        <v>5500</v>
      </c>
      <c r="O5503" s="34">
        <f t="shared" si="342"/>
        <v>4</v>
      </c>
      <c r="P5503" s="34">
        <f t="shared" si="343"/>
        <v>8</v>
      </c>
      <c r="Q5503" s="34">
        <f t="shared" si="344"/>
        <v>16</v>
      </c>
      <c r="R5503" s="35">
        <f t="shared" si="345"/>
        <v>79</v>
      </c>
    </row>
    <row r="5504" spans="14:18" x14ac:dyDescent="0.15">
      <c r="N5504" s="38">
        <v>5501</v>
      </c>
      <c r="O5504" s="34">
        <f t="shared" si="342"/>
        <v>4</v>
      </c>
      <c r="P5504" s="34">
        <f t="shared" si="343"/>
        <v>8</v>
      </c>
      <c r="Q5504" s="34">
        <f t="shared" si="344"/>
        <v>16</v>
      </c>
      <c r="R5504" s="35">
        <f t="shared" si="345"/>
        <v>79</v>
      </c>
    </row>
    <row r="5505" spans="14:18" x14ac:dyDescent="0.15">
      <c r="N5505" s="38">
        <v>5502</v>
      </c>
      <c r="O5505" s="34">
        <f t="shared" si="342"/>
        <v>4</v>
      </c>
      <c r="P5505" s="34">
        <f t="shared" si="343"/>
        <v>8</v>
      </c>
      <c r="Q5505" s="34">
        <f t="shared" si="344"/>
        <v>16</v>
      </c>
      <c r="R5505" s="35">
        <f t="shared" si="345"/>
        <v>79</v>
      </c>
    </row>
    <row r="5506" spans="14:18" x14ac:dyDescent="0.15">
      <c r="N5506" s="38">
        <v>5503</v>
      </c>
      <c r="O5506" s="34">
        <f t="shared" si="342"/>
        <v>4</v>
      </c>
      <c r="P5506" s="34">
        <f t="shared" si="343"/>
        <v>8</v>
      </c>
      <c r="Q5506" s="34">
        <f t="shared" si="344"/>
        <v>16</v>
      </c>
      <c r="R5506" s="35">
        <f t="shared" si="345"/>
        <v>79</v>
      </c>
    </row>
    <row r="5507" spans="14:18" x14ac:dyDescent="0.15">
      <c r="N5507" s="38">
        <v>5504</v>
      </c>
      <c r="O5507" s="34">
        <f t="shared" si="342"/>
        <v>4</v>
      </c>
      <c r="P5507" s="34">
        <f t="shared" si="343"/>
        <v>8</v>
      </c>
      <c r="Q5507" s="34">
        <f t="shared" si="344"/>
        <v>16</v>
      </c>
      <c r="R5507" s="35">
        <f t="shared" si="345"/>
        <v>79</v>
      </c>
    </row>
    <row r="5508" spans="14:18" x14ac:dyDescent="0.15">
      <c r="N5508" s="38">
        <v>5505</v>
      </c>
      <c r="O5508" s="34">
        <f t="shared" si="342"/>
        <v>4</v>
      </c>
      <c r="P5508" s="34">
        <f t="shared" si="343"/>
        <v>8</v>
      </c>
      <c r="Q5508" s="34">
        <f t="shared" si="344"/>
        <v>16</v>
      </c>
      <c r="R5508" s="35">
        <f t="shared" si="345"/>
        <v>79</v>
      </c>
    </row>
    <row r="5509" spans="14:18" x14ac:dyDescent="0.15">
      <c r="N5509" s="38">
        <v>5506</v>
      </c>
      <c r="O5509" s="34">
        <f t="shared" ref="O5509:O5572" si="346">ROUNDUP($N5509*5/6976,0)</f>
        <v>4</v>
      </c>
      <c r="P5509" s="34">
        <f t="shared" ref="P5509:P5572" si="347">ROUNDUP($N5509*10/6976,0)</f>
        <v>8</v>
      </c>
      <c r="Q5509" s="34">
        <f t="shared" ref="Q5509:Q5572" si="348">ROUNDUP($N5509*20/6976,0)</f>
        <v>16</v>
      </c>
      <c r="R5509" s="35">
        <f t="shared" ref="R5509:R5572" si="349">ROUNDUP($N5509*100/6976,0)</f>
        <v>79</v>
      </c>
    </row>
    <row r="5510" spans="14:18" x14ac:dyDescent="0.15">
      <c r="N5510" s="38">
        <v>5507</v>
      </c>
      <c r="O5510" s="34">
        <f t="shared" si="346"/>
        <v>4</v>
      </c>
      <c r="P5510" s="34">
        <f t="shared" si="347"/>
        <v>8</v>
      </c>
      <c r="Q5510" s="34">
        <f t="shared" si="348"/>
        <v>16</v>
      </c>
      <c r="R5510" s="35">
        <f t="shared" si="349"/>
        <v>79</v>
      </c>
    </row>
    <row r="5511" spans="14:18" x14ac:dyDescent="0.15">
      <c r="N5511" s="38">
        <v>5508</v>
      </c>
      <c r="O5511" s="34">
        <f t="shared" si="346"/>
        <v>4</v>
      </c>
      <c r="P5511" s="34">
        <f t="shared" si="347"/>
        <v>8</v>
      </c>
      <c r="Q5511" s="34">
        <f t="shared" si="348"/>
        <v>16</v>
      </c>
      <c r="R5511" s="35">
        <f t="shared" si="349"/>
        <v>79</v>
      </c>
    </row>
    <row r="5512" spans="14:18" x14ac:dyDescent="0.15">
      <c r="N5512" s="38">
        <v>5509</v>
      </c>
      <c r="O5512" s="34">
        <f t="shared" si="346"/>
        <v>4</v>
      </c>
      <c r="P5512" s="34">
        <f t="shared" si="347"/>
        <v>8</v>
      </c>
      <c r="Q5512" s="34">
        <f t="shared" si="348"/>
        <v>16</v>
      </c>
      <c r="R5512" s="35">
        <f t="shared" si="349"/>
        <v>79</v>
      </c>
    </row>
    <row r="5513" spans="14:18" x14ac:dyDescent="0.15">
      <c r="N5513" s="38">
        <v>5510</v>
      </c>
      <c r="O5513" s="34">
        <f t="shared" si="346"/>
        <v>4</v>
      </c>
      <c r="P5513" s="34">
        <f t="shared" si="347"/>
        <v>8</v>
      </c>
      <c r="Q5513" s="34">
        <f t="shared" si="348"/>
        <v>16</v>
      </c>
      <c r="R5513" s="35">
        <f t="shared" si="349"/>
        <v>79</v>
      </c>
    </row>
    <row r="5514" spans="14:18" x14ac:dyDescent="0.15">
      <c r="N5514" s="38">
        <v>5511</v>
      </c>
      <c r="O5514" s="34">
        <f t="shared" si="346"/>
        <v>4</v>
      </c>
      <c r="P5514" s="34">
        <f t="shared" si="347"/>
        <v>8</v>
      </c>
      <c r="Q5514" s="34">
        <f t="shared" si="348"/>
        <v>16</v>
      </c>
      <c r="R5514" s="35">
        <f t="shared" si="349"/>
        <v>79</v>
      </c>
    </row>
    <row r="5515" spans="14:18" x14ac:dyDescent="0.15">
      <c r="N5515" s="38">
        <v>5512</v>
      </c>
      <c r="O5515" s="34">
        <f t="shared" si="346"/>
        <v>4</v>
      </c>
      <c r="P5515" s="34">
        <f t="shared" si="347"/>
        <v>8</v>
      </c>
      <c r="Q5515" s="34">
        <f t="shared" si="348"/>
        <v>16</v>
      </c>
      <c r="R5515" s="35">
        <f t="shared" si="349"/>
        <v>80</v>
      </c>
    </row>
    <row r="5516" spans="14:18" x14ac:dyDescent="0.15">
      <c r="N5516" s="38">
        <v>5513</v>
      </c>
      <c r="O5516" s="34">
        <f t="shared" si="346"/>
        <v>4</v>
      </c>
      <c r="P5516" s="34">
        <f t="shared" si="347"/>
        <v>8</v>
      </c>
      <c r="Q5516" s="34">
        <f t="shared" si="348"/>
        <v>16</v>
      </c>
      <c r="R5516" s="35">
        <f t="shared" si="349"/>
        <v>80</v>
      </c>
    </row>
    <row r="5517" spans="14:18" x14ac:dyDescent="0.15">
      <c r="N5517" s="38">
        <v>5514</v>
      </c>
      <c r="O5517" s="34">
        <f t="shared" si="346"/>
        <v>4</v>
      </c>
      <c r="P5517" s="34">
        <f t="shared" si="347"/>
        <v>8</v>
      </c>
      <c r="Q5517" s="34">
        <f t="shared" si="348"/>
        <v>16</v>
      </c>
      <c r="R5517" s="35">
        <f t="shared" si="349"/>
        <v>80</v>
      </c>
    </row>
    <row r="5518" spans="14:18" x14ac:dyDescent="0.15">
      <c r="N5518" s="38">
        <v>5515</v>
      </c>
      <c r="O5518" s="34">
        <f t="shared" si="346"/>
        <v>4</v>
      </c>
      <c r="P5518" s="34">
        <f t="shared" si="347"/>
        <v>8</v>
      </c>
      <c r="Q5518" s="34">
        <f t="shared" si="348"/>
        <v>16</v>
      </c>
      <c r="R5518" s="35">
        <f t="shared" si="349"/>
        <v>80</v>
      </c>
    </row>
    <row r="5519" spans="14:18" x14ac:dyDescent="0.15">
      <c r="N5519" s="38">
        <v>5516</v>
      </c>
      <c r="O5519" s="34">
        <f t="shared" si="346"/>
        <v>4</v>
      </c>
      <c r="P5519" s="34">
        <f t="shared" si="347"/>
        <v>8</v>
      </c>
      <c r="Q5519" s="34">
        <f t="shared" si="348"/>
        <v>16</v>
      </c>
      <c r="R5519" s="35">
        <f t="shared" si="349"/>
        <v>80</v>
      </c>
    </row>
    <row r="5520" spans="14:18" x14ac:dyDescent="0.15">
      <c r="N5520" s="38">
        <v>5517</v>
      </c>
      <c r="O5520" s="34">
        <f t="shared" si="346"/>
        <v>4</v>
      </c>
      <c r="P5520" s="34">
        <f t="shared" si="347"/>
        <v>8</v>
      </c>
      <c r="Q5520" s="34">
        <f t="shared" si="348"/>
        <v>16</v>
      </c>
      <c r="R5520" s="35">
        <f t="shared" si="349"/>
        <v>80</v>
      </c>
    </row>
    <row r="5521" spans="14:18" x14ac:dyDescent="0.15">
      <c r="N5521" s="38">
        <v>5518</v>
      </c>
      <c r="O5521" s="34">
        <f t="shared" si="346"/>
        <v>4</v>
      </c>
      <c r="P5521" s="34">
        <f t="shared" si="347"/>
        <v>8</v>
      </c>
      <c r="Q5521" s="34">
        <f t="shared" si="348"/>
        <v>16</v>
      </c>
      <c r="R5521" s="35">
        <f t="shared" si="349"/>
        <v>80</v>
      </c>
    </row>
    <row r="5522" spans="14:18" x14ac:dyDescent="0.15">
      <c r="N5522" s="38">
        <v>5519</v>
      </c>
      <c r="O5522" s="34">
        <f t="shared" si="346"/>
        <v>4</v>
      </c>
      <c r="P5522" s="34">
        <f t="shared" si="347"/>
        <v>8</v>
      </c>
      <c r="Q5522" s="34">
        <f t="shared" si="348"/>
        <v>16</v>
      </c>
      <c r="R5522" s="35">
        <f t="shared" si="349"/>
        <v>80</v>
      </c>
    </row>
    <row r="5523" spans="14:18" x14ac:dyDescent="0.15">
      <c r="N5523" s="38">
        <v>5520</v>
      </c>
      <c r="O5523" s="34">
        <f t="shared" si="346"/>
        <v>4</v>
      </c>
      <c r="P5523" s="34">
        <f t="shared" si="347"/>
        <v>8</v>
      </c>
      <c r="Q5523" s="34">
        <f t="shared" si="348"/>
        <v>16</v>
      </c>
      <c r="R5523" s="35">
        <f t="shared" si="349"/>
        <v>80</v>
      </c>
    </row>
    <row r="5524" spans="14:18" x14ac:dyDescent="0.15">
      <c r="N5524" s="38">
        <v>5521</v>
      </c>
      <c r="O5524" s="34">
        <f t="shared" si="346"/>
        <v>4</v>
      </c>
      <c r="P5524" s="34">
        <f t="shared" si="347"/>
        <v>8</v>
      </c>
      <c r="Q5524" s="34">
        <f t="shared" si="348"/>
        <v>16</v>
      </c>
      <c r="R5524" s="35">
        <f t="shared" si="349"/>
        <v>80</v>
      </c>
    </row>
    <row r="5525" spans="14:18" x14ac:dyDescent="0.15">
      <c r="N5525" s="38">
        <v>5522</v>
      </c>
      <c r="O5525" s="34">
        <f t="shared" si="346"/>
        <v>4</v>
      </c>
      <c r="P5525" s="34">
        <f t="shared" si="347"/>
        <v>8</v>
      </c>
      <c r="Q5525" s="34">
        <f t="shared" si="348"/>
        <v>16</v>
      </c>
      <c r="R5525" s="35">
        <f t="shared" si="349"/>
        <v>80</v>
      </c>
    </row>
    <row r="5526" spans="14:18" x14ac:dyDescent="0.15">
      <c r="N5526" s="38">
        <v>5523</v>
      </c>
      <c r="O5526" s="34">
        <f t="shared" si="346"/>
        <v>4</v>
      </c>
      <c r="P5526" s="34">
        <f t="shared" si="347"/>
        <v>8</v>
      </c>
      <c r="Q5526" s="34">
        <f t="shared" si="348"/>
        <v>16</v>
      </c>
      <c r="R5526" s="35">
        <f t="shared" si="349"/>
        <v>80</v>
      </c>
    </row>
    <row r="5527" spans="14:18" x14ac:dyDescent="0.15">
      <c r="N5527" s="38">
        <v>5524</v>
      </c>
      <c r="O5527" s="34">
        <f t="shared" si="346"/>
        <v>4</v>
      </c>
      <c r="P5527" s="34">
        <f t="shared" si="347"/>
        <v>8</v>
      </c>
      <c r="Q5527" s="34">
        <f t="shared" si="348"/>
        <v>16</v>
      </c>
      <c r="R5527" s="35">
        <f t="shared" si="349"/>
        <v>80</v>
      </c>
    </row>
    <row r="5528" spans="14:18" x14ac:dyDescent="0.15">
      <c r="N5528" s="38">
        <v>5525</v>
      </c>
      <c r="O5528" s="34">
        <f t="shared" si="346"/>
        <v>4</v>
      </c>
      <c r="P5528" s="34">
        <f t="shared" si="347"/>
        <v>8</v>
      </c>
      <c r="Q5528" s="34">
        <f t="shared" si="348"/>
        <v>16</v>
      </c>
      <c r="R5528" s="35">
        <f t="shared" si="349"/>
        <v>80</v>
      </c>
    </row>
    <row r="5529" spans="14:18" x14ac:dyDescent="0.15">
      <c r="N5529" s="38">
        <v>5526</v>
      </c>
      <c r="O5529" s="34">
        <f t="shared" si="346"/>
        <v>4</v>
      </c>
      <c r="P5529" s="34">
        <f t="shared" si="347"/>
        <v>8</v>
      </c>
      <c r="Q5529" s="34">
        <f t="shared" si="348"/>
        <v>16</v>
      </c>
      <c r="R5529" s="35">
        <f t="shared" si="349"/>
        <v>80</v>
      </c>
    </row>
    <row r="5530" spans="14:18" x14ac:dyDescent="0.15">
      <c r="N5530" s="38">
        <v>5527</v>
      </c>
      <c r="O5530" s="34">
        <f t="shared" si="346"/>
        <v>4</v>
      </c>
      <c r="P5530" s="34">
        <f t="shared" si="347"/>
        <v>8</v>
      </c>
      <c r="Q5530" s="34">
        <f t="shared" si="348"/>
        <v>16</v>
      </c>
      <c r="R5530" s="35">
        <f t="shared" si="349"/>
        <v>80</v>
      </c>
    </row>
    <row r="5531" spans="14:18" x14ac:dyDescent="0.15">
      <c r="N5531" s="38">
        <v>5528</v>
      </c>
      <c r="O5531" s="34">
        <f t="shared" si="346"/>
        <v>4</v>
      </c>
      <c r="P5531" s="34">
        <f t="shared" si="347"/>
        <v>8</v>
      </c>
      <c r="Q5531" s="34">
        <f t="shared" si="348"/>
        <v>16</v>
      </c>
      <c r="R5531" s="35">
        <f t="shared" si="349"/>
        <v>80</v>
      </c>
    </row>
    <row r="5532" spans="14:18" x14ac:dyDescent="0.15">
      <c r="N5532" s="38">
        <v>5529</v>
      </c>
      <c r="O5532" s="34">
        <f t="shared" si="346"/>
        <v>4</v>
      </c>
      <c r="P5532" s="34">
        <f t="shared" si="347"/>
        <v>8</v>
      </c>
      <c r="Q5532" s="34">
        <f t="shared" si="348"/>
        <v>16</v>
      </c>
      <c r="R5532" s="35">
        <f t="shared" si="349"/>
        <v>80</v>
      </c>
    </row>
    <row r="5533" spans="14:18" x14ac:dyDescent="0.15">
      <c r="N5533" s="38">
        <v>5530</v>
      </c>
      <c r="O5533" s="34">
        <f t="shared" si="346"/>
        <v>4</v>
      </c>
      <c r="P5533" s="34">
        <f t="shared" si="347"/>
        <v>8</v>
      </c>
      <c r="Q5533" s="34">
        <f t="shared" si="348"/>
        <v>16</v>
      </c>
      <c r="R5533" s="35">
        <f t="shared" si="349"/>
        <v>80</v>
      </c>
    </row>
    <row r="5534" spans="14:18" x14ac:dyDescent="0.15">
      <c r="N5534" s="38">
        <v>5531</v>
      </c>
      <c r="O5534" s="34">
        <f t="shared" si="346"/>
        <v>4</v>
      </c>
      <c r="P5534" s="34">
        <f t="shared" si="347"/>
        <v>8</v>
      </c>
      <c r="Q5534" s="34">
        <f t="shared" si="348"/>
        <v>16</v>
      </c>
      <c r="R5534" s="35">
        <f t="shared" si="349"/>
        <v>80</v>
      </c>
    </row>
    <row r="5535" spans="14:18" x14ac:dyDescent="0.15">
      <c r="N5535" s="38">
        <v>5532</v>
      </c>
      <c r="O5535" s="34">
        <f t="shared" si="346"/>
        <v>4</v>
      </c>
      <c r="P5535" s="34">
        <f t="shared" si="347"/>
        <v>8</v>
      </c>
      <c r="Q5535" s="34">
        <f t="shared" si="348"/>
        <v>16</v>
      </c>
      <c r="R5535" s="35">
        <f t="shared" si="349"/>
        <v>80</v>
      </c>
    </row>
    <row r="5536" spans="14:18" x14ac:dyDescent="0.15">
      <c r="N5536" s="38">
        <v>5533</v>
      </c>
      <c r="O5536" s="34">
        <f t="shared" si="346"/>
        <v>4</v>
      </c>
      <c r="P5536" s="34">
        <f t="shared" si="347"/>
        <v>8</v>
      </c>
      <c r="Q5536" s="34">
        <f t="shared" si="348"/>
        <v>16</v>
      </c>
      <c r="R5536" s="35">
        <f t="shared" si="349"/>
        <v>80</v>
      </c>
    </row>
    <row r="5537" spans="14:18" x14ac:dyDescent="0.15">
      <c r="N5537" s="38">
        <v>5534</v>
      </c>
      <c r="O5537" s="34">
        <f t="shared" si="346"/>
        <v>4</v>
      </c>
      <c r="P5537" s="34">
        <f t="shared" si="347"/>
        <v>8</v>
      </c>
      <c r="Q5537" s="34">
        <f t="shared" si="348"/>
        <v>16</v>
      </c>
      <c r="R5537" s="35">
        <f t="shared" si="349"/>
        <v>80</v>
      </c>
    </row>
    <row r="5538" spans="14:18" x14ac:dyDescent="0.15">
      <c r="N5538" s="38">
        <v>5535</v>
      </c>
      <c r="O5538" s="34">
        <f t="shared" si="346"/>
        <v>4</v>
      </c>
      <c r="P5538" s="34">
        <f t="shared" si="347"/>
        <v>8</v>
      </c>
      <c r="Q5538" s="34">
        <f t="shared" si="348"/>
        <v>16</v>
      </c>
      <c r="R5538" s="35">
        <f t="shared" si="349"/>
        <v>80</v>
      </c>
    </row>
    <row r="5539" spans="14:18" x14ac:dyDescent="0.15">
      <c r="N5539" s="38">
        <v>5536</v>
      </c>
      <c r="O5539" s="34">
        <f t="shared" si="346"/>
        <v>4</v>
      </c>
      <c r="P5539" s="34">
        <f t="shared" si="347"/>
        <v>8</v>
      </c>
      <c r="Q5539" s="34">
        <f t="shared" si="348"/>
        <v>16</v>
      </c>
      <c r="R5539" s="35">
        <f t="shared" si="349"/>
        <v>80</v>
      </c>
    </row>
    <row r="5540" spans="14:18" x14ac:dyDescent="0.15">
      <c r="N5540" s="38">
        <v>5537</v>
      </c>
      <c r="O5540" s="34">
        <f t="shared" si="346"/>
        <v>4</v>
      </c>
      <c r="P5540" s="34">
        <f t="shared" si="347"/>
        <v>8</v>
      </c>
      <c r="Q5540" s="34">
        <f t="shared" si="348"/>
        <v>16</v>
      </c>
      <c r="R5540" s="35">
        <f t="shared" si="349"/>
        <v>80</v>
      </c>
    </row>
    <row r="5541" spans="14:18" x14ac:dyDescent="0.15">
      <c r="N5541" s="38">
        <v>5538</v>
      </c>
      <c r="O5541" s="34">
        <f t="shared" si="346"/>
        <v>4</v>
      </c>
      <c r="P5541" s="34">
        <f t="shared" si="347"/>
        <v>8</v>
      </c>
      <c r="Q5541" s="34">
        <f t="shared" si="348"/>
        <v>16</v>
      </c>
      <c r="R5541" s="35">
        <f t="shared" si="349"/>
        <v>80</v>
      </c>
    </row>
    <row r="5542" spans="14:18" x14ac:dyDescent="0.15">
      <c r="N5542" s="38">
        <v>5539</v>
      </c>
      <c r="O5542" s="34">
        <f t="shared" si="346"/>
        <v>4</v>
      </c>
      <c r="P5542" s="34">
        <f t="shared" si="347"/>
        <v>8</v>
      </c>
      <c r="Q5542" s="34">
        <f t="shared" si="348"/>
        <v>16</v>
      </c>
      <c r="R5542" s="35">
        <f t="shared" si="349"/>
        <v>80</v>
      </c>
    </row>
    <row r="5543" spans="14:18" x14ac:dyDescent="0.15">
      <c r="N5543" s="38">
        <v>5540</v>
      </c>
      <c r="O5543" s="34">
        <f t="shared" si="346"/>
        <v>4</v>
      </c>
      <c r="P5543" s="34">
        <f t="shared" si="347"/>
        <v>8</v>
      </c>
      <c r="Q5543" s="34">
        <f t="shared" si="348"/>
        <v>16</v>
      </c>
      <c r="R5543" s="35">
        <f t="shared" si="349"/>
        <v>80</v>
      </c>
    </row>
    <row r="5544" spans="14:18" x14ac:dyDescent="0.15">
      <c r="N5544" s="38">
        <v>5541</v>
      </c>
      <c r="O5544" s="34">
        <f t="shared" si="346"/>
        <v>4</v>
      </c>
      <c r="P5544" s="34">
        <f t="shared" si="347"/>
        <v>8</v>
      </c>
      <c r="Q5544" s="34">
        <f t="shared" si="348"/>
        <v>16</v>
      </c>
      <c r="R5544" s="35">
        <f t="shared" si="349"/>
        <v>80</v>
      </c>
    </row>
    <row r="5545" spans="14:18" x14ac:dyDescent="0.15">
      <c r="N5545" s="38">
        <v>5542</v>
      </c>
      <c r="O5545" s="34">
        <f t="shared" si="346"/>
        <v>4</v>
      </c>
      <c r="P5545" s="34">
        <f t="shared" si="347"/>
        <v>8</v>
      </c>
      <c r="Q5545" s="34">
        <f t="shared" si="348"/>
        <v>16</v>
      </c>
      <c r="R5545" s="35">
        <f t="shared" si="349"/>
        <v>80</v>
      </c>
    </row>
    <row r="5546" spans="14:18" x14ac:dyDescent="0.15">
      <c r="N5546" s="38">
        <v>5543</v>
      </c>
      <c r="O5546" s="34">
        <f t="shared" si="346"/>
        <v>4</v>
      </c>
      <c r="P5546" s="34">
        <f t="shared" si="347"/>
        <v>8</v>
      </c>
      <c r="Q5546" s="34">
        <f t="shared" si="348"/>
        <v>16</v>
      </c>
      <c r="R5546" s="35">
        <f t="shared" si="349"/>
        <v>80</v>
      </c>
    </row>
    <row r="5547" spans="14:18" x14ac:dyDescent="0.15">
      <c r="N5547" s="38">
        <v>5544</v>
      </c>
      <c r="O5547" s="34">
        <f t="shared" si="346"/>
        <v>4</v>
      </c>
      <c r="P5547" s="34">
        <f t="shared" si="347"/>
        <v>8</v>
      </c>
      <c r="Q5547" s="34">
        <f t="shared" si="348"/>
        <v>16</v>
      </c>
      <c r="R5547" s="35">
        <f t="shared" si="349"/>
        <v>80</v>
      </c>
    </row>
    <row r="5548" spans="14:18" x14ac:dyDescent="0.15">
      <c r="N5548" s="38">
        <v>5545</v>
      </c>
      <c r="O5548" s="34">
        <f t="shared" si="346"/>
        <v>4</v>
      </c>
      <c r="P5548" s="34">
        <f t="shared" si="347"/>
        <v>8</v>
      </c>
      <c r="Q5548" s="34">
        <f t="shared" si="348"/>
        <v>16</v>
      </c>
      <c r="R5548" s="35">
        <f t="shared" si="349"/>
        <v>80</v>
      </c>
    </row>
    <row r="5549" spans="14:18" x14ac:dyDescent="0.15">
      <c r="N5549" s="38">
        <v>5546</v>
      </c>
      <c r="O5549" s="34">
        <f t="shared" si="346"/>
        <v>4</v>
      </c>
      <c r="P5549" s="34">
        <f t="shared" si="347"/>
        <v>8</v>
      </c>
      <c r="Q5549" s="34">
        <f t="shared" si="348"/>
        <v>16</v>
      </c>
      <c r="R5549" s="35">
        <f t="shared" si="349"/>
        <v>80</v>
      </c>
    </row>
    <row r="5550" spans="14:18" x14ac:dyDescent="0.15">
      <c r="N5550" s="38">
        <v>5547</v>
      </c>
      <c r="O5550" s="34">
        <f t="shared" si="346"/>
        <v>4</v>
      </c>
      <c r="P5550" s="34">
        <f t="shared" si="347"/>
        <v>8</v>
      </c>
      <c r="Q5550" s="34">
        <f t="shared" si="348"/>
        <v>16</v>
      </c>
      <c r="R5550" s="35">
        <f t="shared" si="349"/>
        <v>80</v>
      </c>
    </row>
    <row r="5551" spans="14:18" x14ac:dyDescent="0.15">
      <c r="N5551" s="38">
        <v>5548</v>
      </c>
      <c r="O5551" s="34">
        <f t="shared" si="346"/>
        <v>4</v>
      </c>
      <c r="P5551" s="34">
        <f t="shared" si="347"/>
        <v>8</v>
      </c>
      <c r="Q5551" s="34">
        <f t="shared" si="348"/>
        <v>16</v>
      </c>
      <c r="R5551" s="35">
        <f t="shared" si="349"/>
        <v>80</v>
      </c>
    </row>
    <row r="5552" spans="14:18" x14ac:dyDescent="0.15">
      <c r="N5552" s="38">
        <v>5549</v>
      </c>
      <c r="O5552" s="34">
        <f t="shared" si="346"/>
        <v>4</v>
      </c>
      <c r="P5552" s="34">
        <f t="shared" si="347"/>
        <v>8</v>
      </c>
      <c r="Q5552" s="34">
        <f t="shared" si="348"/>
        <v>16</v>
      </c>
      <c r="R5552" s="35">
        <f t="shared" si="349"/>
        <v>80</v>
      </c>
    </row>
    <row r="5553" spans="14:18" x14ac:dyDescent="0.15">
      <c r="N5553" s="38">
        <v>5550</v>
      </c>
      <c r="O5553" s="34">
        <f t="shared" si="346"/>
        <v>4</v>
      </c>
      <c r="P5553" s="34">
        <f t="shared" si="347"/>
        <v>8</v>
      </c>
      <c r="Q5553" s="34">
        <f t="shared" si="348"/>
        <v>16</v>
      </c>
      <c r="R5553" s="35">
        <f t="shared" si="349"/>
        <v>80</v>
      </c>
    </row>
    <row r="5554" spans="14:18" x14ac:dyDescent="0.15">
      <c r="N5554" s="38">
        <v>5551</v>
      </c>
      <c r="O5554" s="34">
        <f t="shared" si="346"/>
        <v>4</v>
      </c>
      <c r="P5554" s="34">
        <f t="shared" si="347"/>
        <v>8</v>
      </c>
      <c r="Q5554" s="34">
        <f t="shared" si="348"/>
        <v>16</v>
      </c>
      <c r="R5554" s="35">
        <f t="shared" si="349"/>
        <v>80</v>
      </c>
    </row>
    <row r="5555" spans="14:18" x14ac:dyDescent="0.15">
      <c r="N5555" s="38">
        <v>5552</v>
      </c>
      <c r="O5555" s="34">
        <f t="shared" si="346"/>
        <v>4</v>
      </c>
      <c r="P5555" s="34">
        <f t="shared" si="347"/>
        <v>8</v>
      </c>
      <c r="Q5555" s="34">
        <f t="shared" si="348"/>
        <v>16</v>
      </c>
      <c r="R5555" s="35">
        <f t="shared" si="349"/>
        <v>80</v>
      </c>
    </row>
    <row r="5556" spans="14:18" x14ac:dyDescent="0.15">
      <c r="N5556" s="38">
        <v>5553</v>
      </c>
      <c r="O5556" s="34">
        <f t="shared" si="346"/>
        <v>4</v>
      </c>
      <c r="P5556" s="34">
        <f t="shared" si="347"/>
        <v>8</v>
      </c>
      <c r="Q5556" s="34">
        <f t="shared" si="348"/>
        <v>16</v>
      </c>
      <c r="R5556" s="35">
        <f t="shared" si="349"/>
        <v>80</v>
      </c>
    </row>
    <row r="5557" spans="14:18" x14ac:dyDescent="0.15">
      <c r="N5557" s="38">
        <v>5554</v>
      </c>
      <c r="O5557" s="34">
        <f t="shared" si="346"/>
        <v>4</v>
      </c>
      <c r="P5557" s="34">
        <f t="shared" si="347"/>
        <v>8</v>
      </c>
      <c r="Q5557" s="34">
        <f t="shared" si="348"/>
        <v>16</v>
      </c>
      <c r="R5557" s="35">
        <f t="shared" si="349"/>
        <v>80</v>
      </c>
    </row>
    <row r="5558" spans="14:18" x14ac:dyDescent="0.15">
      <c r="N5558" s="38">
        <v>5555</v>
      </c>
      <c r="O5558" s="34">
        <f t="shared" si="346"/>
        <v>4</v>
      </c>
      <c r="P5558" s="34">
        <f t="shared" si="347"/>
        <v>8</v>
      </c>
      <c r="Q5558" s="34">
        <f t="shared" si="348"/>
        <v>16</v>
      </c>
      <c r="R5558" s="35">
        <f t="shared" si="349"/>
        <v>80</v>
      </c>
    </row>
    <row r="5559" spans="14:18" x14ac:dyDescent="0.15">
      <c r="N5559" s="38">
        <v>5556</v>
      </c>
      <c r="O5559" s="34">
        <f t="shared" si="346"/>
        <v>4</v>
      </c>
      <c r="P5559" s="34">
        <f t="shared" si="347"/>
        <v>8</v>
      </c>
      <c r="Q5559" s="34">
        <f t="shared" si="348"/>
        <v>16</v>
      </c>
      <c r="R5559" s="35">
        <f t="shared" si="349"/>
        <v>80</v>
      </c>
    </row>
    <row r="5560" spans="14:18" x14ac:dyDescent="0.15">
      <c r="N5560" s="38">
        <v>5557</v>
      </c>
      <c r="O5560" s="34">
        <f t="shared" si="346"/>
        <v>4</v>
      </c>
      <c r="P5560" s="34">
        <f t="shared" si="347"/>
        <v>8</v>
      </c>
      <c r="Q5560" s="34">
        <f t="shared" si="348"/>
        <v>16</v>
      </c>
      <c r="R5560" s="35">
        <f t="shared" si="349"/>
        <v>80</v>
      </c>
    </row>
    <row r="5561" spans="14:18" x14ac:dyDescent="0.15">
      <c r="N5561" s="38">
        <v>5558</v>
      </c>
      <c r="O5561" s="34">
        <f t="shared" si="346"/>
        <v>4</v>
      </c>
      <c r="P5561" s="34">
        <f t="shared" si="347"/>
        <v>8</v>
      </c>
      <c r="Q5561" s="34">
        <f t="shared" si="348"/>
        <v>16</v>
      </c>
      <c r="R5561" s="35">
        <f t="shared" si="349"/>
        <v>80</v>
      </c>
    </row>
    <row r="5562" spans="14:18" x14ac:dyDescent="0.15">
      <c r="N5562" s="38">
        <v>5559</v>
      </c>
      <c r="O5562" s="34">
        <f t="shared" si="346"/>
        <v>4</v>
      </c>
      <c r="P5562" s="34">
        <f t="shared" si="347"/>
        <v>8</v>
      </c>
      <c r="Q5562" s="34">
        <f t="shared" si="348"/>
        <v>16</v>
      </c>
      <c r="R5562" s="35">
        <f t="shared" si="349"/>
        <v>80</v>
      </c>
    </row>
    <row r="5563" spans="14:18" x14ac:dyDescent="0.15">
      <c r="N5563" s="38">
        <v>5560</v>
      </c>
      <c r="O5563" s="34">
        <f t="shared" si="346"/>
        <v>4</v>
      </c>
      <c r="P5563" s="34">
        <f t="shared" si="347"/>
        <v>8</v>
      </c>
      <c r="Q5563" s="34">
        <f t="shared" si="348"/>
        <v>16</v>
      </c>
      <c r="R5563" s="35">
        <f t="shared" si="349"/>
        <v>80</v>
      </c>
    </row>
    <row r="5564" spans="14:18" x14ac:dyDescent="0.15">
      <c r="N5564" s="38">
        <v>5561</v>
      </c>
      <c r="O5564" s="34">
        <f t="shared" si="346"/>
        <v>4</v>
      </c>
      <c r="P5564" s="34">
        <f t="shared" si="347"/>
        <v>8</v>
      </c>
      <c r="Q5564" s="34">
        <f t="shared" si="348"/>
        <v>16</v>
      </c>
      <c r="R5564" s="35">
        <f t="shared" si="349"/>
        <v>80</v>
      </c>
    </row>
    <row r="5565" spans="14:18" x14ac:dyDescent="0.15">
      <c r="N5565" s="38">
        <v>5562</v>
      </c>
      <c r="O5565" s="34">
        <f t="shared" si="346"/>
        <v>4</v>
      </c>
      <c r="P5565" s="34">
        <f t="shared" si="347"/>
        <v>8</v>
      </c>
      <c r="Q5565" s="34">
        <f t="shared" si="348"/>
        <v>16</v>
      </c>
      <c r="R5565" s="35">
        <f t="shared" si="349"/>
        <v>80</v>
      </c>
    </row>
    <row r="5566" spans="14:18" x14ac:dyDescent="0.15">
      <c r="N5566" s="38">
        <v>5563</v>
      </c>
      <c r="O5566" s="34">
        <f t="shared" si="346"/>
        <v>4</v>
      </c>
      <c r="P5566" s="34">
        <f t="shared" si="347"/>
        <v>8</v>
      </c>
      <c r="Q5566" s="34">
        <f t="shared" si="348"/>
        <v>16</v>
      </c>
      <c r="R5566" s="35">
        <f t="shared" si="349"/>
        <v>80</v>
      </c>
    </row>
    <row r="5567" spans="14:18" x14ac:dyDescent="0.15">
      <c r="N5567" s="38">
        <v>5564</v>
      </c>
      <c r="O5567" s="34">
        <f t="shared" si="346"/>
        <v>4</v>
      </c>
      <c r="P5567" s="34">
        <f t="shared" si="347"/>
        <v>8</v>
      </c>
      <c r="Q5567" s="34">
        <f t="shared" si="348"/>
        <v>16</v>
      </c>
      <c r="R5567" s="35">
        <f t="shared" si="349"/>
        <v>80</v>
      </c>
    </row>
    <row r="5568" spans="14:18" x14ac:dyDescent="0.15">
      <c r="N5568" s="38">
        <v>5565</v>
      </c>
      <c r="O5568" s="34">
        <f t="shared" si="346"/>
        <v>4</v>
      </c>
      <c r="P5568" s="34">
        <f t="shared" si="347"/>
        <v>8</v>
      </c>
      <c r="Q5568" s="34">
        <f t="shared" si="348"/>
        <v>16</v>
      </c>
      <c r="R5568" s="35">
        <f t="shared" si="349"/>
        <v>80</v>
      </c>
    </row>
    <row r="5569" spans="14:18" x14ac:dyDescent="0.15">
      <c r="N5569" s="38">
        <v>5566</v>
      </c>
      <c r="O5569" s="34">
        <f t="shared" si="346"/>
        <v>4</v>
      </c>
      <c r="P5569" s="34">
        <f t="shared" si="347"/>
        <v>8</v>
      </c>
      <c r="Q5569" s="34">
        <f t="shared" si="348"/>
        <v>16</v>
      </c>
      <c r="R5569" s="35">
        <f t="shared" si="349"/>
        <v>80</v>
      </c>
    </row>
    <row r="5570" spans="14:18" x14ac:dyDescent="0.15">
      <c r="N5570" s="38">
        <v>5567</v>
      </c>
      <c r="O5570" s="34">
        <f t="shared" si="346"/>
        <v>4</v>
      </c>
      <c r="P5570" s="34">
        <f t="shared" si="347"/>
        <v>8</v>
      </c>
      <c r="Q5570" s="34">
        <f t="shared" si="348"/>
        <v>16</v>
      </c>
      <c r="R5570" s="35">
        <f t="shared" si="349"/>
        <v>80</v>
      </c>
    </row>
    <row r="5571" spans="14:18" x14ac:dyDescent="0.15">
      <c r="N5571" s="38">
        <v>5568</v>
      </c>
      <c r="O5571" s="34">
        <f t="shared" si="346"/>
        <v>4</v>
      </c>
      <c r="P5571" s="34">
        <f t="shared" si="347"/>
        <v>8</v>
      </c>
      <c r="Q5571" s="34">
        <f t="shared" si="348"/>
        <v>16</v>
      </c>
      <c r="R5571" s="35">
        <f t="shared" si="349"/>
        <v>80</v>
      </c>
    </row>
    <row r="5572" spans="14:18" x14ac:dyDescent="0.15">
      <c r="N5572" s="38">
        <v>5569</v>
      </c>
      <c r="O5572" s="34">
        <f t="shared" si="346"/>
        <v>4</v>
      </c>
      <c r="P5572" s="34">
        <f t="shared" si="347"/>
        <v>8</v>
      </c>
      <c r="Q5572" s="34">
        <f t="shared" si="348"/>
        <v>16</v>
      </c>
      <c r="R5572" s="35">
        <f t="shared" si="349"/>
        <v>80</v>
      </c>
    </row>
    <row r="5573" spans="14:18" x14ac:dyDescent="0.15">
      <c r="N5573" s="38">
        <v>5570</v>
      </c>
      <c r="O5573" s="34">
        <f t="shared" ref="O5573:O5636" si="350">ROUNDUP($N5573*5/6976,0)</f>
        <v>4</v>
      </c>
      <c r="P5573" s="34">
        <f t="shared" ref="P5573:P5636" si="351">ROUNDUP($N5573*10/6976,0)</f>
        <v>8</v>
      </c>
      <c r="Q5573" s="34">
        <f t="shared" ref="Q5573:Q5636" si="352">ROUNDUP($N5573*20/6976,0)</f>
        <v>16</v>
      </c>
      <c r="R5573" s="35">
        <f t="shared" ref="R5573:R5636" si="353">ROUNDUP($N5573*100/6976,0)</f>
        <v>80</v>
      </c>
    </row>
    <row r="5574" spans="14:18" x14ac:dyDescent="0.15">
      <c r="N5574" s="38">
        <v>5571</v>
      </c>
      <c r="O5574" s="34">
        <f t="shared" si="350"/>
        <v>4</v>
      </c>
      <c r="P5574" s="34">
        <f t="shared" si="351"/>
        <v>8</v>
      </c>
      <c r="Q5574" s="34">
        <f t="shared" si="352"/>
        <v>16</v>
      </c>
      <c r="R5574" s="35">
        <f t="shared" si="353"/>
        <v>80</v>
      </c>
    </row>
    <row r="5575" spans="14:18" x14ac:dyDescent="0.15">
      <c r="N5575" s="38">
        <v>5572</v>
      </c>
      <c r="O5575" s="34">
        <f t="shared" si="350"/>
        <v>4</v>
      </c>
      <c r="P5575" s="34">
        <f t="shared" si="351"/>
        <v>8</v>
      </c>
      <c r="Q5575" s="34">
        <f t="shared" si="352"/>
        <v>16</v>
      </c>
      <c r="R5575" s="35">
        <f t="shared" si="353"/>
        <v>80</v>
      </c>
    </row>
    <row r="5576" spans="14:18" x14ac:dyDescent="0.15">
      <c r="N5576" s="38">
        <v>5573</v>
      </c>
      <c r="O5576" s="34">
        <f t="shared" si="350"/>
        <v>4</v>
      </c>
      <c r="P5576" s="34">
        <f t="shared" si="351"/>
        <v>8</v>
      </c>
      <c r="Q5576" s="34">
        <f t="shared" si="352"/>
        <v>16</v>
      </c>
      <c r="R5576" s="35">
        <f t="shared" si="353"/>
        <v>80</v>
      </c>
    </row>
    <row r="5577" spans="14:18" x14ac:dyDescent="0.15">
      <c r="N5577" s="38">
        <v>5574</v>
      </c>
      <c r="O5577" s="34">
        <f t="shared" si="350"/>
        <v>4</v>
      </c>
      <c r="P5577" s="34">
        <f t="shared" si="351"/>
        <v>8</v>
      </c>
      <c r="Q5577" s="34">
        <f t="shared" si="352"/>
        <v>16</v>
      </c>
      <c r="R5577" s="35">
        <f t="shared" si="353"/>
        <v>80</v>
      </c>
    </row>
    <row r="5578" spans="14:18" x14ac:dyDescent="0.15">
      <c r="N5578" s="38">
        <v>5575</v>
      </c>
      <c r="O5578" s="34">
        <f t="shared" si="350"/>
        <v>4</v>
      </c>
      <c r="P5578" s="34">
        <f t="shared" si="351"/>
        <v>8</v>
      </c>
      <c r="Q5578" s="34">
        <f t="shared" si="352"/>
        <v>16</v>
      </c>
      <c r="R5578" s="35">
        <f t="shared" si="353"/>
        <v>80</v>
      </c>
    </row>
    <row r="5579" spans="14:18" x14ac:dyDescent="0.15">
      <c r="N5579" s="38">
        <v>5576</v>
      </c>
      <c r="O5579" s="34">
        <f t="shared" si="350"/>
        <v>4</v>
      </c>
      <c r="P5579" s="34">
        <f t="shared" si="351"/>
        <v>8</v>
      </c>
      <c r="Q5579" s="34">
        <f t="shared" si="352"/>
        <v>16</v>
      </c>
      <c r="R5579" s="35">
        <f t="shared" si="353"/>
        <v>80</v>
      </c>
    </row>
    <row r="5580" spans="14:18" x14ac:dyDescent="0.15">
      <c r="N5580" s="38">
        <v>5577</v>
      </c>
      <c r="O5580" s="34">
        <f t="shared" si="350"/>
        <v>4</v>
      </c>
      <c r="P5580" s="34">
        <f t="shared" si="351"/>
        <v>8</v>
      </c>
      <c r="Q5580" s="34">
        <f t="shared" si="352"/>
        <v>16</v>
      </c>
      <c r="R5580" s="35">
        <f t="shared" si="353"/>
        <v>80</v>
      </c>
    </row>
    <row r="5581" spans="14:18" x14ac:dyDescent="0.15">
      <c r="N5581" s="38">
        <v>5578</v>
      </c>
      <c r="O5581" s="34">
        <f t="shared" si="350"/>
        <v>4</v>
      </c>
      <c r="P5581" s="34">
        <f t="shared" si="351"/>
        <v>8</v>
      </c>
      <c r="Q5581" s="34">
        <f t="shared" si="352"/>
        <v>16</v>
      </c>
      <c r="R5581" s="35">
        <f t="shared" si="353"/>
        <v>80</v>
      </c>
    </row>
    <row r="5582" spans="14:18" x14ac:dyDescent="0.15">
      <c r="N5582" s="38">
        <v>5579</v>
      </c>
      <c r="O5582" s="34">
        <f t="shared" si="350"/>
        <v>4</v>
      </c>
      <c r="P5582" s="34">
        <f t="shared" si="351"/>
        <v>8</v>
      </c>
      <c r="Q5582" s="34">
        <f t="shared" si="352"/>
        <v>16</v>
      </c>
      <c r="R5582" s="35">
        <f t="shared" si="353"/>
        <v>80</v>
      </c>
    </row>
    <row r="5583" spans="14:18" x14ac:dyDescent="0.15">
      <c r="N5583" s="38">
        <v>5580</v>
      </c>
      <c r="O5583" s="34">
        <f t="shared" si="350"/>
        <v>4</v>
      </c>
      <c r="P5583" s="34">
        <f t="shared" si="351"/>
        <v>8</v>
      </c>
      <c r="Q5583" s="34">
        <f t="shared" si="352"/>
        <v>16</v>
      </c>
      <c r="R5583" s="35">
        <f t="shared" si="353"/>
        <v>80</v>
      </c>
    </row>
    <row r="5584" spans="14:18" x14ac:dyDescent="0.15">
      <c r="N5584" s="38">
        <v>5581</v>
      </c>
      <c r="O5584" s="34">
        <f t="shared" si="350"/>
        <v>5</v>
      </c>
      <c r="P5584" s="34">
        <f t="shared" si="351"/>
        <v>9</v>
      </c>
      <c r="Q5584" s="34">
        <f t="shared" si="352"/>
        <v>17</v>
      </c>
      <c r="R5584" s="35">
        <f t="shared" si="353"/>
        <v>81</v>
      </c>
    </row>
    <row r="5585" spans="14:18" x14ac:dyDescent="0.15">
      <c r="N5585" s="38">
        <v>5582</v>
      </c>
      <c r="O5585" s="34">
        <f t="shared" si="350"/>
        <v>5</v>
      </c>
      <c r="P5585" s="34">
        <f t="shared" si="351"/>
        <v>9</v>
      </c>
      <c r="Q5585" s="34">
        <f t="shared" si="352"/>
        <v>17</v>
      </c>
      <c r="R5585" s="35">
        <f t="shared" si="353"/>
        <v>81</v>
      </c>
    </row>
    <row r="5586" spans="14:18" x14ac:dyDescent="0.15">
      <c r="N5586" s="38">
        <v>5583</v>
      </c>
      <c r="O5586" s="34">
        <f t="shared" si="350"/>
        <v>5</v>
      </c>
      <c r="P5586" s="34">
        <f t="shared" si="351"/>
        <v>9</v>
      </c>
      <c r="Q5586" s="34">
        <f t="shared" si="352"/>
        <v>17</v>
      </c>
      <c r="R5586" s="35">
        <f t="shared" si="353"/>
        <v>81</v>
      </c>
    </row>
    <row r="5587" spans="14:18" x14ac:dyDescent="0.15">
      <c r="N5587" s="38">
        <v>5584</v>
      </c>
      <c r="O5587" s="34">
        <f t="shared" si="350"/>
        <v>5</v>
      </c>
      <c r="P5587" s="34">
        <f t="shared" si="351"/>
        <v>9</v>
      </c>
      <c r="Q5587" s="34">
        <f t="shared" si="352"/>
        <v>17</v>
      </c>
      <c r="R5587" s="35">
        <f t="shared" si="353"/>
        <v>81</v>
      </c>
    </row>
    <row r="5588" spans="14:18" x14ac:dyDescent="0.15">
      <c r="N5588" s="38">
        <v>5585</v>
      </c>
      <c r="O5588" s="34">
        <f t="shared" si="350"/>
        <v>5</v>
      </c>
      <c r="P5588" s="34">
        <f t="shared" si="351"/>
        <v>9</v>
      </c>
      <c r="Q5588" s="34">
        <f t="shared" si="352"/>
        <v>17</v>
      </c>
      <c r="R5588" s="35">
        <f t="shared" si="353"/>
        <v>81</v>
      </c>
    </row>
    <row r="5589" spans="14:18" x14ac:dyDescent="0.15">
      <c r="N5589" s="38">
        <v>5586</v>
      </c>
      <c r="O5589" s="34">
        <f t="shared" si="350"/>
        <v>5</v>
      </c>
      <c r="P5589" s="34">
        <f t="shared" si="351"/>
        <v>9</v>
      </c>
      <c r="Q5589" s="34">
        <f t="shared" si="352"/>
        <v>17</v>
      </c>
      <c r="R5589" s="35">
        <f t="shared" si="353"/>
        <v>81</v>
      </c>
    </row>
    <row r="5590" spans="14:18" x14ac:dyDescent="0.15">
      <c r="N5590" s="38">
        <v>5587</v>
      </c>
      <c r="O5590" s="34">
        <f t="shared" si="350"/>
        <v>5</v>
      </c>
      <c r="P5590" s="34">
        <f t="shared" si="351"/>
        <v>9</v>
      </c>
      <c r="Q5590" s="34">
        <f t="shared" si="352"/>
        <v>17</v>
      </c>
      <c r="R5590" s="35">
        <f t="shared" si="353"/>
        <v>81</v>
      </c>
    </row>
    <row r="5591" spans="14:18" x14ac:dyDescent="0.15">
      <c r="N5591" s="38">
        <v>5588</v>
      </c>
      <c r="O5591" s="34">
        <f t="shared" si="350"/>
        <v>5</v>
      </c>
      <c r="P5591" s="34">
        <f t="shared" si="351"/>
        <v>9</v>
      </c>
      <c r="Q5591" s="34">
        <f t="shared" si="352"/>
        <v>17</v>
      </c>
      <c r="R5591" s="35">
        <f t="shared" si="353"/>
        <v>81</v>
      </c>
    </row>
    <row r="5592" spans="14:18" x14ac:dyDescent="0.15">
      <c r="N5592" s="38">
        <v>5589</v>
      </c>
      <c r="O5592" s="34">
        <f t="shared" si="350"/>
        <v>5</v>
      </c>
      <c r="P5592" s="34">
        <f t="shared" si="351"/>
        <v>9</v>
      </c>
      <c r="Q5592" s="34">
        <f t="shared" si="352"/>
        <v>17</v>
      </c>
      <c r="R5592" s="35">
        <f t="shared" si="353"/>
        <v>81</v>
      </c>
    </row>
    <row r="5593" spans="14:18" x14ac:dyDescent="0.15">
      <c r="N5593" s="38">
        <v>5590</v>
      </c>
      <c r="O5593" s="34">
        <f t="shared" si="350"/>
        <v>5</v>
      </c>
      <c r="P5593" s="34">
        <f t="shared" si="351"/>
        <v>9</v>
      </c>
      <c r="Q5593" s="34">
        <f t="shared" si="352"/>
        <v>17</v>
      </c>
      <c r="R5593" s="35">
        <f t="shared" si="353"/>
        <v>81</v>
      </c>
    </row>
    <row r="5594" spans="14:18" x14ac:dyDescent="0.15">
      <c r="N5594" s="38">
        <v>5591</v>
      </c>
      <c r="O5594" s="34">
        <f t="shared" si="350"/>
        <v>5</v>
      </c>
      <c r="P5594" s="34">
        <f t="shared" si="351"/>
        <v>9</v>
      </c>
      <c r="Q5594" s="34">
        <f t="shared" si="352"/>
        <v>17</v>
      </c>
      <c r="R5594" s="35">
        <f t="shared" si="353"/>
        <v>81</v>
      </c>
    </row>
    <row r="5595" spans="14:18" x14ac:dyDescent="0.15">
      <c r="N5595" s="38">
        <v>5592</v>
      </c>
      <c r="O5595" s="34">
        <f t="shared" si="350"/>
        <v>5</v>
      </c>
      <c r="P5595" s="34">
        <f t="shared" si="351"/>
        <v>9</v>
      </c>
      <c r="Q5595" s="34">
        <f t="shared" si="352"/>
        <v>17</v>
      </c>
      <c r="R5595" s="35">
        <f t="shared" si="353"/>
        <v>81</v>
      </c>
    </row>
    <row r="5596" spans="14:18" x14ac:dyDescent="0.15">
      <c r="N5596" s="38">
        <v>5593</v>
      </c>
      <c r="O5596" s="34">
        <f t="shared" si="350"/>
        <v>5</v>
      </c>
      <c r="P5596" s="34">
        <f t="shared" si="351"/>
        <v>9</v>
      </c>
      <c r="Q5596" s="34">
        <f t="shared" si="352"/>
        <v>17</v>
      </c>
      <c r="R5596" s="35">
        <f t="shared" si="353"/>
        <v>81</v>
      </c>
    </row>
    <row r="5597" spans="14:18" x14ac:dyDescent="0.15">
      <c r="N5597" s="38">
        <v>5594</v>
      </c>
      <c r="O5597" s="34">
        <f t="shared" si="350"/>
        <v>5</v>
      </c>
      <c r="P5597" s="34">
        <f t="shared" si="351"/>
        <v>9</v>
      </c>
      <c r="Q5597" s="34">
        <f t="shared" si="352"/>
        <v>17</v>
      </c>
      <c r="R5597" s="35">
        <f t="shared" si="353"/>
        <v>81</v>
      </c>
    </row>
    <row r="5598" spans="14:18" x14ac:dyDescent="0.15">
      <c r="N5598" s="38">
        <v>5595</v>
      </c>
      <c r="O5598" s="34">
        <f t="shared" si="350"/>
        <v>5</v>
      </c>
      <c r="P5598" s="34">
        <f t="shared" si="351"/>
        <v>9</v>
      </c>
      <c r="Q5598" s="34">
        <f t="shared" si="352"/>
        <v>17</v>
      </c>
      <c r="R5598" s="35">
        <f t="shared" si="353"/>
        <v>81</v>
      </c>
    </row>
    <row r="5599" spans="14:18" x14ac:dyDescent="0.15">
      <c r="N5599" s="38">
        <v>5596</v>
      </c>
      <c r="O5599" s="34">
        <f t="shared" si="350"/>
        <v>5</v>
      </c>
      <c r="P5599" s="34">
        <f t="shared" si="351"/>
        <v>9</v>
      </c>
      <c r="Q5599" s="34">
        <f t="shared" si="352"/>
        <v>17</v>
      </c>
      <c r="R5599" s="35">
        <f t="shared" si="353"/>
        <v>81</v>
      </c>
    </row>
    <row r="5600" spans="14:18" x14ac:dyDescent="0.15">
      <c r="N5600" s="38">
        <v>5597</v>
      </c>
      <c r="O5600" s="34">
        <f t="shared" si="350"/>
        <v>5</v>
      </c>
      <c r="P5600" s="34">
        <f t="shared" si="351"/>
        <v>9</v>
      </c>
      <c r="Q5600" s="34">
        <f t="shared" si="352"/>
        <v>17</v>
      </c>
      <c r="R5600" s="35">
        <f t="shared" si="353"/>
        <v>81</v>
      </c>
    </row>
    <row r="5601" spans="14:18" x14ac:dyDescent="0.15">
      <c r="N5601" s="38">
        <v>5598</v>
      </c>
      <c r="O5601" s="34">
        <f t="shared" si="350"/>
        <v>5</v>
      </c>
      <c r="P5601" s="34">
        <f t="shared" si="351"/>
        <v>9</v>
      </c>
      <c r="Q5601" s="34">
        <f t="shared" si="352"/>
        <v>17</v>
      </c>
      <c r="R5601" s="35">
        <f t="shared" si="353"/>
        <v>81</v>
      </c>
    </row>
    <row r="5602" spans="14:18" x14ac:dyDescent="0.15">
      <c r="N5602" s="38">
        <v>5599</v>
      </c>
      <c r="O5602" s="34">
        <f t="shared" si="350"/>
        <v>5</v>
      </c>
      <c r="P5602" s="34">
        <f t="shared" si="351"/>
        <v>9</v>
      </c>
      <c r="Q5602" s="34">
        <f t="shared" si="352"/>
        <v>17</v>
      </c>
      <c r="R5602" s="35">
        <f t="shared" si="353"/>
        <v>81</v>
      </c>
    </row>
    <row r="5603" spans="14:18" x14ac:dyDescent="0.15">
      <c r="N5603" s="38">
        <v>5600</v>
      </c>
      <c r="O5603" s="34">
        <f t="shared" si="350"/>
        <v>5</v>
      </c>
      <c r="P5603" s="34">
        <f t="shared" si="351"/>
        <v>9</v>
      </c>
      <c r="Q5603" s="34">
        <f t="shared" si="352"/>
        <v>17</v>
      </c>
      <c r="R5603" s="35">
        <f t="shared" si="353"/>
        <v>81</v>
      </c>
    </row>
    <row r="5604" spans="14:18" x14ac:dyDescent="0.15">
      <c r="N5604" s="38">
        <v>5601</v>
      </c>
      <c r="O5604" s="34">
        <f t="shared" si="350"/>
        <v>5</v>
      </c>
      <c r="P5604" s="34">
        <f t="shared" si="351"/>
        <v>9</v>
      </c>
      <c r="Q5604" s="34">
        <f t="shared" si="352"/>
        <v>17</v>
      </c>
      <c r="R5604" s="35">
        <f t="shared" si="353"/>
        <v>81</v>
      </c>
    </row>
    <row r="5605" spans="14:18" x14ac:dyDescent="0.15">
      <c r="N5605" s="38">
        <v>5602</v>
      </c>
      <c r="O5605" s="34">
        <f t="shared" si="350"/>
        <v>5</v>
      </c>
      <c r="P5605" s="34">
        <f t="shared" si="351"/>
        <v>9</v>
      </c>
      <c r="Q5605" s="34">
        <f t="shared" si="352"/>
        <v>17</v>
      </c>
      <c r="R5605" s="35">
        <f t="shared" si="353"/>
        <v>81</v>
      </c>
    </row>
    <row r="5606" spans="14:18" x14ac:dyDescent="0.15">
      <c r="N5606" s="38">
        <v>5603</v>
      </c>
      <c r="O5606" s="34">
        <f t="shared" si="350"/>
        <v>5</v>
      </c>
      <c r="P5606" s="34">
        <f t="shared" si="351"/>
        <v>9</v>
      </c>
      <c r="Q5606" s="34">
        <f t="shared" si="352"/>
        <v>17</v>
      </c>
      <c r="R5606" s="35">
        <f t="shared" si="353"/>
        <v>81</v>
      </c>
    </row>
    <row r="5607" spans="14:18" x14ac:dyDescent="0.15">
      <c r="N5607" s="38">
        <v>5604</v>
      </c>
      <c r="O5607" s="34">
        <f t="shared" si="350"/>
        <v>5</v>
      </c>
      <c r="P5607" s="34">
        <f t="shared" si="351"/>
        <v>9</v>
      </c>
      <c r="Q5607" s="34">
        <f t="shared" si="352"/>
        <v>17</v>
      </c>
      <c r="R5607" s="35">
        <f t="shared" si="353"/>
        <v>81</v>
      </c>
    </row>
    <row r="5608" spans="14:18" x14ac:dyDescent="0.15">
      <c r="N5608" s="38">
        <v>5605</v>
      </c>
      <c r="O5608" s="34">
        <f t="shared" si="350"/>
        <v>5</v>
      </c>
      <c r="P5608" s="34">
        <f t="shared" si="351"/>
        <v>9</v>
      </c>
      <c r="Q5608" s="34">
        <f t="shared" si="352"/>
        <v>17</v>
      </c>
      <c r="R5608" s="35">
        <f t="shared" si="353"/>
        <v>81</v>
      </c>
    </row>
    <row r="5609" spans="14:18" x14ac:dyDescent="0.15">
      <c r="N5609" s="38">
        <v>5606</v>
      </c>
      <c r="O5609" s="34">
        <f t="shared" si="350"/>
        <v>5</v>
      </c>
      <c r="P5609" s="34">
        <f t="shared" si="351"/>
        <v>9</v>
      </c>
      <c r="Q5609" s="34">
        <f t="shared" si="352"/>
        <v>17</v>
      </c>
      <c r="R5609" s="35">
        <f t="shared" si="353"/>
        <v>81</v>
      </c>
    </row>
    <row r="5610" spans="14:18" x14ac:dyDescent="0.15">
      <c r="N5610" s="38">
        <v>5607</v>
      </c>
      <c r="O5610" s="34">
        <f t="shared" si="350"/>
        <v>5</v>
      </c>
      <c r="P5610" s="34">
        <f t="shared" si="351"/>
        <v>9</v>
      </c>
      <c r="Q5610" s="34">
        <f t="shared" si="352"/>
        <v>17</v>
      </c>
      <c r="R5610" s="35">
        <f t="shared" si="353"/>
        <v>81</v>
      </c>
    </row>
    <row r="5611" spans="14:18" x14ac:dyDescent="0.15">
      <c r="N5611" s="38">
        <v>5608</v>
      </c>
      <c r="O5611" s="34">
        <f t="shared" si="350"/>
        <v>5</v>
      </c>
      <c r="P5611" s="34">
        <f t="shared" si="351"/>
        <v>9</v>
      </c>
      <c r="Q5611" s="34">
        <f t="shared" si="352"/>
        <v>17</v>
      </c>
      <c r="R5611" s="35">
        <f t="shared" si="353"/>
        <v>81</v>
      </c>
    </row>
    <row r="5612" spans="14:18" x14ac:dyDescent="0.15">
      <c r="N5612" s="38">
        <v>5609</v>
      </c>
      <c r="O5612" s="34">
        <f t="shared" si="350"/>
        <v>5</v>
      </c>
      <c r="P5612" s="34">
        <f t="shared" si="351"/>
        <v>9</v>
      </c>
      <c r="Q5612" s="34">
        <f t="shared" si="352"/>
        <v>17</v>
      </c>
      <c r="R5612" s="35">
        <f t="shared" si="353"/>
        <v>81</v>
      </c>
    </row>
    <row r="5613" spans="14:18" x14ac:dyDescent="0.15">
      <c r="N5613" s="38">
        <v>5610</v>
      </c>
      <c r="O5613" s="34">
        <f t="shared" si="350"/>
        <v>5</v>
      </c>
      <c r="P5613" s="34">
        <f t="shared" si="351"/>
        <v>9</v>
      </c>
      <c r="Q5613" s="34">
        <f t="shared" si="352"/>
        <v>17</v>
      </c>
      <c r="R5613" s="35">
        <f t="shared" si="353"/>
        <v>81</v>
      </c>
    </row>
    <row r="5614" spans="14:18" x14ac:dyDescent="0.15">
      <c r="N5614" s="38">
        <v>5611</v>
      </c>
      <c r="O5614" s="34">
        <f t="shared" si="350"/>
        <v>5</v>
      </c>
      <c r="P5614" s="34">
        <f t="shared" si="351"/>
        <v>9</v>
      </c>
      <c r="Q5614" s="34">
        <f t="shared" si="352"/>
        <v>17</v>
      </c>
      <c r="R5614" s="35">
        <f t="shared" si="353"/>
        <v>81</v>
      </c>
    </row>
    <row r="5615" spans="14:18" x14ac:dyDescent="0.15">
      <c r="N5615" s="38">
        <v>5612</v>
      </c>
      <c r="O5615" s="34">
        <f t="shared" si="350"/>
        <v>5</v>
      </c>
      <c r="P5615" s="34">
        <f t="shared" si="351"/>
        <v>9</v>
      </c>
      <c r="Q5615" s="34">
        <f t="shared" si="352"/>
        <v>17</v>
      </c>
      <c r="R5615" s="35">
        <f t="shared" si="353"/>
        <v>81</v>
      </c>
    </row>
    <row r="5616" spans="14:18" x14ac:dyDescent="0.15">
      <c r="N5616" s="38">
        <v>5613</v>
      </c>
      <c r="O5616" s="34">
        <f t="shared" si="350"/>
        <v>5</v>
      </c>
      <c r="P5616" s="34">
        <f t="shared" si="351"/>
        <v>9</v>
      </c>
      <c r="Q5616" s="34">
        <f t="shared" si="352"/>
        <v>17</v>
      </c>
      <c r="R5616" s="35">
        <f t="shared" si="353"/>
        <v>81</v>
      </c>
    </row>
    <row r="5617" spans="14:18" x14ac:dyDescent="0.15">
      <c r="N5617" s="38">
        <v>5614</v>
      </c>
      <c r="O5617" s="34">
        <f t="shared" si="350"/>
        <v>5</v>
      </c>
      <c r="P5617" s="34">
        <f t="shared" si="351"/>
        <v>9</v>
      </c>
      <c r="Q5617" s="34">
        <f t="shared" si="352"/>
        <v>17</v>
      </c>
      <c r="R5617" s="35">
        <f t="shared" si="353"/>
        <v>81</v>
      </c>
    </row>
    <row r="5618" spans="14:18" x14ac:dyDescent="0.15">
      <c r="N5618" s="38">
        <v>5615</v>
      </c>
      <c r="O5618" s="34">
        <f t="shared" si="350"/>
        <v>5</v>
      </c>
      <c r="P5618" s="34">
        <f t="shared" si="351"/>
        <v>9</v>
      </c>
      <c r="Q5618" s="34">
        <f t="shared" si="352"/>
        <v>17</v>
      </c>
      <c r="R5618" s="35">
        <f t="shared" si="353"/>
        <v>81</v>
      </c>
    </row>
    <row r="5619" spans="14:18" x14ac:dyDescent="0.15">
      <c r="N5619" s="38">
        <v>5616</v>
      </c>
      <c r="O5619" s="34">
        <f t="shared" si="350"/>
        <v>5</v>
      </c>
      <c r="P5619" s="34">
        <f t="shared" si="351"/>
        <v>9</v>
      </c>
      <c r="Q5619" s="34">
        <f t="shared" si="352"/>
        <v>17</v>
      </c>
      <c r="R5619" s="35">
        <f t="shared" si="353"/>
        <v>81</v>
      </c>
    </row>
    <row r="5620" spans="14:18" x14ac:dyDescent="0.15">
      <c r="N5620" s="38">
        <v>5617</v>
      </c>
      <c r="O5620" s="34">
        <f t="shared" si="350"/>
        <v>5</v>
      </c>
      <c r="P5620" s="34">
        <f t="shared" si="351"/>
        <v>9</v>
      </c>
      <c r="Q5620" s="34">
        <f t="shared" si="352"/>
        <v>17</v>
      </c>
      <c r="R5620" s="35">
        <f t="shared" si="353"/>
        <v>81</v>
      </c>
    </row>
    <row r="5621" spans="14:18" x14ac:dyDescent="0.15">
      <c r="N5621" s="38">
        <v>5618</v>
      </c>
      <c r="O5621" s="34">
        <f t="shared" si="350"/>
        <v>5</v>
      </c>
      <c r="P5621" s="34">
        <f t="shared" si="351"/>
        <v>9</v>
      </c>
      <c r="Q5621" s="34">
        <f t="shared" si="352"/>
        <v>17</v>
      </c>
      <c r="R5621" s="35">
        <f t="shared" si="353"/>
        <v>81</v>
      </c>
    </row>
    <row r="5622" spans="14:18" x14ac:dyDescent="0.15">
      <c r="N5622" s="38">
        <v>5619</v>
      </c>
      <c r="O5622" s="34">
        <f t="shared" si="350"/>
        <v>5</v>
      </c>
      <c r="P5622" s="34">
        <f t="shared" si="351"/>
        <v>9</v>
      </c>
      <c r="Q5622" s="34">
        <f t="shared" si="352"/>
        <v>17</v>
      </c>
      <c r="R5622" s="35">
        <f t="shared" si="353"/>
        <v>81</v>
      </c>
    </row>
    <row r="5623" spans="14:18" x14ac:dyDescent="0.15">
      <c r="N5623" s="38">
        <v>5620</v>
      </c>
      <c r="O5623" s="34">
        <f t="shared" si="350"/>
        <v>5</v>
      </c>
      <c r="P5623" s="34">
        <f t="shared" si="351"/>
        <v>9</v>
      </c>
      <c r="Q5623" s="34">
        <f t="shared" si="352"/>
        <v>17</v>
      </c>
      <c r="R5623" s="35">
        <f t="shared" si="353"/>
        <v>81</v>
      </c>
    </row>
    <row r="5624" spans="14:18" x14ac:dyDescent="0.15">
      <c r="N5624" s="38">
        <v>5621</v>
      </c>
      <c r="O5624" s="34">
        <f t="shared" si="350"/>
        <v>5</v>
      </c>
      <c r="P5624" s="34">
        <f t="shared" si="351"/>
        <v>9</v>
      </c>
      <c r="Q5624" s="34">
        <f t="shared" si="352"/>
        <v>17</v>
      </c>
      <c r="R5624" s="35">
        <f t="shared" si="353"/>
        <v>81</v>
      </c>
    </row>
    <row r="5625" spans="14:18" x14ac:dyDescent="0.15">
      <c r="N5625" s="38">
        <v>5622</v>
      </c>
      <c r="O5625" s="34">
        <f t="shared" si="350"/>
        <v>5</v>
      </c>
      <c r="P5625" s="34">
        <f t="shared" si="351"/>
        <v>9</v>
      </c>
      <c r="Q5625" s="34">
        <f t="shared" si="352"/>
        <v>17</v>
      </c>
      <c r="R5625" s="35">
        <f t="shared" si="353"/>
        <v>81</v>
      </c>
    </row>
    <row r="5626" spans="14:18" x14ac:dyDescent="0.15">
      <c r="N5626" s="38">
        <v>5623</v>
      </c>
      <c r="O5626" s="34">
        <f t="shared" si="350"/>
        <v>5</v>
      </c>
      <c r="P5626" s="34">
        <f t="shared" si="351"/>
        <v>9</v>
      </c>
      <c r="Q5626" s="34">
        <f t="shared" si="352"/>
        <v>17</v>
      </c>
      <c r="R5626" s="35">
        <f t="shared" si="353"/>
        <v>81</v>
      </c>
    </row>
    <row r="5627" spans="14:18" x14ac:dyDescent="0.15">
      <c r="N5627" s="38">
        <v>5624</v>
      </c>
      <c r="O5627" s="34">
        <f t="shared" si="350"/>
        <v>5</v>
      </c>
      <c r="P5627" s="34">
        <f t="shared" si="351"/>
        <v>9</v>
      </c>
      <c r="Q5627" s="34">
        <f t="shared" si="352"/>
        <v>17</v>
      </c>
      <c r="R5627" s="35">
        <f t="shared" si="353"/>
        <v>81</v>
      </c>
    </row>
    <row r="5628" spans="14:18" x14ac:dyDescent="0.15">
      <c r="N5628" s="38">
        <v>5625</v>
      </c>
      <c r="O5628" s="34">
        <f t="shared" si="350"/>
        <v>5</v>
      </c>
      <c r="P5628" s="34">
        <f t="shared" si="351"/>
        <v>9</v>
      </c>
      <c r="Q5628" s="34">
        <f t="shared" si="352"/>
        <v>17</v>
      </c>
      <c r="R5628" s="35">
        <f t="shared" si="353"/>
        <v>81</v>
      </c>
    </row>
    <row r="5629" spans="14:18" x14ac:dyDescent="0.15">
      <c r="N5629" s="38">
        <v>5626</v>
      </c>
      <c r="O5629" s="34">
        <f t="shared" si="350"/>
        <v>5</v>
      </c>
      <c r="P5629" s="34">
        <f t="shared" si="351"/>
        <v>9</v>
      </c>
      <c r="Q5629" s="34">
        <f t="shared" si="352"/>
        <v>17</v>
      </c>
      <c r="R5629" s="35">
        <f t="shared" si="353"/>
        <v>81</v>
      </c>
    </row>
    <row r="5630" spans="14:18" x14ac:dyDescent="0.15">
      <c r="N5630" s="38">
        <v>5627</v>
      </c>
      <c r="O5630" s="34">
        <f t="shared" si="350"/>
        <v>5</v>
      </c>
      <c r="P5630" s="34">
        <f t="shared" si="351"/>
        <v>9</v>
      </c>
      <c r="Q5630" s="34">
        <f t="shared" si="352"/>
        <v>17</v>
      </c>
      <c r="R5630" s="35">
        <f t="shared" si="353"/>
        <v>81</v>
      </c>
    </row>
    <row r="5631" spans="14:18" x14ac:dyDescent="0.15">
      <c r="N5631" s="38">
        <v>5628</v>
      </c>
      <c r="O5631" s="34">
        <f t="shared" si="350"/>
        <v>5</v>
      </c>
      <c r="P5631" s="34">
        <f t="shared" si="351"/>
        <v>9</v>
      </c>
      <c r="Q5631" s="34">
        <f t="shared" si="352"/>
        <v>17</v>
      </c>
      <c r="R5631" s="35">
        <f t="shared" si="353"/>
        <v>81</v>
      </c>
    </row>
    <row r="5632" spans="14:18" x14ac:dyDescent="0.15">
      <c r="N5632" s="38">
        <v>5629</v>
      </c>
      <c r="O5632" s="34">
        <f t="shared" si="350"/>
        <v>5</v>
      </c>
      <c r="P5632" s="34">
        <f t="shared" si="351"/>
        <v>9</v>
      </c>
      <c r="Q5632" s="34">
        <f t="shared" si="352"/>
        <v>17</v>
      </c>
      <c r="R5632" s="35">
        <f t="shared" si="353"/>
        <v>81</v>
      </c>
    </row>
    <row r="5633" spans="14:18" x14ac:dyDescent="0.15">
      <c r="N5633" s="38">
        <v>5630</v>
      </c>
      <c r="O5633" s="34">
        <f t="shared" si="350"/>
        <v>5</v>
      </c>
      <c r="P5633" s="34">
        <f t="shared" si="351"/>
        <v>9</v>
      </c>
      <c r="Q5633" s="34">
        <f t="shared" si="352"/>
        <v>17</v>
      </c>
      <c r="R5633" s="35">
        <f t="shared" si="353"/>
        <v>81</v>
      </c>
    </row>
    <row r="5634" spans="14:18" x14ac:dyDescent="0.15">
      <c r="N5634" s="38">
        <v>5631</v>
      </c>
      <c r="O5634" s="34">
        <f t="shared" si="350"/>
        <v>5</v>
      </c>
      <c r="P5634" s="34">
        <f t="shared" si="351"/>
        <v>9</v>
      </c>
      <c r="Q5634" s="34">
        <f t="shared" si="352"/>
        <v>17</v>
      </c>
      <c r="R5634" s="35">
        <f t="shared" si="353"/>
        <v>81</v>
      </c>
    </row>
    <row r="5635" spans="14:18" x14ac:dyDescent="0.15">
      <c r="N5635" s="38">
        <v>5632</v>
      </c>
      <c r="O5635" s="34">
        <f t="shared" si="350"/>
        <v>5</v>
      </c>
      <c r="P5635" s="34">
        <f t="shared" si="351"/>
        <v>9</v>
      </c>
      <c r="Q5635" s="34">
        <f t="shared" si="352"/>
        <v>17</v>
      </c>
      <c r="R5635" s="35">
        <f t="shared" si="353"/>
        <v>81</v>
      </c>
    </row>
    <row r="5636" spans="14:18" x14ac:dyDescent="0.15">
      <c r="N5636" s="38">
        <v>5633</v>
      </c>
      <c r="O5636" s="34">
        <f t="shared" si="350"/>
        <v>5</v>
      </c>
      <c r="P5636" s="34">
        <f t="shared" si="351"/>
        <v>9</v>
      </c>
      <c r="Q5636" s="34">
        <f t="shared" si="352"/>
        <v>17</v>
      </c>
      <c r="R5636" s="35">
        <f t="shared" si="353"/>
        <v>81</v>
      </c>
    </row>
    <row r="5637" spans="14:18" x14ac:dyDescent="0.15">
      <c r="N5637" s="38">
        <v>5634</v>
      </c>
      <c r="O5637" s="34">
        <f t="shared" ref="O5637:O5700" si="354">ROUNDUP($N5637*5/6976,0)</f>
        <v>5</v>
      </c>
      <c r="P5637" s="34">
        <f t="shared" ref="P5637:P5700" si="355">ROUNDUP($N5637*10/6976,0)</f>
        <v>9</v>
      </c>
      <c r="Q5637" s="34">
        <f t="shared" ref="Q5637:Q5700" si="356">ROUNDUP($N5637*20/6976,0)</f>
        <v>17</v>
      </c>
      <c r="R5637" s="35">
        <f t="shared" ref="R5637:R5700" si="357">ROUNDUP($N5637*100/6976,0)</f>
        <v>81</v>
      </c>
    </row>
    <row r="5638" spans="14:18" x14ac:dyDescent="0.15">
      <c r="N5638" s="38">
        <v>5635</v>
      </c>
      <c r="O5638" s="34">
        <f t="shared" si="354"/>
        <v>5</v>
      </c>
      <c r="P5638" s="34">
        <f t="shared" si="355"/>
        <v>9</v>
      </c>
      <c r="Q5638" s="34">
        <f t="shared" si="356"/>
        <v>17</v>
      </c>
      <c r="R5638" s="35">
        <f t="shared" si="357"/>
        <v>81</v>
      </c>
    </row>
    <row r="5639" spans="14:18" x14ac:dyDescent="0.15">
      <c r="N5639" s="38">
        <v>5636</v>
      </c>
      <c r="O5639" s="34">
        <f t="shared" si="354"/>
        <v>5</v>
      </c>
      <c r="P5639" s="34">
        <f t="shared" si="355"/>
        <v>9</v>
      </c>
      <c r="Q5639" s="34">
        <f t="shared" si="356"/>
        <v>17</v>
      </c>
      <c r="R5639" s="35">
        <f t="shared" si="357"/>
        <v>81</v>
      </c>
    </row>
    <row r="5640" spans="14:18" x14ac:dyDescent="0.15">
      <c r="N5640" s="38">
        <v>5637</v>
      </c>
      <c r="O5640" s="34">
        <f t="shared" si="354"/>
        <v>5</v>
      </c>
      <c r="P5640" s="34">
        <f t="shared" si="355"/>
        <v>9</v>
      </c>
      <c r="Q5640" s="34">
        <f t="shared" si="356"/>
        <v>17</v>
      </c>
      <c r="R5640" s="35">
        <f t="shared" si="357"/>
        <v>81</v>
      </c>
    </row>
    <row r="5641" spans="14:18" x14ac:dyDescent="0.15">
      <c r="N5641" s="38">
        <v>5638</v>
      </c>
      <c r="O5641" s="34">
        <f t="shared" si="354"/>
        <v>5</v>
      </c>
      <c r="P5641" s="34">
        <f t="shared" si="355"/>
        <v>9</v>
      </c>
      <c r="Q5641" s="34">
        <f t="shared" si="356"/>
        <v>17</v>
      </c>
      <c r="R5641" s="35">
        <f t="shared" si="357"/>
        <v>81</v>
      </c>
    </row>
    <row r="5642" spans="14:18" x14ac:dyDescent="0.15">
      <c r="N5642" s="38">
        <v>5639</v>
      </c>
      <c r="O5642" s="34">
        <f t="shared" si="354"/>
        <v>5</v>
      </c>
      <c r="P5642" s="34">
        <f t="shared" si="355"/>
        <v>9</v>
      </c>
      <c r="Q5642" s="34">
        <f t="shared" si="356"/>
        <v>17</v>
      </c>
      <c r="R5642" s="35">
        <f t="shared" si="357"/>
        <v>81</v>
      </c>
    </row>
    <row r="5643" spans="14:18" x14ac:dyDescent="0.15">
      <c r="N5643" s="38">
        <v>5640</v>
      </c>
      <c r="O5643" s="34">
        <f t="shared" si="354"/>
        <v>5</v>
      </c>
      <c r="P5643" s="34">
        <f t="shared" si="355"/>
        <v>9</v>
      </c>
      <c r="Q5643" s="34">
        <f t="shared" si="356"/>
        <v>17</v>
      </c>
      <c r="R5643" s="35">
        <f t="shared" si="357"/>
        <v>81</v>
      </c>
    </row>
    <row r="5644" spans="14:18" x14ac:dyDescent="0.15">
      <c r="N5644" s="38">
        <v>5641</v>
      </c>
      <c r="O5644" s="34">
        <f t="shared" si="354"/>
        <v>5</v>
      </c>
      <c r="P5644" s="34">
        <f t="shared" si="355"/>
        <v>9</v>
      </c>
      <c r="Q5644" s="34">
        <f t="shared" si="356"/>
        <v>17</v>
      </c>
      <c r="R5644" s="35">
        <f t="shared" si="357"/>
        <v>81</v>
      </c>
    </row>
    <row r="5645" spans="14:18" x14ac:dyDescent="0.15">
      <c r="N5645" s="38">
        <v>5642</v>
      </c>
      <c r="O5645" s="34">
        <f t="shared" si="354"/>
        <v>5</v>
      </c>
      <c r="P5645" s="34">
        <f t="shared" si="355"/>
        <v>9</v>
      </c>
      <c r="Q5645" s="34">
        <f t="shared" si="356"/>
        <v>17</v>
      </c>
      <c r="R5645" s="35">
        <f t="shared" si="357"/>
        <v>81</v>
      </c>
    </row>
    <row r="5646" spans="14:18" x14ac:dyDescent="0.15">
      <c r="N5646" s="38">
        <v>5643</v>
      </c>
      <c r="O5646" s="34">
        <f t="shared" si="354"/>
        <v>5</v>
      </c>
      <c r="P5646" s="34">
        <f t="shared" si="355"/>
        <v>9</v>
      </c>
      <c r="Q5646" s="34">
        <f t="shared" si="356"/>
        <v>17</v>
      </c>
      <c r="R5646" s="35">
        <f t="shared" si="357"/>
        <v>81</v>
      </c>
    </row>
    <row r="5647" spans="14:18" x14ac:dyDescent="0.15">
      <c r="N5647" s="38">
        <v>5644</v>
      </c>
      <c r="O5647" s="34">
        <f t="shared" si="354"/>
        <v>5</v>
      </c>
      <c r="P5647" s="34">
        <f t="shared" si="355"/>
        <v>9</v>
      </c>
      <c r="Q5647" s="34">
        <f t="shared" si="356"/>
        <v>17</v>
      </c>
      <c r="R5647" s="35">
        <f t="shared" si="357"/>
        <v>81</v>
      </c>
    </row>
    <row r="5648" spans="14:18" x14ac:dyDescent="0.15">
      <c r="N5648" s="38">
        <v>5645</v>
      </c>
      <c r="O5648" s="34">
        <f t="shared" si="354"/>
        <v>5</v>
      </c>
      <c r="P5648" s="34">
        <f t="shared" si="355"/>
        <v>9</v>
      </c>
      <c r="Q5648" s="34">
        <f t="shared" si="356"/>
        <v>17</v>
      </c>
      <c r="R5648" s="35">
        <f t="shared" si="357"/>
        <v>81</v>
      </c>
    </row>
    <row r="5649" spans="14:18" x14ac:dyDescent="0.15">
      <c r="N5649" s="38">
        <v>5646</v>
      </c>
      <c r="O5649" s="34">
        <f t="shared" si="354"/>
        <v>5</v>
      </c>
      <c r="P5649" s="34">
        <f t="shared" si="355"/>
        <v>9</v>
      </c>
      <c r="Q5649" s="34">
        <f t="shared" si="356"/>
        <v>17</v>
      </c>
      <c r="R5649" s="35">
        <f t="shared" si="357"/>
        <v>81</v>
      </c>
    </row>
    <row r="5650" spans="14:18" x14ac:dyDescent="0.15">
      <c r="N5650" s="38">
        <v>5647</v>
      </c>
      <c r="O5650" s="34">
        <f t="shared" si="354"/>
        <v>5</v>
      </c>
      <c r="P5650" s="34">
        <f t="shared" si="355"/>
        <v>9</v>
      </c>
      <c r="Q5650" s="34">
        <f t="shared" si="356"/>
        <v>17</v>
      </c>
      <c r="R5650" s="35">
        <f t="shared" si="357"/>
        <v>81</v>
      </c>
    </row>
    <row r="5651" spans="14:18" x14ac:dyDescent="0.15">
      <c r="N5651" s="38">
        <v>5648</v>
      </c>
      <c r="O5651" s="34">
        <f t="shared" si="354"/>
        <v>5</v>
      </c>
      <c r="P5651" s="34">
        <f t="shared" si="355"/>
        <v>9</v>
      </c>
      <c r="Q5651" s="34">
        <f t="shared" si="356"/>
        <v>17</v>
      </c>
      <c r="R5651" s="35">
        <f t="shared" si="357"/>
        <v>81</v>
      </c>
    </row>
    <row r="5652" spans="14:18" x14ac:dyDescent="0.15">
      <c r="N5652" s="38">
        <v>5649</v>
      </c>
      <c r="O5652" s="34">
        <f t="shared" si="354"/>
        <v>5</v>
      </c>
      <c r="P5652" s="34">
        <f t="shared" si="355"/>
        <v>9</v>
      </c>
      <c r="Q5652" s="34">
        <f t="shared" si="356"/>
        <v>17</v>
      </c>
      <c r="R5652" s="35">
        <f t="shared" si="357"/>
        <v>81</v>
      </c>
    </row>
    <row r="5653" spans="14:18" x14ac:dyDescent="0.15">
      <c r="N5653" s="38">
        <v>5650</v>
      </c>
      <c r="O5653" s="34">
        <f t="shared" si="354"/>
        <v>5</v>
      </c>
      <c r="P5653" s="34">
        <f t="shared" si="355"/>
        <v>9</v>
      </c>
      <c r="Q5653" s="34">
        <f t="shared" si="356"/>
        <v>17</v>
      </c>
      <c r="R5653" s="35">
        <f t="shared" si="357"/>
        <v>81</v>
      </c>
    </row>
    <row r="5654" spans="14:18" x14ac:dyDescent="0.15">
      <c r="N5654" s="38">
        <v>5651</v>
      </c>
      <c r="O5654" s="34">
        <f t="shared" si="354"/>
        <v>5</v>
      </c>
      <c r="P5654" s="34">
        <f t="shared" si="355"/>
        <v>9</v>
      </c>
      <c r="Q5654" s="34">
        <f t="shared" si="356"/>
        <v>17</v>
      </c>
      <c r="R5654" s="35">
        <f t="shared" si="357"/>
        <v>82</v>
      </c>
    </row>
    <row r="5655" spans="14:18" x14ac:dyDescent="0.15">
      <c r="N5655" s="38">
        <v>5652</v>
      </c>
      <c r="O5655" s="34">
        <f t="shared" si="354"/>
        <v>5</v>
      </c>
      <c r="P5655" s="34">
        <f t="shared" si="355"/>
        <v>9</v>
      </c>
      <c r="Q5655" s="34">
        <f t="shared" si="356"/>
        <v>17</v>
      </c>
      <c r="R5655" s="35">
        <f t="shared" si="357"/>
        <v>82</v>
      </c>
    </row>
    <row r="5656" spans="14:18" x14ac:dyDescent="0.15">
      <c r="N5656" s="38">
        <v>5653</v>
      </c>
      <c r="O5656" s="34">
        <f t="shared" si="354"/>
        <v>5</v>
      </c>
      <c r="P5656" s="34">
        <f t="shared" si="355"/>
        <v>9</v>
      </c>
      <c r="Q5656" s="34">
        <f t="shared" si="356"/>
        <v>17</v>
      </c>
      <c r="R5656" s="35">
        <f t="shared" si="357"/>
        <v>82</v>
      </c>
    </row>
    <row r="5657" spans="14:18" x14ac:dyDescent="0.15">
      <c r="N5657" s="38">
        <v>5654</v>
      </c>
      <c r="O5657" s="34">
        <f t="shared" si="354"/>
        <v>5</v>
      </c>
      <c r="P5657" s="34">
        <f t="shared" si="355"/>
        <v>9</v>
      </c>
      <c r="Q5657" s="34">
        <f t="shared" si="356"/>
        <v>17</v>
      </c>
      <c r="R5657" s="35">
        <f t="shared" si="357"/>
        <v>82</v>
      </c>
    </row>
    <row r="5658" spans="14:18" x14ac:dyDescent="0.15">
      <c r="N5658" s="38">
        <v>5655</v>
      </c>
      <c r="O5658" s="34">
        <f t="shared" si="354"/>
        <v>5</v>
      </c>
      <c r="P5658" s="34">
        <f t="shared" si="355"/>
        <v>9</v>
      </c>
      <c r="Q5658" s="34">
        <f t="shared" si="356"/>
        <v>17</v>
      </c>
      <c r="R5658" s="35">
        <f t="shared" si="357"/>
        <v>82</v>
      </c>
    </row>
    <row r="5659" spans="14:18" x14ac:dyDescent="0.15">
      <c r="N5659" s="38">
        <v>5656</v>
      </c>
      <c r="O5659" s="34">
        <f t="shared" si="354"/>
        <v>5</v>
      </c>
      <c r="P5659" s="34">
        <f t="shared" si="355"/>
        <v>9</v>
      </c>
      <c r="Q5659" s="34">
        <f t="shared" si="356"/>
        <v>17</v>
      </c>
      <c r="R5659" s="35">
        <f t="shared" si="357"/>
        <v>82</v>
      </c>
    </row>
    <row r="5660" spans="14:18" x14ac:dyDescent="0.15">
      <c r="N5660" s="38">
        <v>5657</v>
      </c>
      <c r="O5660" s="34">
        <f t="shared" si="354"/>
        <v>5</v>
      </c>
      <c r="P5660" s="34">
        <f t="shared" si="355"/>
        <v>9</v>
      </c>
      <c r="Q5660" s="34">
        <f t="shared" si="356"/>
        <v>17</v>
      </c>
      <c r="R5660" s="35">
        <f t="shared" si="357"/>
        <v>82</v>
      </c>
    </row>
    <row r="5661" spans="14:18" x14ac:dyDescent="0.15">
      <c r="N5661" s="38">
        <v>5658</v>
      </c>
      <c r="O5661" s="34">
        <f t="shared" si="354"/>
        <v>5</v>
      </c>
      <c r="P5661" s="34">
        <f t="shared" si="355"/>
        <v>9</v>
      </c>
      <c r="Q5661" s="34">
        <f t="shared" si="356"/>
        <v>17</v>
      </c>
      <c r="R5661" s="35">
        <f t="shared" si="357"/>
        <v>82</v>
      </c>
    </row>
    <row r="5662" spans="14:18" x14ac:dyDescent="0.15">
      <c r="N5662" s="38">
        <v>5659</v>
      </c>
      <c r="O5662" s="34">
        <f t="shared" si="354"/>
        <v>5</v>
      </c>
      <c r="P5662" s="34">
        <f t="shared" si="355"/>
        <v>9</v>
      </c>
      <c r="Q5662" s="34">
        <f t="shared" si="356"/>
        <v>17</v>
      </c>
      <c r="R5662" s="35">
        <f t="shared" si="357"/>
        <v>82</v>
      </c>
    </row>
    <row r="5663" spans="14:18" x14ac:dyDescent="0.15">
      <c r="N5663" s="38">
        <v>5660</v>
      </c>
      <c r="O5663" s="34">
        <f t="shared" si="354"/>
        <v>5</v>
      </c>
      <c r="P5663" s="34">
        <f t="shared" si="355"/>
        <v>9</v>
      </c>
      <c r="Q5663" s="34">
        <f t="shared" si="356"/>
        <v>17</v>
      </c>
      <c r="R5663" s="35">
        <f t="shared" si="357"/>
        <v>82</v>
      </c>
    </row>
    <row r="5664" spans="14:18" x14ac:dyDescent="0.15">
      <c r="N5664" s="38">
        <v>5661</v>
      </c>
      <c r="O5664" s="34">
        <f t="shared" si="354"/>
        <v>5</v>
      </c>
      <c r="P5664" s="34">
        <f t="shared" si="355"/>
        <v>9</v>
      </c>
      <c r="Q5664" s="34">
        <f t="shared" si="356"/>
        <v>17</v>
      </c>
      <c r="R5664" s="35">
        <f t="shared" si="357"/>
        <v>82</v>
      </c>
    </row>
    <row r="5665" spans="14:18" x14ac:dyDescent="0.15">
      <c r="N5665" s="38">
        <v>5662</v>
      </c>
      <c r="O5665" s="34">
        <f t="shared" si="354"/>
        <v>5</v>
      </c>
      <c r="P5665" s="34">
        <f t="shared" si="355"/>
        <v>9</v>
      </c>
      <c r="Q5665" s="34">
        <f t="shared" si="356"/>
        <v>17</v>
      </c>
      <c r="R5665" s="35">
        <f t="shared" si="357"/>
        <v>82</v>
      </c>
    </row>
    <row r="5666" spans="14:18" x14ac:dyDescent="0.15">
      <c r="N5666" s="38">
        <v>5663</v>
      </c>
      <c r="O5666" s="34">
        <f t="shared" si="354"/>
        <v>5</v>
      </c>
      <c r="P5666" s="34">
        <f t="shared" si="355"/>
        <v>9</v>
      </c>
      <c r="Q5666" s="34">
        <f t="shared" si="356"/>
        <v>17</v>
      </c>
      <c r="R5666" s="35">
        <f t="shared" si="357"/>
        <v>82</v>
      </c>
    </row>
    <row r="5667" spans="14:18" x14ac:dyDescent="0.15">
      <c r="N5667" s="38">
        <v>5664</v>
      </c>
      <c r="O5667" s="34">
        <f t="shared" si="354"/>
        <v>5</v>
      </c>
      <c r="P5667" s="34">
        <f t="shared" si="355"/>
        <v>9</v>
      </c>
      <c r="Q5667" s="34">
        <f t="shared" si="356"/>
        <v>17</v>
      </c>
      <c r="R5667" s="35">
        <f t="shared" si="357"/>
        <v>82</v>
      </c>
    </row>
    <row r="5668" spans="14:18" x14ac:dyDescent="0.15">
      <c r="N5668" s="38">
        <v>5665</v>
      </c>
      <c r="O5668" s="34">
        <f t="shared" si="354"/>
        <v>5</v>
      </c>
      <c r="P5668" s="34">
        <f t="shared" si="355"/>
        <v>9</v>
      </c>
      <c r="Q5668" s="34">
        <f t="shared" si="356"/>
        <v>17</v>
      </c>
      <c r="R5668" s="35">
        <f t="shared" si="357"/>
        <v>82</v>
      </c>
    </row>
    <row r="5669" spans="14:18" x14ac:dyDescent="0.15">
      <c r="N5669" s="38">
        <v>5666</v>
      </c>
      <c r="O5669" s="34">
        <f t="shared" si="354"/>
        <v>5</v>
      </c>
      <c r="P5669" s="34">
        <f t="shared" si="355"/>
        <v>9</v>
      </c>
      <c r="Q5669" s="34">
        <f t="shared" si="356"/>
        <v>17</v>
      </c>
      <c r="R5669" s="35">
        <f t="shared" si="357"/>
        <v>82</v>
      </c>
    </row>
    <row r="5670" spans="14:18" x14ac:dyDescent="0.15">
      <c r="N5670" s="38">
        <v>5667</v>
      </c>
      <c r="O5670" s="34">
        <f t="shared" si="354"/>
        <v>5</v>
      </c>
      <c r="P5670" s="34">
        <f t="shared" si="355"/>
        <v>9</v>
      </c>
      <c r="Q5670" s="34">
        <f t="shared" si="356"/>
        <v>17</v>
      </c>
      <c r="R5670" s="35">
        <f t="shared" si="357"/>
        <v>82</v>
      </c>
    </row>
    <row r="5671" spans="14:18" x14ac:dyDescent="0.15">
      <c r="N5671" s="38">
        <v>5668</v>
      </c>
      <c r="O5671" s="34">
        <f t="shared" si="354"/>
        <v>5</v>
      </c>
      <c r="P5671" s="34">
        <f t="shared" si="355"/>
        <v>9</v>
      </c>
      <c r="Q5671" s="34">
        <f t="shared" si="356"/>
        <v>17</v>
      </c>
      <c r="R5671" s="35">
        <f t="shared" si="357"/>
        <v>82</v>
      </c>
    </row>
    <row r="5672" spans="14:18" x14ac:dyDescent="0.15">
      <c r="N5672" s="38">
        <v>5669</v>
      </c>
      <c r="O5672" s="34">
        <f t="shared" si="354"/>
        <v>5</v>
      </c>
      <c r="P5672" s="34">
        <f t="shared" si="355"/>
        <v>9</v>
      </c>
      <c r="Q5672" s="34">
        <f t="shared" si="356"/>
        <v>17</v>
      </c>
      <c r="R5672" s="35">
        <f t="shared" si="357"/>
        <v>82</v>
      </c>
    </row>
    <row r="5673" spans="14:18" x14ac:dyDescent="0.15">
      <c r="N5673" s="38">
        <v>5670</v>
      </c>
      <c r="O5673" s="34">
        <f t="shared" si="354"/>
        <v>5</v>
      </c>
      <c r="P5673" s="34">
        <f t="shared" si="355"/>
        <v>9</v>
      </c>
      <c r="Q5673" s="34">
        <f t="shared" si="356"/>
        <v>17</v>
      </c>
      <c r="R5673" s="35">
        <f t="shared" si="357"/>
        <v>82</v>
      </c>
    </row>
    <row r="5674" spans="14:18" x14ac:dyDescent="0.15">
      <c r="N5674" s="38">
        <v>5671</v>
      </c>
      <c r="O5674" s="34">
        <f t="shared" si="354"/>
        <v>5</v>
      </c>
      <c r="P5674" s="34">
        <f t="shared" si="355"/>
        <v>9</v>
      </c>
      <c r="Q5674" s="34">
        <f t="shared" si="356"/>
        <v>17</v>
      </c>
      <c r="R5674" s="35">
        <f t="shared" si="357"/>
        <v>82</v>
      </c>
    </row>
    <row r="5675" spans="14:18" x14ac:dyDescent="0.15">
      <c r="N5675" s="38">
        <v>5672</v>
      </c>
      <c r="O5675" s="34">
        <f t="shared" si="354"/>
        <v>5</v>
      </c>
      <c r="P5675" s="34">
        <f t="shared" si="355"/>
        <v>9</v>
      </c>
      <c r="Q5675" s="34">
        <f t="shared" si="356"/>
        <v>17</v>
      </c>
      <c r="R5675" s="35">
        <f t="shared" si="357"/>
        <v>82</v>
      </c>
    </row>
    <row r="5676" spans="14:18" x14ac:dyDescent="0.15">
      <c r="N5676" s="38">
        <v>5673</v>
      </c>
      <c r="O5676" s="34">
        <f t="shared" si="354"/>
        <v>5</v>
      </c>
      <c r="P5676" s="34">
        <f t="shared" si="355"/>
        <v>9</v>
      </c>
      <c r="Q5676" s="34">
        <f t="shared" si="356"/>
        <v>17</v>
      </c>
      <c r="R5676" s="35">
        <f t="shared" si="357"/>
        <v>82</v>
      </c>
    </row>
    <row r="5677" spans="14:18" x14ac:dyDescent="0.15">
      <c r="N5677" s="38">
        <v>5674</v>
      </c>
      <c r="O5677" s="34">
        <f t="shared" si="354"/>
        <v>5</v>
      </c>
      <c r="P5677" s="34">
        <f t="shared" si="355"/>
        <v>9</v>
      </c>
      <c r="Q5677" s="34">
        <f t="shared" si="356"/>
        <v>17</v>
      </c>
      <c r="R5677" s="35">
        <f t="shared" si="357"/>
        <v>82</v>
      </c>
    </row>
    <row r="5678" spans="14:18" x14ac:dyDescent="0.15">
      <c r="N5678" s="38">
        <v>5675</v>
      </c>
      <c r="O5678" s="34">
        <f t="shared" si="354"/>
        <v>5</v>
      </c>
      <c r="P5678" s="34">
        <f t="shared" si="355"/>
        <v>9</v>
      </c>
      <c r="Q5678" s="34">
        <f t="shared" si="356"/>
        <v>17</v>
      </c>
      <c r="R5678" s="35">
        <f t="shared" si="357"/>
        <v>82</v>
      </c>
    </row>
    <row r="5679" spans="14:18" x14ac:dyDescent="0.15">
      <c r="N5679" s="38">
        <v>5676</v>
      </c>
      <c r="O5679" s="34">
        <f t="shared" si="354"/>
        <v>5</v>
      </c>
      <c r="P5679" s="34">
        <f t="shared" si="355"/>
        <v>9</v>
      </c>
      <c r="Q5679" s="34">
        <f t="shared" si="356"/>
        <v>17</v>
      </c>
      <c r="R5679" s="35">
        <f t="shared" si="357"/>
        <v>82</v>
      </c>
    </row>
    <row r="5680" spans="14:18" x14ac:dyDescent="0.15">
      <c r="N5680" s="38">
        <v>5677</v>
      </c>
      <c r="O5680" s="34">
        <f t="shared" si="354"/>
        <v>5</v>
      </c>
      <c r="P5680" s="34">
        <f t="shared" si="355"/>
        <v>9</v>
      </c>
      <c r="Q5680" s="34">
        <f t="shared" si="356"/>
        <v>17</v>
      </c>
      <c r="R5680" s="35">
        <f t="shared" si="357"/>
        <v>82</v>
      </c>
    </row>
    <row r="5681" spans="14:18" x14ac:dyDescent="0.15">
      <c r="N5681" s="38">
        <v>5678</v>
      </c>
      <c r="O5681" s="34">
        <f t="shared" si="354"/>
        <v>5</v>
      </c>
      <c r="P5681" s="34">
        <f t="shared" si="355"/>
        <v>9</v>
      </c>
      <c r="Q5681" s="34">
        <f t="shared" si="356"/>
        <v>17</v>
      </c>
      <c r="R5681" s="35">
        <f t="shared" si="357"/>
        <v>82</v>
      </c>
    </row>
    <row r="5682" spans="14:18" x14ac:dyDescent="0.15">
      <c r="N5682" s="38">
        <v>5679</v>
      </c>
      <c r="O5682" s="34">
        <f t="shared" si="354"/>
        <v>5</v>
      </c>
      <c r="P5682" s="34">
        <f t="shared" si="355"/>
        <v>9</v>
      </c>
      <c r="Q5682" s="34">
        <f t="shared" si="356"/>
        <v>17</v>
      </c>
      <c r="R5682" s="35">
        <f t="shared" si="357"/>
        <v>82</v>
      </c>
    </row>
    <row r="5683" spans="14:18" x14ac:dyDescent="0.15">
      <c r="N5683" s="38">
        <v>5680</v>
      </c>
      <c r="O5683" s="34">
        <f t="shared" si="354"/>
        <v>5</v>
      </c>
      <c r="P5683" s="34">
        <f t="shared" si="355"/>
        <v>9</v>
      </c>
      <c r="Q5683" s="34">
        <f t="shared" si="356"/>
        <v>17</v>
      </c>
      <c r="R5683" s="35">
        <f t="shared" si="357"/>
        <v>82</v>
      </c>
    </row>
    <row r="5684" spans="14:18" x14ac:dyDescent="0.15">
      <c r="N5684" s="38">
        <v>5681</v>
      </c>
      <c r="O5684" s="34">
        <f t="shared" si="354"/>
        <v>5</v>
      </c>
      <c r="P5684" s="34">
        <f t="shared" si="355"/>
        <v>9</v>
      </c>
      <c r="Q5684" s="34">
        <f t="shared" si="356"/>
        <v>17</v>
      </c>
      <c r="R5684" s="35">
        <f t="shared" si="357"/>
        <v>82</v>
      </c>
    </row>
    <row r="5685" spans="14:18" x14ac:dyDescent="0.15">
      <c r="N5685" s="38">
        <v>5682</v>
      </c>
      <c r="O5685" s="34">
        <f t="shared" si="354"/>
        <v>5</v>
      </c>
      <c r="P5685" s="34">
        <f t="shared" si="355"/>
        <v>9</v>
      </c>
      <c r="Q5685" s="34">
        <f t="shared" si="356"/>
        <v>17</v>
      </c>
      <c r="R5685" s="35">
        <f t="shared" si="357"/>
        <v>82</v>
      </c>
    </row>
    <row r="5686" spans="14:18" x14ac:dyDescent="0.15">
      <c r="N5686" s="38">
        <v>5683</v>
      </c>
      <c r="O5686" s="34">
        <f t="shared" si="354"/>
        <v>5</v>
      </c>
      <c r="P5686" s="34">
        <f t="shared" si="355"/>
        <v>9</v>
      </c>
      <c r="Q5686" s="34">
        <f t="shared" si="356"/>
        <v>17</v>
      </c>
      <c r="R5686" s="35">
        <f t="shared" si="357"/>
        <v>82</v>
      </c>
    </row>
    <row r="5687" spans="14:18" x14ac:dyDescent="0.15">
      <c r="N5687" s="38">
        <v>5684</v>
      </c>
      <c r="O5687" s="34">
        <f t="shared" si="354"/>
        <v>5</v>
      </c>
      <c r="P5687" s="34">
        <f t="shared" si="355"/>
        <v>9</v>
      </c>
      <c r="Q5687" s="34">
        <f t="shared" si="356"/>
        <v>17</v>
      </c>
      <c r="R5687" s="35">
        <f t="shared" si="357"/>
        <v>82</v>
      </c>
    </row>
    <row r="5688" spans="14:18" x14ac:dyDescent="0.15">
      <c r="N5688" s="38">
        <v>5685</v>
      </c>
      <c r="O5688" s="34">
        <f t="shared" si="354"/>
        <v>5</v>
      </c>
      <c r="P5688" s="34">
        <f t="shared" si="355"/>
        <v>9</v>
      </c>
      <c r="Q5688" s="34">
        <f t="shared" si="356"/>
        <v>17</v>
      </c>
      <c r="R5688" s="35">
        <f t="shared" si="357"/>
        <v>82</v>
      </c>
    </row>
    <row r="5689" spans="14:18" x14ac:dyDescent="0.15">
      <c r="N5689" s="38">
        <v>5686</v>
      </c>
      <c r="O5689" s="34">
        <f t="shared" si="354"/>
        <v>5</v>
      </c>
      <c r="P5689" s="34">
        <f t="shared" si="355"/>
        <v>9</v>
      </c>
      <c r="Q5689" s="34">
        <f t="shared" si="356"/>
        <v>17</v>
      </c>
      <c r="R5689" s="35">
        <f t="shared" si="357"/>
        <v>82</v>
      </c>
    </row>
    <row r="5690" spans="14:18" x14ac:dyDescent="0.15">
      <c r="N5690" s="38">
        <v>5687</v>
      </c>
      <c r="O5690" s="34">
        <f t="shared" si="354"/>
        <v>5</v>
      </c>
      <c r="P5690" s="34">
        <f t="shared" si="355"/>
        <v>9</v>
      </c>
      <c r="Q5690" s="34">
        <f t="shared" si="356"/>
        <v>17</v>
      </c>
      <c r="R5690" s="35">
        <f t="shared" si="357"/>
        <v>82</v>
      </c>
    </row>
    <row r="5691" spans="14:18" x14ac:dyDescent="0.15">
      <c r="N5691" s="38">
        <v>5688</v>
      </c>
      <c r="O5691" s="34">
        <f t="shared" si="354"/>
        <v>5</v>
      </c>
      <c r="P5691" s="34">
        <f t="shared" si="355"/>
        <v>9</v>
      </c>
      <c r="Q5691" s="34">
        <f t="shared" si="356"/>
        <v>17</v>
      </c>
      <c r="R5691" s="35">
        <f t="shared" si="357"/>
        <v>82</v>
      </c>
    </row>
    <row r="5692" spans="14:18" x14ac:dyDescent="0.15">
      <c r="N5692" s="38">
        <v>5689</v>
      </c>
      <c r="O5692" s="34">
        <f t="shared" si="354"/>
        <v>5</v>
      </c>
      <c r="P5692" s="34">
        <f t="shared" si="355"/>
        <v>9</v>
      </c>
      <c r="Q5692" s="34">
        <f t="shared" si="356"/>
        <v>17</v>
      </c>
      <c r="R5692" s="35">
        <f t="shared" si="357"/>
        <v>82</v>
      </c>
    </row>
    <row r="5693" spans="14:18" x14ac:dyDescent="0.15">
      <c r="N5693" s="38">
        <v>5690</v>
      </c>
      <c r="O5693" s="34">
        <f t="shared" si="354"/>
        <v>5</v>
      </c>
      <c r="P5693" s="34">
        <f t="shared" si="355"/>
        <v>9</v>
      </c>
      <c r="Q5693" s="34">
        <f t="shared" si="356"/>
        <v>17</v>
      </c>
      <c r="R5693" s="35">
        <f t="shared" si="357"/>
        <v>82</v>
      </c>
    </row>
    <row r="5694" spans="14:18" x14ac:dyDescent="0.15">
      <c r="N5694" s="38">
        <v>5691</v>
      </c>
      <c r="O5694" s="34">
        <f t="shared" si="354"/>
        <v>5</v>
      </c>
      <c r="P5694" s="34">
        <f t="shared" si="355"/>
        <v>9</v>
      </c>
      <c r="Q5694" s="34">
        <f t="shared" si="356"/>
        <v>17</v>
      </c>
      <c r="R5694" s="35">
        <f t="shared" si="357"/>
        <v>82</v>
      </c>
    </row>
    <row r="5695" spans="14:18" x14ac:dyDescent="0.15">
      <c r="N5695" s="38">
        <v>5692</v>
      </c>
      <c r="O5695" s="34">
        <f t="shared" si="354"/>
        <v>5</v>
      </c>
      <c r="P5695" s="34">
        <f t="shared" si="355"/>
        <v>9</v>
      </c>
      <c r="Q5695" s="34">
        <f t="shared" si="356"/>
        <v>17</v>
      </c>
      <c r="R5695" s="35">
        <f t="shared" si="357"/>
        <v>82</v>
      </c>
    </row>
    <row r="5696" spans="14:18" x14ac:dyDescent="0.15">
      <c r="N5696" s="38">
        <v>5693</v>
      </c>
      <c r="O5696" s="34">
        <f t="shared" si="354"/>
        <v>5</v>
      </c>
      <c r="P5696" s="34">
        <f t="shared" si="355"/>
        <v>9</v>
      </c>
      <c r="Q5696" s="34">
        <f t="shared" si="356"/>
        <v>17</v>
      </c>
      <c r="R5696" s="35">
        <f t="shared" si="357"/>
        <v>82</v>
      </c>
    </row>
    <row r="5697" spans="14:18" x14ac:dyDescent="0.15">
      <c r="N5697" s="38">
        <v>5694</v>
      </c>
      <c r="O5697" s="34">
        <f t="shared" si="354"/>
        <v>5</v>
      </c>
      <c r="P5697" s="34">
        <f t="shared" si="355"/>
        <v>9</v>
      </c>
      <c r="Q5697" s="34">
        <f t="shared" si="356"/>
        <v>17</v>
      </c>
      <c r="R5697" s="35">
        <f t="shared" si="357"/>
        <v>82</v>
      </c>
    </row>
    <row r="5698" spans="14:18" x14ac:dyDescent="0.15">
      <c r="N5698" s="38">
        <v>5695</v>
      </c>
      <c r="O5698" s="34">
        <f t="shared" si="354"/>
        <v>5</v>
      </c>
      <c r="P5698" s="34">
        <f t="shared" si="355"/>
        <v>9</v>
      </c>
      <c r="Q5698" s="34">
        <f t="shared" si="356"/>
        <v>17</v>
      </c>
      <c r="R5698" s="35">
        <f t="shared" si="357"/>
        <v>82</v>
      </c>
    </row>
    <row r="5699" spans="14:18" x14ac:dyDescent="0.15">
      <c r="N5699" s="38">
        <v>5696</v>
      </c>
      <c r="O5699" s="34">
        <f t="shared" si="354"/>
        <v>5</v>
      </c>
      <c r="P5699" s="34">
        <f t="shared" si="355"/>
        <v>9</v>
      </c>
      <c r="Q5699" s="34">
        <f t="shared" si="356"/>
        <v>17</v>
      </c>
      <c r="R5699" s="35">
        <f t="shared" si="357"/>
        <v>82</v>
      </c>
    </row>
    <row r="5700" spans="14:18" x14ac:dyDescent="0.15">
      <c r="N5700" s="38">
        <v>5697</v>
      </c>
      <c r="O5700" s="34">
        <f t="shared" si="354"/>
        <v>5</v>
      </c>
      <c r="P5700" s="34">
        <f t="shared" si="355"/>
        <v>9</v>
      </c>
      <c r="Q5700" s="34">
        <f t="shared" si="356"/>
        <v>17</v>
      </c>
      <c r="R5700" s="35">
        <f t="shared" si="357"/>
        <v>82</v>
      </c>
    </row>
    <row r="5701" spans="14:18" x14ac:dyDescent="0.15">
      <c r="N5701" s="38">
        <v>5698</v>
      </c>
      <c r="O5701" s="34">
        <f t="shared" ref="O5701:O5764" si="358">ROUNDUP($N5701*5/6976,0)</f>
        <v>5</v>
      </c>
      <c r="P5701" s="34">
        <f t="shared" ref="P5701:P5764" si="359">ROUNDUP($N5701*10/6976,0)</f>
        <v>9</v>
      </c>
      <c r="Q5701" s="34">
        <f t="shared" ref="Q5701:Q5764" si="360">ROUNDUP($N5701*20/6976,0)</f>
        <v>17</v>
      </c>
      <c r="R5701" s="35">
        <f t="shared" ref="R5701:R5764" si="361">ROUNDUP($N5701*100/6976,0)</f>
        <v>82</v>
      </c>
    </row>
    <row r="5702" spans="14:18" x14ac:dyDescent="0.15">
      <c r="N5702" s="38">
        <v>5699</v>
      </c>
      <c r="O5702" s="34">
        <f t="shared" si="358"/>
        <v>5</v>
      </c>
      <c r="P5702" s="34">
        <f t="shared" si="359"/>
        <v>9</v>
      </c>
      <c r="Q5702" s="34">
        <f t="shared" si="360"/>
        <v>17</v>
      </c>
      <c r="R5702" s="35">
        <f t="shared" si="361"/>
        <v>82</v>
      </c>
    </row>
    <row r="5703" spans="14:18" x14ac:dyDescent="0.15">
      <c r="N5703" s="38">
        <v>5700</v>
      </c>
      <c r="O5703" s="34">
        <f t="shared" si="358"/>
        <v>5</v>
      </c>
      <c r="P5703" s="34">
        <f t="shared" si="359"/>
        <v>9</v>
      </c>
      <c r="Q5703" s="34">
        <f t="shared" si="360"/>
        <v>17</v>
      </c>
      <c r="R5703" s="35">
        <f t="shared" si="361"/>
        <v>82</v>
      </c>
    </row>
    <row r="5704" spans="14:18" x14ac:dyDescent="0.15">
      <c r="N5704" s="38">
        <v>5701</v>
      </c>
      <c r="O5704" s="34">
        <f t="shared" si="358"/>
        <v>5</v>
      </c>
      <c r="P5704" s="34">
        <f t="shared" si="359"/>
        <v>9</v>
      </c>
      <c r="Q5704" s="34">
        <f t="shared" si="360"/>
        <v>17</v>
      </c>
      <c r="R5704" s="35">
        <f t="shared" si="361"/>
        <v>82</v>
      </c>
    </row>
    <row r="5705" spans="14:18" x14ac:dyDescent="0.15">
      <c r="N5705" s="38">
        <v>5702</v>
      </c>
      <c r="O5705" s="34">
        <f t="shared" si="358"/>
        <v>5</v>
      </c>
      <c r="P5705" s="34">
        <f t="shared" si="359"/>
        <v>9</v>
      </c>
      <c r="Q5705" s="34">
        <f t="shared" si="360"/>
        <v>17</v>
      </c>
      <c r="R5705" s="35">
        <f t="shared" si="361"/>
        <v>82</v>
      </c>
    </row>
    <row r="5706" spans="14:18" x14ac:dyDescent="0.15">
      <c r="N5706" s="38">
        <v>5703</v>
      </c>
      <c r="O5706" s="34">
        <f t="shared" si="358"/>
        <v>5</v>
      </c>
      <c r="P5706" s="34">
        <f t="shared" si="359"/>
        <v>9</v>
      </c>
      <c r="Q5706" s="34">
        <f t="shared" si="360"/>
        <v>17</v>
      </c>
      <c r="R5706" s="35">
        <f t="shared" si="361"/>
        <v>82</v>
      </c>
    </row>
    <row r="5707" spans="14:18" x14ac:dyDescent="0.15">
      <c r="N5707" s="38">
        <v>5704</v>
      </c>
      <c r="O5707" s="34">
        <f t="shared" si="358"/>
        <v>5</v>
      </c>
      <c r="P5707" s="34">
        <f t="shared" si="359"/>
        <v>9</v>
      </c>
      <c r="Q5707" s="34">
        <f t="shared" si="360"/>
        <v>17</v>
      </c>
      <c r="R5707" s="35">
        <f t="shared" si="361"/>
        <v>82</v>
      </c>
    </row>
    <row r="5708" spans="14:18" x14ac:dyDescent="0.15">
      <c r="N5708" s="38">
        <v>5705</v>
      </c>
      <c r="O5708" s="34">
        <f t="shared" si="358"/>
        <v>5</v>
      </c>
      <c r="P5708" s="34">
        <f t="shared" si="359"/>
        <v>9</v>
      </c>
      <c r="Q5708" s="34">
        <f t="shared" si="360"/>
        <v>17</v>
      </c>
      <c r="R5708" s="35">
        <f t="shared" si="361"/>
        <v>82</v>
      </c>
    </row>
    <row r="5709" spans="14:18" x14ac:dyDescent="0.15">
      <c r="N5709" s="38">
        <v>5706</v>
      </c>
      <c r="O5709" s="34">
        <f t="shared" si="358"/>
        <v>5</v>
      </c>
      <c r="P5709" s="34">
        <f t="shared" si="359"/>
        <v>9</v>
      </c>
      <c r="Q5709" s="34">
        <f t="shared" si="360"/>
        <v>17</v>
      </c>
      <c r="R5709" s="35">
        <f t="shared" si="361"/>
        <v>82</v>
      </c>
    </row>
    <row r="5710" spans="14:18" x14ac:dyDescent="0.15">
      <c r="N5710" s="38">
        <v>5707</v>
      </c>
      <c r="O5710" s="34">
        <f t="shared" si="358"/>
        <v>5</v>
      </c>
      <c r="P5710" s="34">
        <f t="shared" si="359"/>
        <v>9</v>
      </c>
      <c r="Q5710" s="34">
        <f t="shared" si="360"/>
        <v>17</v>
      </c>
      <c r="R5710" s="35">
        <f t="shared" si="361"/>
        <v>82</v>
      </c>
    </row>
    <row r="5711" spans="14:18" x14ac:dyDescent="0.15">
      <c r="N5711" s="38">
        <v>5708</v>
      </c>
      <c r="O5711" s="34">
        <f t="shared" si="358"/>
        <v>5</v>
      </c>
      <c r="P5711" s="34">
        <f t="shared" si="359"/>
        <v>9</v>
      </c>
      <c r="Q5711" s="34">
        <f t="shared" si="360"/>
        <v>17</v>
      </c>
      <c r="R5711" s="35">
        <f t="shared" si="361"/>
        <v>82</v>
      </c>
    </row>
    <row r="5712" spans="14:18" x14ac:dyDescent="0.15">
      <c r="N5712" s="38">
        <v>5709</v>
      </c>
      <c r="O5712" s="34">
        <f t="shared" si="358"/>
        <v>5</v>
      </c>
      <c r="P5712" s="34">
        <f t="shared" si="359"/>
        <v>9</v>
      </c>
      <c r="Q5712" s="34">
        <f t="shared" si="360"/>
        <v>17</v>
      </c>
      <c r="R5712" s="35">
        <f t="shared" si="361"/>
        <v>82</v>
      </c>
    </row>
    <row r="5713" spans="14:18" x14ac:dyDescent="0.15">
      <c r="N5713" s="38">
        <v>5710</v>
      </c>
      <c r="O5713" s="34">
        <f t="shared" si="358"/>
        <v>5</v>
      </c>
      <c r="P5713" s="34">
        <f t="shared" si="359"/>
        <v>9</v>
      </c>
      <c r="Q5713" s="34">
        <f t="shared" si="360"/>
        <v>17</v>
      </c>
      <c r="R5713" s="35">
        <f t="shared" si="361"/>
        <v>82</v>
      </c>
    </row>
    <row r="5714" spans="14:18" x14ac:dyDescent="0.15">
      <c r="N5714" s="38">
        <v>5711</v>
      </c>
      <c r="O5714" s="34">
        <f t="shared" si="358"/>
        <v>5</v>
      </c>
      <c r="P5714" s="34">
        <f t="shared" si="359"/>
        <v>9</v>
      </c>
      <c r="Q5714" s="34">
        <f t="shared" si="360"/>
        <v>17</v>
      </c>
      <c r="R5714" s="35">
        <f t="shared" si="361"/>
        <v>82</v>
      </c>
    </row>
    <row r="5715" spans="14:18" x14ac:dyDescent="0.15">
      <c r="N5715" s="38">
        <v>5712</v>
      </c>
      <c r="O5715" s="34">
        <f t="shared" si="358"/>
        <v>5</v>
      </c>
      <c r="P5715" s="34">
        <f t="shared" si="359"/>
        <v>9</v>
      </c>
      <c r="Q5715" s="34">
        <f t="shared" si="360"/>
        <v>17</v>
      </c>
      <c r="R5715" s="35">
        <f t="shared" si="361"/>
        <v>82</v>
      </c>
    </row>
    <row r="5716" spans="14:18" x14ac:dyDescent="0.15">
      <c r="N5716" s="38">
        <v>5713</v>
      </c>
      <c r="O5716" s="34">
        <f t="shared" si="358"/>
        <v>5</v>
      </c>
      <c r="P5716" s="34">
        <f t="shared" si="359"/>
        <v>9</v>
      </c>
      <c r="Q5716" s="34">
        <f t="shared" si="360"/>
        <v>17</v>
      </c>
      <c r="R5716" s="35">
        <f t="shared" si="361"/>
        <v>82</v>
      </c>
    </row>
    <row r="5717" spans="14:18" x14ac:dyDescent="0.15">
      <c r="N5717" s="38">
        <v>5714</v>
      </c>
      <c r="O5717" s="34">
        <f t="shared" si="358"/>
        <v>5</v>
      </c>
      <c r="P5717" s="34">
        <f t="shared" si="359"/>
        <v>9</v>
      </c>
      <c r="Q5717" s="34">
        <f t="shared" si="360"/>
        <v>17</v>
      </c>
      <c r="R5717" s="35">
        <f t="shared" si="361"/>
        <v>82</v>
      </c>
    </row>
    <row r="5718" spans="14:18" x14ac:dyDescent="0.15">
      <c r="N5718" s="38">
        <v>5715</v>
      </c>
      <c r="O5718" s="34">
        <f t="shared" si="358"/>
        <v>5</v>
      </c>
      <c r="P5718" s="34">
        <f t="shared" si="359"/>
        <v>9</v>
      </c>
      <c r="Q5718" s="34">
        <f t="shared" si="360"/>
        <v>17</v>
      </c>
      <c r="R5718" s="35">
        <f t="shared" si="361"/>
        <v>82</v>
      </c>
    </row>
    <row r="5719" spans="14:18" x14ac:dyDescent="0.15">
      <c r="N5719" s="38">
        <v>5716</v>
      </c>
      <c r="O5719" s="34">
        <f t="shared" si="358"/>
        <v>5</v>
      </c>
      <c r="P5719" s="34">
        <f t="shared" si="359"/>
        <v>9</v>
      </c>
      <c r="Q5719" s="34">
        <f t="shared" si="360"/>
        <v>17</v>
      </c>
      <c r="R5719" s="35">
        <f t="shared" si="361"/>
        <v>82</v>
      </c>
    </row>
    <row r="5720" spans="14:18" x14ac:dyDescent="0.15">
      <c r="N5720" s="38">
        <v>5717</v>
      </c>
      <c r="O5720" s="34">
        <f t="shared" si="358"/>
        <v>5</v>
      </c>
      <c r="P5720" s="34">
        <f t="shared" si="359"/>
        <v>9</v>
      </c>
      <c r="Q5720" s="34">
        <f t="shared" si="360"/>
        <v>17</v>
      </c>
      <c r="R5720" s="35">
        <f t="shared" si="361"/>
        <v>82</v>
      </c>
    </row>
    <row r="5721" spans="14:18" x14ac:dyDescent="0.15">
      <c r="N5721" s="38">
        <v>5718</v>
      </c>
      <c r="O5721" s="34">
        <f t="shared" si="358"/>
        <v>5</v>
      </c>
      <c r="P5721" s="34">
        <f t="shared" si="359"/>
        <v>9</v>
      </c>
      <c r="Q5721" s="34">
        <f t="shared" si="360"/>
        <v>17</v>
      </c>
      <c r="R5721" s="35">
        <f t="shared" si="361"/>
        <v>82</v>
      </c>
    </row>
    <row r="5722" spans="14:18" x14ac:dyDescent="0.15">
      <c r="N5722" s="38">
        <v>5719</v>
      </c>
      <c r="O5722" s="34">
        <f t="shared" si="358"/>
        <v>5</v>
      </c>
      <c r="P5722" s="34">
        <f t="shared" si="359"/>
        <v>9</v>
      </c>
      <c r="Q5722" s="34">
        <f t="shared" si="360"/>
        <v>17</v>
      </c>
      <c r="R5722" s="35">
        <f t="shared" si="361"/>
        <v>82</v>
      </c>
    </row>
    <row r="5723" spans="14:18" x14ac:dyDescent="0.15">
      <c r="N5723" s="38">
        <v>5720</v>
      </c>
      <c r="O5723" s="34">
        <f t="shared" si="358"/>
        <v>5</v>
      </c>
      <c r="P5723" s="34">
        <f t="shared" si="359"/>
        <v>9</v>
      </c>
      <c r="Q5723" s="34">
        <f t="shared" si="360"/>
        <v>17</v>
      </c>
      <c r="R5723" s="35">
        <f t="shared" si="361"/>
        <v>82</v>
      </c>
    </row>
    <row r="5724" spans="14:18" x14ac:dyDescent="0.15">
      <c r="N5724" s="38">
        <v>5721</v>
      </c>
      <c r="O5724" s="34">
        <f t="shared" si="358"/>
        <v>5</v>
      </c>
      <c r="P5724" s="34">
        <f t="shared" si="359"/>
        <v>9</v>
      </c>
      <c r="Q5724" s="34">
        <f t="shared" si="360"/>
        <v>17</v>
      </c>
      <c r="R5724" s="35">
        <f t="shared" si="361"/>
        <v>83</v>
      </c>
    </row>
    <row r="5725" spans="14:18" x14ac:dyDescent="0.15">
      <c r="N5725" s="38">
        <v>5722</v>
      </c>
      <c r="O5725" s="34">
        <f t="shared" si="358"/>
        <v>5</v>
      </c>
      <c r="P5725" s="34">
        <f t="shared" si="359"/>
        <v>9</v>
      </c>
      <c r="Q5725" s="34">
        <f t="shared" si="360"/>
        <v>17</v>
      </c>
      <c r="R5725" s="35">
        <f t="shared" si="361"/>
        <v>83</v>
      </c>
    </row>
    <row r="5726" spans="14:18" x14ac:dyDescent="0.15">
      <c r="N5726" s="38">
        <v>5723</v>
      </c>
      <c r="O5726" s="34">
        <f t="shared" si="358"/>
        <v>5</v>
      </c>
      <c r="P5726" s="34">
        <f t="shared" si="359"/>
        <v>9</v>
      </c>
      <c r="Q5726" s="34">
        <f t="shared" si="360"/>
        <v>17</v>
      </c>
      <c r="R5726" s="35">
        <f t="shared" si="361"/>
        <v>83</v>
      </c>
    </row>
    <row r="5727" spans="14:18" x14ac:dyDescent="0.15">
      <c r="N5727" s="38">
        <v>5724</v>
      </c>
      <c r="O5727" s="34">
        <f t="shared" si="358"/>
        <v>5</v>
      </c>
      <c r="P5727" s="34">
        <f t="shared" si="359"/>
        <v>9</v>
      </c>
      <c r="Q5727" s="34">
        <f t="shared" si="360"/>
        <v>17</v>
      </c>
      <c r="R5727" s="35">
        <f t="shared" si="361"/>
        <v>83</v>
      </c>
    </row>
    <row r="5728" spans="14:18" x14ac:dyDescent="0.15">
      <c r="N5728" s="38">
        <v>5725</v>
      </c>
      <c r="O5728" s="34">
        <f t="shared" si="358"/>
        <v>5</v>
      </c>
      <c r="P5728" s="34">
        <f t="shared" si="359"/>
        <v>9</v>
      </c>
      <c r="Q5728" s="34">
        <f t="shared" si="360"/>
        <v>17</v>
      </c>
      <c r="R5728" s="35">
        <f t="shared" si="361"/>
        <v>83</v>
      </c>
    </row>
    <row r="5729" spans="14:18" x14ac:dyDescent="0.15">
      <c r="N5729" s="38">
        <v>5726</v>
      </c>
      <c r="O5729" s="34">
        <f t="shared" si="358"/>
        <v>5</v>
      </c>
      <c r="P5729" s="34">
        <f t="shared" si="359"/>
        <v>9</v>
      </c>
      <c r="Q5729" s="34">
        <f t="shared" si="360"/>
        <v>17</v>
      </c>
      <c r="R5729" s="35">
        <f t="shared" si="361"/>
        <v>83</v>
      </c>
    </row>
    <row r="5730" spans="14:18" x14ac:dyDescent="0.15">
      <c r="N5730" s="38">
        <v>5727</v>
      </c>
      <c r="O5730" s="34">
        <f t="shared" si="358"/>
        <v>5</v>
      </c>
      <c r="P5730" s="34">
        <f t="shared" si="359"/>
        <v>9</v>
      </c>
      <c r="Q5730" s="34">
        <f t="shared" si="360"/>
        <v>17</v>
      </c>
      <c r="R5730" s="35">
        <f t="shared" si="361"/>
        <v>83</v>
      </c>
    </row>
    <row r="5731" spans="14:18" x14ac:dyDescent="0.15">
      <c r="N5731" s="38">
        <v>5728</v>
      </c>
      <c r="O5731" s="34">
        <f t="shared" si="358"/>
        <v>5</v>
      </c>
      <c r="P5731" s="34">
        <f t="shared" si="359"/>
        <v>9</v>
      </c>
      <c r="Q5731" s="34">
        <f t="shared" si="360"/>
        <v>17</v>
      </c>
      <c r="R5731" s="35">
        <f t="shared" si="361"/>
        <v>83</v>
      </c>
    </row>
    <row r="5732" spans="14:18" x14ac:dyDescent="0.15">
      <c r="N5732" s="38">
        <v>5729</v>
      </c>
      <c r="O5732" s="34">
        <f t="shared" si="358"/>
        <v>5</v>
      </c>
      <c r="P5732" s="34">
        <f t="shared" si="359"/>
        <v>9</v>
      </c>
      <c r="Q5732" s="34">
        <f t="shared" si="360"/>
        <v>17</v>
      </c>
      <c r="R5732" s="35">
        <f t="shared" si="361"/>
        <v>83</v>
      </c>
    </row>
    <row r="5733" spans="14:18" x14ac:dyDescent="0.15">
      <c r="N5733" s="38">
        <v>5730</v>
      </c>
      <c r="O5733" s="34">
        <f t="shared" si="358"/>
        <v>5</v>
      </c>
      <c r="P5733" s="34">
        <f t="shared" si="359"/>
        <v>9</v>
      </c>
      <c r="Q5733" s="34">
        <f t="shared" si="360"/>
        <v>17</v>
      </c>
      <c r="R5733" s="35">
        <f t="shared" si="361"/>
        <v>83</v>
      </c>
    </row>
    <row r="5734" spans="14:18" x14ac:dyDescent="0.15">
      <c r="N5734" s="38">
        <v>5731</v>
      </c>
      <c r="O5734" s="34">
        <f t="shared" si="358"/>
        <v>5</v>
      </c>
      <c r="P5734" s="34">
        <f t="shared" si="359"/>
        <v>9</v>
      </c>
      <c r="Q5734" s="34">
        <f t="shared" si="360"/>
        <v>17</v>
      </c>
      <c r="R5734" s="35">
        <f t="shared" si="361"/>
        <v>83</v>
      </c>
    </row>
    <row r="5735" spans="14:18" x14ac:dyDescent="0.15">
      <c r="N5735" s="38">
        <v>5732</v>
      </c>
      <c r="O5735" s="34">
        <f t="shared" si="358"/>
        <v>5</v>
      </c>
      <c r="P5735" s="34">
        <f t="shared" si="359"/>
        <v>9</v>
      </c>
      <c r="Q5735" s="34">
        <f t="shared" si="360"/>
        <v>17</v>
      </c>
      <c r="R5735" s="35">
        <f t="shared" si="361"/>
        <v>83</v>
      </c>
    </row>
    <row r="5736" spans="14:18" x14ac:dyDescent="0.15">
      <c r="N5736" s="38">
        <v>5733</v>
      </c>
      <c r="O5736" s="34">
        <f t="shared" si="358"/>
        <v>5</v>
      </c>
      <c r="P5736" s="34">
        <f t="shared" si="359"/>
        <v>9</v>
      </c>
      <c r="Q5736" s="34">
        <f t="shared" si="360"/>
        <v>17</v>
      </c>
      <c r="R5736" s="35">
        <f t="shared" si="361"/>
        <v>83</v>
      </c>
    </row>
    <row r="5737" spans="14:18" x14ac:dyDescent="0.15">
      <c r="N5737" s="38">
        <v>5734</v>
      </c>
      <c r="O5737" s="34">
        <f t="shared" si="358"/>
        <v>5</v>
      </c>
      <c r="P5737" s="34">
        <f t="shared" si="359"/>
        <v>9</v>
      </c>
      <c r="Q5737" s="34">
        <f t="shared" si="360"/>
        <v>17</v>
      </c>
      <c r="R5737" s="35">
        <f t="shared" si="361"/>
        <v>83</v>
      </c>
    </row>
    <row r="5738" spans="14:18" x14ac:dyDescent="0.15">
      <c r="N5738" s="38">
        <v>5735</v>
      </c>
      <c r="O5738" s="34">
        <f t="shared" si="358"/>
        <v>5</v>
      </c>
      <c r="P5738" s="34">
        <f t="shared" si="359"/>
        <v>9</v>
      </c>
      <c r="Q5738" s="34">
        <f t="shared" si="360"/>
        <v>17</v>
      </c>
      <c r="R5738" s="35">
        <f t="shared" si="361"/>
        <v>83</v>
      </c>
    </row>
    <row r="5739" spans="14:18" x14ac:dyDescent="0.15">
      <c r="N5739" s="38">
        <v>5736</v>
      </c>
      <c r="O5739" s="34">
        <f t="shared" si="358"/>
        <v>5</v>
      </c>
      <c r="P5739" s="34">
        <f t="shared" si="359"/>
        <v>9</v>
      </c>
      <c r="Q5739" s="34">
        <f t="shared" si="360"/>
        <v>17</v>
      </c>
      <c r="R5739" s="35">
        <f t="shared" si="361"/>
        <v>83</v>
      </c>
    </row>
    <row r="5740" spans="14:18" x14ac:dyDescent="0.15">
      <c r="N5740" s="38">
        <v>5737</v>
      </c>
      <c r="O5740" s="34">
        <f t="shared" si="358"/>
        <v>5</v>
      </c>
      <c r="P5740" s="34">
        <f t="shared" si="359"/>
        <v>9</v>
      </c>
      <c r="Q5740" s="34">
        <f t="shared" si="360"/>
        <v>17</v>
      </c>
      <c r="R5740" s="35">
        <f t="shared" si="361"/>
        <v>83</v>
      </c>
    </row>
    <row r="5741" spans="14:18" x14ac:dyDescent="0.15">
      <c r="N5741" s="38">
        <v>5738</v>
      </c>
      <c r="O5741" s="34">
        <f t="shared" si="358"/>
        <v>5</v>
      </c>
      <c r="P5741" s="34">
        <f t="shared" si="359"/>
        <v>9</v>
      </c>
      <c r="Q5741" s="34">
        <f t="shared" si="360"/>
        <v>17</v>
      </c>
      <c r="R5741" s="35">
        <f t="shared" si="361"/>
        <v>83</v>
      </c>
    </row>
    <row r="5742" spans="14:18" x14ac:dyDescent="0.15">
      <c r="N5742" s="38">
        <v>5739</v>
      </c>
      <c r="O5742" s="34">
        <f t="shared" si="358"/>
        <v>5</v>
      </c>
      <c r="P5742" s="34">
        <f t="shared" si="359"/>
        <v>9</v>
      </c>
      <c r="Q5742" s="34">
        <f t="shared" si="360"/>
        <v>17</v>
      </c>
      <c r="R5742" s="35">
        <f t="shared" si="361"/>
        <v>83</v>
      </c>
    </row>
    <row r="5743" spans="14:18" x14ac:dyDescent="0.15">
      <c r="N5743" s="38">
        <v>5740</v>
      </c>
      <c r="O5743" s="34">
        <f t="shared" si="358"/>
        <v>5</v>
      </c>
      <c r="P5743" s="34">
        <f t="shared" si="359"/>
        <v>9</v>
      </c>
      <c r="Q5743" s="34">
        <f t="shared" si="360"/>
        <v>17</v>
      </c>
      <c r="R5743" s="35">
        <f t="shared" si="361"/>
        <v>83</v>
      </c>
    </row>
    <row r="5744" spans="14:18" x14ac:dyDescent="0.15">
      <c r="N5744" s="38">
        <v>5741</v>
      </c>
      <c r="O5744" s="34">
        <f t="shared" si="358"/>
        <v>5</v>
      </c>
      <c r="P5744" s="34">
        <f t="shared" si="359"/>
        <v>9</v>
      </c>
      <c r="Q5744" s="34">
        <f t="shared" si="360"/>
        <v>17</v>
      </c>
      <c r="R5744" s="35">
        <f t="shared" si="361"/>
        <v>83</v>
      </c>
    </row>
    <row r="5745" spans="14:18" x14ac:dyDescent="0.15">
      <c r="N5745" s="38">
        <v>5742</v>
      </c>
      <c r="O5745" s="34">
        <f t="shared" si="358"/>
        <v>5</v>
      </c>
      <c r="P5745" s="34">
        <f t="shared" si="359"/>
        <v>9</v>
      </c>
      <c r="Q5745" s="34">
        <f t="shared" si="360"/>
        <v>17</v>
      </c>
      <c r="R5745" s="35">
        <f t="shared" si="361"/>
        <v>83</v>
      </c>
    </row>
    <row r="5746" spans="14:18" x14ac:dyDescent="0.15">
      <c r="N5746" s="38">
        <v>5743</v>
      </c>
      <c r="O5746" s="34">
        <f t="shared" si="358"/>
        <v>5</v>
      </c>
      <c r="P5746" s="34">
        <f t="shared" si="359"/>
        <v>9</v>
      </c>
      <c r="Q5746" s="34">
        <f t="shared" si="360"/>
        <v>17</v>
      </c>
      <c r="R5746" s="35">
        <f t="shared" si="361"/>
        <v>83</v>
      </c>
    </row>
    <row r="5747" spans="14:18" x14ac:dyDescent="0.15">
      <c r="N5747" s="38">
        <v>5744</v>
      </c>
      <c r="O5747" s="34">
        <f t="shared" si="358"/>
        <v>5</v>
      </c>
      <c r="P5747" s="34">
        <f t="shared" si="359"/>
        <v>9</v>
      </c>
      <c r="Q5747" s="34">
        <f t="shared" si="360"/>
        <v>17</v>
      </c>
      <c r="R5747" s="35">
        <f t="shared" si="361"/>
        <v>83</v>
      </c>
    </row>
    <row r="5748" spans="14:18" x14ac:dyDescent="0.15">
      <c r="N5748" s="38">
        <v>5745</v>
      </c>
      <c r="O5748" s="34">
        <f t="shared" si="358"/>
        <v>5</v>
      </c>
      <c r="P5748" s="34">
        <f t="shared" si="359"/>
        <v>9</v>
      </c>
      <c r="Q5748" s="34">
        <f t="shared" si="360"/>
        <v>17</v>
      </c>
      <c r="R5748" s="35">
        <f t="shared" si="361"/>
        <v>83</v>
      </c>
    </row>
    <row r="5749" spans="14:18" x14ac:dyDescent="0.15">
      <c r="N5749" s="38">
        <v>5746</v>
      </c>
      <c r="O5749" s="34">
        <f t="shared" si="358"/>
        <v>5</v>
      </c>
      <c r="P5749" s="34">
        <f t="shared" si="359"/>
        <v>9</v>
      </c>
      <c r="Q5749" s="34">
        <f t="shared" si="360"/>
        <v>17</v>
      </c>
      <c r="R5749" s="35">
        <f t="shared" si="361"/>
        <v>83</v>
      </c>
    </row>
    <row r="5750" spans="14:18" x14ac:dyDescent="0.15">
      <c r="N5750" s="38">
        <v>5747</v>
      </c>
      <c r="O5750" s="34">
        <f t="shared" si="358"/>
        <v>5</v>
      </c>
      <c r="P5750" s="34">
        <f t="shared" si="359"/>
        <v>9</v>
      </c>
      <c r="Q5750" s="34">
        <f t="shared" si="360"/>
        <v>17</v>
      </c>
      <c r="R5750" s="35">
        <f t="shared" si="361"/>
        <v>83</v>
      </c>
    </row>
    <row r="5751" spans="14:18" x14ac:dyDescent="0.15">
      <c r="N5751" s="38">
        <v>5748</v>
      </c>
      <c r="O5751" s="34">
        <f t="shared" si="358"/>
        <v>5</v>
      </c>
      <c r="P5751" s="34">
        <f t="shared" si="359"/>
        <v>9</v>
      </c>
      <c r="Q5751" s="34">
        <f t="shared" si="360"/>
        <v>17</v>
      </c>
      <c r="R5751" s="35">
        <f t="shared" si="361"/>
        <v>83</v>
      </c>
    </row>
    <row r="5752" spans="14:18" x14ac:dyDescent="0.15">
      <c r="N5752" s="38">
        <v>5749</v>
      </c>
      <c r="O5752" s="34">
        <f t="shared" si="358"/>
        <v>5</v>
      </c>
      <c r="P5752" s="34">
        <f t="shared" si="359"/>
        <v>9</v>
      </c>
      <c r="Q5752" s="34">
        <f t="shared" si="360"/>
        <v>17</v>
      </c>
      <c r="R5752" s="35">
        <f t="shared" si="361"/>
        <v>83</v>
      </c>
    </row>
    <row r="5753" spans="14:18" x14ac:dyDescent="0.15">
      <c r="N5753" s="38">
        <v>5750</v>
      </c>
      <c r="O5753" s="34">
        <f t="shared" si="358"/>
        <v>5</v>
      </c>
      <c r="P5753" s="34">
        <f t="shared" si="359"/>
        <v>9</v>
      </c>
      <c r="Q5753" s="34">
        <f t="shared" si="360"/>
        <v>17</v>
      </c>
      <c r="R5753" s="35">
        <f t="shared" si="361"/>
        <v>83</v>
      </c>
    </row>
    <row r="5754" spans="14:18" x14ac:dyDescent="0.15">
      <c r="N5754" s="38">
        <v>5751</v>
      </c>
      <c r="O5754" s="34">
        <f t="shared" si="358"/>
        <v>5</v>
      </c>
      <c r="P5754" s="34">
        <f t="shared" si="359"/>
        <v>9</v>
      </c>
      <c r="Q5754" s="34">
        <f t="shared" si="360"/>
        <v>17</v>
      </c>
      <c r="R5754" s="35">
        <f t="shared" si="361"/>
        <v>83</v>
      </c>
    </row>
    <row r="5755" spans="14:18" x14ac:dyDescent="0.15">
      <c r="N5755" s="38">
        <v>5752</v>
      </c>
      <c r="O5755" s="34">
        <f t="shared" si="358"/>
        <v>5</v>
      </c>
      <c r="P5755" s="34">
        <f t="shared" si="359"/>
        <v>9</v>
      </c>
      <c r="Q5755" s="34">
        <f t="shared" si="360"/>
        <v>17</v>
      </c>
      <c r="R5755" s="35">
        <f t="shared" si="361"/>
        <v>83</v>
      </c>
    </row>
    <row r="5756" spans="14:18" x14ac:dyDescent="0.15">
      <c r="N5756" s="38">
        <v>5753</v>
      </c>
      <c r="O5756" s="34">
        <f t="shared" si="358"/>
        <v>5</v>
      </c>
      <c r="P5756" s="34">
        <f t="shared" si="359"/>
        <v>9</v>
      </c>
      <c r="Q5756" s="34">
        <f t="shared" si="360"/>
        <v>17</v>
      </c>
      <c r="R5756" s="35">
        <f t="shared" si="361"/>
        <v>83</v>
      </c>
    </row>
    <row r="5757" spans="14:18" x14ac:dyDescent="0.15">
      <c r="N5757" s="38">
        <v>5754</v>
      </c>
      <c r="O5757" s="34">
        <f t="shared" si="358"/>
        <v>5</v>
      </c>
      <c r="P5757" s="34">
        <f t="shared" si="359"/>
        <v>9</v>
      </c>
      <c r="Q5757" s="34">
        <f t="shared" si="360"/>
        <v>17</v>
      </c>
      <c r="R5757" s="35">
        <f t="shared" si="361"/>
        <v>83</v>
      </c>
    </row>
    <row r="5758" spans="14:18" x14ac:dyDescent="0.15">
      <c r="N5758" s="38">
        <v>5755</v>
      </c>
      <c r="O5758" s="34">
        <f t="shared" si="358"/>
        <v>5</v>
      </c>
      <c r="P5758" s="34">
        <f t="shared" si="359"/>
        <v>9</v>
      </c>
      <c r="Q5758" s="34">
        <f t="shared" si="360"/>
        <v>17</v>
      </c>
      <c r="R5758" s="35">
        <f t="shared" si="361"/>
        <v>83</v>
      </c>
    </row>
    <row r="5759" spans="14:18" x14ac:dyDescent="0.15">
      <c r="N5759" s="38">
        <v>5756</v>
      </c>
      <c r="O5759" s="34">
        <f t="shared" si="358"/>
        <v>5</v>
      </c>
      <c r="P5759" s="34">
        <f t="shared" si="359"/>
        <v>9</v>
      </c>
      <c r="Q5759" s="34">
        <f t="shared" si="360"/>
        <v>17</v>
      </c>
      <c r="R5759" s="35">
        <f t="shared" si="361"/>
        <v>83</v>
      </c>
    </row>
    <row r="5760" spans="14:18" x14ac:dyDescent="0.15">
      <c r="N5760" s="38">
        <v>5757</v>
      </c>
      <c r="O5760" s="34">
        <f t="shared" si="358"/>
        <v>5</v>
      </c>
      <c r="P5760" s="34">
        <f t="shared" si="359"/>
        <v>9</v>
      </c>
      <c r="Q5760" s="34">
        <f t="shared" si="360"/>
        <v>17</v>
      </c>
      <c r="R5760" s="35">
        <f t="shared" si="361"/>
        <v>83</v>
      </c>
    </row>
    <row r="5761" spans="14:18" x14ac:dyDescent="0.15">
      <c r="N5761" s="38">
        <v>5758</v>
      </c>
      <c r="O5761" s="34">
        <f t="shared" si="358"/>
        <v>5</v>
      </c>
      <c r="P5761" s="34">
        <f t="shared" si="359"/>
        <v>9</v>
      </c>
      <c r="Q5761" s="34">
        <f t="shared" si="360"/>
        <v>17</v>
      </c>
      <c r="R5761" s="35">
        <f t="shared" si="361"/>
        <v>83</v>
      </c>
    </row>
    <row r="5762" spans="14:18" x14ac:dyDescent="0.15">
      <c r="N5762" s="38">
        <v>5759</v>
      </c>
      <c r="O5762" s="34">
        <f t="shared" si="358"/>
        <v>5</v>
      </c>
      <c r="P5762" s="34">
        <f t="shared" si="359"/>
        <v>9</v>
      </c>
      <c r="Q5762" s="34">
        <f t="shared" si="360"/>
        <v>17</v>
      </c>
      <c r="R5762" s="35">
        <f t="shared" si="361"/>
        <v>83</v>
      </c>
    </row>
    <row r="5763" spans="14:18" x14ac:dyDescent="0.15">
      <c r="N5763" s="38">
        <v>5760</v>
      </c>
      <c r="O5763" s="34">
        <f t="shared" si="358"/>
        <v>5</v>
      </c>
      <c r="P5763" s="34">
        <f t="shared" si="359"/>
        <v>9</v>
      </c>
      <c r="Q5763" s="34">
        <f t="shared" si="360"/>
        <v>17</v>
      </c>
      <c r="R5763" s="35">
        <f t="shared" si="361"/>
        <v>83</v>
      </c>
    </row>
    <row r="5764" spans="14:18" x14ac:dyDescent="0.15">
      <c r="N5764" s="38">
        <v>5761</v>
      </c>
      <c r="O5764" s="34">
        <f t="shared" si="358"/>
        <v>5</v>
      </c>
      <c r="P5764" s="34">
        <f t="shared" si="359"/>
        <v>9</v>
      </c>
      <c r="Q5764" s="34">
        <f t="shared" si="360"/>
        <v>17</v>
      </c>
      <c r="R5764" s="35">
        <f t="shared" si="361"/>
        <v>83</v>
      </c>
    </row>
    <row r="5765" spans="14:18" x14ac:dyDescent="0.15">
      <c r="N5765" s="38">
        <v>5762</v>
      </c>
      <c r="O5765" s="34">
        <f t="shared" ref="O5765:O5828" si="362">ROUNDUP($N5765*5/6976,0)</f>
        <v>5</v>
      </c>
      <c r="P5765" s="34">
        <f t="shared" ref="P5765:P5828" si="363">ROUNDUP($N5765*10/6976,0)</f>
        <v>9</v>
      </c>
      <c r="Q5765" s="34">
        <f t="shared" ref="Q5765:Q5828" si="364">ROUNDUP($N5765*20/6976,0)</f>
        <v>17</v>
      </c>
      <c r="R5765" s="35">
        <f t="shared" ref="R5765:R5828" si="365">ROUNDUP($N5765*100/6976,0)</f>
        <v>83</v>
      </c>
    </row>
    <row r="5766" spans="14:18" x14ac:dyDescent="0.15">
      <c r="N5766" s="38">
        <v>5763</v>
      </c>
      <c r="O5766" s="34">
        <f t="shared" si="362"/>
        <v>5</v>
      </c>
      <c r="P5766" s="34">
        <f t="shared" si="363"/>
        <v>9</v>
      </c>
      <c r="Q5766" s="34">
        <f t="shared" si="364"/>
        <v>17</v>
      </c>
      <c r="R5766" s="35">
        <f t="shared" si="365"/>
        <v>83</v>
      </c>
    </row>
    <row r="5767" spans="14:18" x14ac:dyDescent="0.15">
      <c r="N5767" s="38">
        <v>5764</v>
      </c>
      <c r="O5767" s="34">
        <f t="shared" si="362"/>
        <v>5</v>
      </c>
      <c r="P5767" s="34">
        <f t="shared" si="363"/>
        <v>9</v>
      </c>
      <c r="Q5767" s="34">
        <f t="shared" si="364"/>
        <v>17</v>
      </c>
      <c r="R5767" s="35">
        <f t="shared" si="365"/>
        <v>83</v>
      </c>
    </row>
    <row r="5768" spans="14:18" x14ac:dyDescent="0.15">
      <c r="N5768" s="38">
        <v>5765</v>
      </c>
      <c r="O5768" s="34">
        <f t="shared" si="362"/>
        <v>5</v>
      </c>
      <c r="P5768" s="34">
        <f t="shared" si="363"/>
        <v>9</v>
      </c>
      <c r="Q5768" s="34">
        <f t="shared" si="364"/>
        <v>17</v>
      </c>
      <c r="R5768" s="35">
        <f t="shared" si="365"/>
        <v>83</v>
      </c>
    </row>
    <row r="5769" spans="14:18" x14ac:dyDescent="0.15">
      <c r="N5769" s="38">
        <v>5766</v>
      </c>
      <c r="O5769" s="34">
        <f t="shared" si="362"/>
        <v>5</v>
      </c>
      <c r="P5769" s="34">
        <f t="shared" si="363"/>
        <v>9</v>
      </c>
      <c r="Q5769" s="34">
        <f t="shared" si="364"/>
        <v>17</v>
      </c>
      <c r="R5769" s="35">
        <f t="shared" si="365"/>
        <v>83</v>
      </c>
    </row>
    <row r="5770" spans="14:18" x14ac:dyDescent="0.15">
      <c r="N5770" s="38">
        <v>5767</v>
      </c>
      <c r="O5770" s="34">
        <f t="shared" si="362"/>
        <v>5</v>
      </c>
      <c r="P5770" s="34">
        <f t="shared" si="363"/>
        <v>9</v>
      </c>
      <c r="Q5770" s="34">
        <f t="shared" si="364"/>
        <v>17</v>
      </c>
      <c r="R5770" s="35">
        <f t="shared" si="365"/>
        <v>83</v>
      </c>
    </row>
    <row r="5771" spans="14:18" x14ac:dyDescent="0.15">
      <c r="N5771" s="38">
        <v>5768</v>
      </c>
      <c r="O5771" s="34">
        <f t="shared" si="362"/>
        <v>5</v>
      </c>
      <c r="P5771" s="34">
        <f t="shared" si="363"/>
        <v>9</v>
      </c>
      <c r="Q5771" s="34">
        <f t="shared" si="364"/>
        <v>17</v>
      </c>
      <c r="R5771" s="35">
        <f t="shared" si="365"/>
        <v>83</v>
      </c>
    </row>
    <row r="5772" spans="14:18" x14ac:dyDescent="0.15">
      <c r="N5772" s="38">
        <v>5769</v>
      </c>
      <c r="O5772" s="34">
        <f t="shared" si="362"/>
        <v>5</v>
      </c>
      <c r="P5772" s="34">
        <f t="shared" si="363"/>
        <v>9</v>
      </c>
      <c r="Q5772" s="34">
        <f t="shared" si="364"/>
        <v>17</v>
      </c>
      <c r="R5772" s="35">
        <f t="shared" si="365"/>
        <v>83</v>
      </c>
    </row>
    <row r="5773" spans="14:18" x14ac:dyDescent="0.15">
      <c r="N5773" s="38">
        <v>5770</v>
      </c>
      <c r="O5773" s="34">
        <f t="shared" si="362"/>
        <v>5</v>
      </c>
      <c r="P5773" s="34">
        <f t="shared" si="363"/>
        <v>9</v>
      </c>
      <c r="Q5773" s="34">
        <f t="shared" si="364"/>
        <v>17</v>
      </c>
      <c r="R5773" s="35">
        <f t="shared" si="365"/>
        <v>83</v>
      </c>
    </row>
    <row r="5774" spans="14:18" x14ac:dyDescent="0.15">
      <c r="N5774" s="38">
        <v>5771</v>
      </c>
      <c r="O5774" s="34">
        <f t="shared" si="362"/>
        <v>5</v>
      </c>
      <c r="P5774" s="34">
        <f t="shared" si="363"/>
        <v>9</v>
      </c>
      <c r="Q5774" s="34">
        <f t="shared" si="364"/>
        <v>17</v>
      </c>
      <c r="R5774" s="35">
        <f t="shared" si="365"/>
        <v>83</v>
      </c>
    </row>
    <row r="5775" spans="14:18" x14ac:dyDescent="0.15">
      <c r="N5775" s="38">
        <v>5772</v>
      </c>
      <c r="O5775" s="34">
        <f t="shared" si="362"/>
        <v>5</v>
      </c>
      <c r="P5775" s="34">
        <f t="shared" si="363"/>
        <v>9</v>
      </c>
      <c r="Q5775" s="34">
        <f t="shared" si="364"/>
        <v>17</v>
      </c>
      <c r="R5775" s="35">
        <f t="shared" si="365"/>
        <v>83</v>
      </c>
    </row>
    <row r="5776" spans="14:18" x14ac:dyDescent="0.15">
      <c r="N5776" s="38">
        <v>5773</v>
      </c>
      <c r="O5776" s="34">
        <f t="shared" si="362"/>
        <v>5</v>
      </c>
      <c r="P5776" s="34">
        <f t="shared" si="363"/>
        <v>9</v>
      </c>
      <c r="Q5776" s="34">
        <f t="shared" si="364"/>
        <v>17</v>
      </c>
      <c r="R5776" s="35">
        <f t="shared" si="365"/>
        <v>83</v>
      </c>
    </row>
    <row r="5777" spans="14:18" x14ac:dyDescent="0.15">
      <c r="N5777" s="38">
        <v>5774</v>
      </c>
      <c r="O5777" s="34">
        <f t="shared" si="362"/>
        <v>5</v>
      </c>
      <c r="P5777" s="34">
        <f t="shared" si="363"/>
        <v>9</v>
      </c>
      <c r="Q5777" s="34">
        <f t="shared" si="364"/>
        <v>17</v>
      </c>
      <c r="R5777" s="35">
        <f t="shared" si="365"/>
        <v>83</v>
      </c>
    </row>
    <row r="5778" spans="14:18" x14ac:dyDescent="0.15">
      <c r="N5778" s="38">
        <v>5775</v>
      </c>
      <c r="O5778" s="34">
        <f t="shared" si="362"/>
        <v>5</v>
      </c>
      <c r="P5778" s="34">
        <f t="shared" si="363"/>
        <v>9</v>
      </c>
      <c r="Q5778" s="34">
        <f t="shared" si="364"/>
        <v>17</v>
      </c>
      <c r="R5778" s="35">
        <f t="shared" si="365"/>
        <v>83</v>
      </c>
    </row>
    <row r="5779" spans="14:18" x14ac:dyDescent="0.15">
      <c r="N5779" s="38">
        <v>5776</v>
      </c>
      <c r="O5779" s="34">
        <f t="shared" si="362"/>
        <v>5</v>
      </c>
      <c r="P5779" s="34">
        <f t="shared" si="363"/>
        <v>9</v>
      </c>
      <c r="Q5779" s="34">
        <f t="shared" si="364"/>
        <v>17</v>
      </c>
      <c r="R5779" s="35">
        <f t="shared" si="365"/>
        <v>83</v>
      </c>
    </row>
    <row r="5780" spans="14:18" x14ac:dyDescent="0.15">
      <c r="N5780" s="38">
        <v>5777</v>
      </c>
      <c r="O5780" s="34">
        <f t="shared" si="362"/>
        <v>5</v>
      </c>
      <c r="P5780" s="34">
        <f t="shared" si="363"/>
        <v>9</v>
      </c>
      <c r="Q5780" s="34">
        <f t="shared" si="364"/>
        <v>17</v>
      </c>
      <c r="R5780" s="35">
        <f t="shared" si="365"/>
        <v>83</v>
      </c>
    </row>
    <row r="5781" spans="14:18" x14ac:dyDescent="0.15">
      <c r="N5781" s="38">
        <v>5778</v>
      </c>
      <c r="O5781" s="34">
        <f t="shared" si="362"/>
        <v>5</v>
      </c>
      <c r="P5781" s="34">
        <f t="shared" si="363"/>
        <v>9</v>
      </c>
      <c r="Q5781" s="34">
        <f t="shared" si="364"/>
        <v>17</v>
      </c>
      <c r="R5781" s="35">
        <f t="shared" si="365"/>
        <v>83</v>
      </c>
    </row>
    <row r="5782" spans="14:18" x14ac:dyDescent="0.15">
      <c r="N5782" s="38">
        <v>5779</v>
      </c>
      <c r="O5782" s="34">
        <f t="shared" si="362"/>
        <v>5</v>
      </c>
      <c r="P5782" s="34">
        <f t="shared" si="363"/>
        <v>9</v>
      </c>
      <c r="Q5782" s="34">
        <f t="shared" si="364"/>
        <v>17</v>
      </c>
      <c r="R5782" s="35">
        <f t="shared" si="365"/>
        <v>83</v>
      </c>
    </row>
    <row r="5783" spans="14:18" x14ac:dyDescent="0.15">
      <c r="N5783" s="38">
        <v>5780</v>
      </c>
      <c r="O5783" s="34">
        <f t="shared" si="362"/>
        <v>5</v>
      </c>
      <c r="P5783" s="34">
        <f t="shared" si="363"/>
        <v>9</v>
      </c>
      <c r="Q5783" s="34">
        <f t="shared" si="364"/>
        <v>17</v>
      </c>
      <c r="R5783" s="35">
        <f t="shared" si="365"/>
        <v>83</v>
      </c>
    </row>
    <row r="5784" spans="14:18" x14ac:dyDescent="0.15">
      <c r="N5784" s="38">
        <v>5781</v>
      </c>
      <c r="O5784" s="34">
        <f t="shared" si="362"/>
        <v>5</v>
      </c>
      <c r="P5784" s="34">
        <f t="shared" si="363"/>
        <v>9</v>
      </c>
      <c r="Q5784" s="34">
        <f t="shared" si="364"/>
        <v>17</v>
      </c>
      <c r="R5784" s="35">
        <f t="shared" si="365"/>
        <v>83</v>
      </c>
    </row>
    <row r="5785" spans="14:18" x14ac:dyDescent="0.15">
      <c r="N5785" s="38">
        <v>5782</v>
      </c>
      <c r="O5785" s="34">
        <f t="shared" si="362"/>
        <v>5</v>
      </c>
      <c r="P5785" s="34">
        <f t="shared" si="363"/>
        <v>9</v>
      </c>
      <c r="Q5785" s="34">
        <f t="shared" si="364"/>
        <v>17</v>
      </c>
      <c r="R5785" s="35">
        <f t="shared" si="365"/>
        <v>83</v>
      </c>
    </row>
    <row r="5786" spans="14:18" x14ac:dyDescent="0.15">
      <c r="N5786" s="38">
        <v>5783</v>
      </c>
      <c r="O5786" s="34">
        <f t="shared" si="362"/>
        <v>5</v>
      </c>
      <c r="P5786" s="34">
        <f t="shared" si="363"/>
        <v>9</v>
      </c>
      <c r="Q5786" s="34">
        <f t="shared" si="364"/>
        <v>17</v>
      </c>
      <c r="R5786" s="35">
        <f t="shared" si="365"/>
        <v>83</v>
      </c>
    </row>
    <row r="5787" spans="14:18" x14ac:dyDescent="0.15">
      <c r="N5787" s="38">
        <v>5784</v>
      </c>
      <c r="O5787" s="34">
        <f t="shared" si="362"/>
        <v>5</v>
      </c>
      <c r="P5787" s="34">
        <f t="shared" si="363"/>
        <v>9</v>
      </c>
      <c r="Q5787" s="34">
        <f t="shared" si="364"/>
        <v>17</v>
      </c>
      <c r="R5787" s="35">
        <f t="shared" si="365"/>
        <v>83</v>
      </c>
    </row>
    <row r="5788" spans="14:18" x14ac:dyDescent="0.15">
      <c r="N5788" s="38">
        <v>5785</v>
      </c>
      <c r="O5788" s="34">
        <f t="shared" si="362"/>
        <v>5</v>
      </c>
      <c r="P5788" s="34">
        <f t="shared" si="363"/>
        <v>9</v>
      </c>
      <c r="Q5788" s="34">
        <f t="shared" si="364"/>
        <v>17</v>
      </c>
      <c r="R5788" s="35">
        <f t="shared" si="365"/>
        <v>83</v>
      </c>
    </row>
    <row r="5789" spans="14:18" x14ac:dyDescent="0.15">
      <c r="N5789" s="38">
        <v>5786</v>
      </c>
      <c r="O5789" s="34">
        <f t="shared" si="362"/>
        <v>5</v>
      </c>
      <c r="P5789" s="34">
        <f t="shared" si="363"/>
        <v>9</v>
      </c>
      <c r="Q5789" s="34">
        <f t="shared" si="364"/>
        <v>17</v>
      </c>
      <c r="R5789" s="35">
        <f t="shared" si="365"/>
        <v>83</v>
      </c>
    </row>
    <row r="5790" spans="14:18" x14ac:dyDescent="0.15">
      <c r="N5790" s="38">
        <v>5787</v>
      </c>
      <c r="O5790" s="34">
        <f t="shared" si="362"/>
        <v>5</v>
      </c>
      <c r="P5790" s="34">
        <f t="shared" si="363"/>
        <v>9</v>
      </c>
      <c r="Q5790" s="34">
        <f t="shared" si="364"/>
        <v>17</v>
      </c>
      <c r="R5790" s="35">
        <f t="shared" si="365"/>
        <v>83</v>
      </c>
    </row>
    <row r="5791" spans="14:18" x14ac:dyDescent="0.15">
      <c r="N5791" s="38">
        <v>5788</v>
      </c>
      <c r="O5791" s="34">
        <f t="shared" si="362"/>
        <v>5</v>
      </c>
      <c r="P5791" s="34">
        <f t="shared" si="363"/>
        <v>9</v>
      </c>
      <c r="Q5791" s="34">
        <f t="shared" si="364"/>
        <v>17</v>
      </c>
      <c r="R5791" s="35">
        <f t="shared" si="365"/>
        <v>83</v>
      </c>
    </row>
    <row r="5792" spans="14:18" x14ac:dyDescent="0.15">
      <c r="N5792" s="38">
        <v>5789</v>
      </c>
      <c r="O5792" s="34">
        <f t="shared" si="362"/>
        <v>5</v>
      </c>
      <c r="P5792" s="34">
        <f t="shared" si="363"/>
        <v>9</v>
      </c>
      <c r="Q5792" s="34">
        <f t="shared" si="364"/>
        <v>17</v>
      </c>
      <c r="R5792" s="35">
        <f t="shared" si="365"/>
        <v>83</v>
      </c>
    </row>
    <row r="5793" spans="14:18" x14ac:dyDescent="0.15">
      <c r="N5793" s="38">
        <v>5790</v>
      </c>
      <c r="O5793" s="34">
        <f t="shared" si="362"/>
        <v>5</v>
      </c>
      <c r="P5793" s="34">
        <f t="shared" si="363"/>
        <v>9</v>
      </c>
      <c r="Q5793" s="34">
        <f t="shared" si="364"/>
        <v>17</v>
      </c>
      <c r="R5793" s="35">
        <f t="shared" si="365"/>
        <v>83</v>
      </c>
    </row>
    <row r="5794" spans="14:18" x14ac:dyDescent="0.15">
      <c r="N5794" s="38">
        <v>5791</v>
      </c>
      <c r="O5794" s="34">
        <f t="shared" si="362"/>
        <v>5</v>
      </c>
      <c r="P5794" s="34">
        <f t="shared" si="363"/>
        <v>9</v>
      </c>
      <c r="Q5794" s="34">
        <f t="shared" si="364"/>
        <v>17</v>
      </c>
      <c r="R5794" s="35">
        <f t="shared" si="365"/>
        <v>84</v>
      </c>
    </row>
    <row r="5795" spans="14:18" x14ac:dyDescent="0.15">
      <c r="N5795" s="38">
        <v>5792</v>
      </c>
      <c r="O5795" s="34">
        <f t="shared" si="362"/>
        <v>5</v>
      </c>
      <c r="P5795" s="34">
        <f t="shared" si="363"/>
        <v>9</v>
      </c>
      <c r="Q5795" s="34">
        <f t="shared" si="364"/>
        <v>17</v>
      </c>
      <c r="R5795" s="35">
        <f t="shared" si="365"/>
        <v>84</v>
      </c>
    </row>
    <row r="5796" spans="14:18" x14ac:dyDescent="0.15">
      <c r="N5796" s="38">
        <v>5793</v>
      </c>
      <c r="O5796" s="34">
        <f t="shared" si="362"/>
        <v>5</v>
      </c>
      <c r="P5796" s="34">
        <f t="shared" si="363"/>
        <v>9</v>
      </c>
      <c r="Q5796" s="34">
        <f t="shared" si="364"/>
        <v>17</v>
      </c>
      <c r="R5796" s="35">
        <f t="shared" si="365"/>
        <v>84</v>
      </c>
    </row>
    <row r="5797" spans="14:18" x14ac:dyDescent="0.15">
      <c r="N5797" s="38">
        <v>5794</v>
      </c>
      <c r="O5797" s="34">
        <f t="shared" si="362"/>
        <v>5</v>
      </c>
      <c r="P5797" s="34">
        <f t="shared" si="363"/>
        <v>9</v>
      </c>
      <c r="Q5797" s="34">
        <f t="shared" si="364"/>
        <v>17</v>
      </c>
      <c r="R5797" s="35">
        <f t="shared" si="365"/>
        <v>84</v>
      </c>
    </row>
    <row r="5798" spans="14:18" x14ac:dyDescent="0.15">
      <c r="N5798" s="38">
        <v>5795</v>
      </c>
      <c r="O5798" s="34">
        <f t="shared" si="362"/>
        <v>5</v>
      </c>
      <c r="P5798" s="34">
        <f t="shared" si="363"/>
        <v>9</v>
      </c>
      <c r="Q5798" s="34">
        <f t="shared" si="364"/>
        <v>17</v>
      </c>
      <c r="R5798" s="35">
        <f t="shared" si="365"/>
        <v>84</v>
      </c>
    </row>
    <row r="5799" spans="14:18" x14ac:dyDescent="0.15">
      <c r="N5799" s="38">
        <v>5796</v>
      </c>
      <c r="O5799" s="34">
        <f t="shared" si="362"/>
        <v>5</v>
      </c>
      <c r="P5799" s="34">
        <f t="shared" si="363"/>
        <v>9</v>
      </c>
      <c r="Q5799" s="34">
        <f t="shared" si="364"/>
        <v>17</v>
      </c>
      <c r="R5799" s="35">
        <f t="shared" si="365"/>
        <v>84</v>
      </c>
    </row>
    <row r="5800" spans="14:18" x14ac:dyDescent="0.15">
      <c r="N5800" s="38">
        <v>5797</v>
      </c>
      <c r="O5800" s="34">
        <f t="shared" si="362"/>
        <v>5</v>
      </c>
      <c r="P5800" s="34">
        <f t="shared" si="363"/>
        <v>9</v>
      </c>
      <c r="Q5800" s="34">
        <f t="shared" si="364"/>
        <v>17</v>
      </c>
      <c r="R5800" s="35">
        <f t="shared" si="365"/>
        <v>84</v>
      </c>
    </row>
    <row r="5801" spans="14:18" x14ac:dyDescent="0.15">
      <c r="N5801" s="38">
        <v>5798</v>
      </c>
      <c r="O5801" s="34">
        <f t="shared" si="362"/>
        <v>5</v>
      </c>
      <c r="P5801" s="34">
        <f t="shared" si="363"/>
        <v>9</v>
      </c>
      <c r="Q5801" s="34">
        <f t="shared" si="364"/>
        <v>17</v>
      </c>
      <c r="R5801" s="35">
        <f t="shared" si="365"/>
        <v>84</v>
      </c>
    </row>
    <row r="5802" spans="14:18" x14ac:dyDescent="0.15">
      <c r="N5802" s="38">
        <v>5799</v>
      </c>
      <c r="O5802" s="34">
        <f t="shared" si="362"/>
        <v>5</v>
      </c>
      <c r="P5802" s="34">
        <f t="shared" si="363"/>
        <v>9</v>
      </c>
      <c r="Q5802" s="34">
        <f t="shared" si="364"/>
        <v>17</v>
      </c>
      <c r="R5802" s="35">
        <f t="shared" si="365"/>
        <v>84</v>
      </c>
    </row>
    <row r="5803" spans="14:18" x14ac:dyDescent="0.15">
      <c r="N5803" s="38">
        <v>5800</v>
      </c>
      <c r="O5803" s="34">
        <f t="shared" si="362"/>
        <v>5</v>
      </c>
      <c r="P5803" s="34">
        <f t="shared" si="363"/>
        <v>9</v>
      </c>
      <c r="Q5803" s="34">
        <f t="shared" si="364"/>
        <v>17</v>
      </c>
      <c r="R5803" s="35">
        <f t="shared" si="365"/>
        <v>84</v>
      </c>
    </row>
    <row r="5804" spans="14:18" x14ac:dyDescent="0.15">
      <c r="N5804" s="38">
        <v>5801</v>
      </c>
      <c r="O5804" s="34">
        <f t="shared" si="362"/>
        <v>5</v>
      </c>
      <c r="P5804" s="34">
        <f t="shared" si="363"/>
        <v>9</v>
      </c>
      <c r="Q5804" s="34">
        <f t="shared" si="364"/>
        <v>17</v>
      </c>
      <c r="R5804" s="35">
        <f t="shared" si="365"/>
        <v>84</v>
      </c>
    </row>
    <row r="5805" spans="14:18" x14ac:dyDescent="0.15">
      <c r="N5805" s="38">
        <v>5802</v>
      </c>
      <c r="O5805" s="34">
        <f t="shared" si="362"/>
        <v>5</v>
      </c>
      <c r="P5805" s="34">
        <f t="shared" si="363"/>
        <v>9</v>
      </c>
      <c r="Q5805" s="34">
        <f t="shared" si="364"/>
        <v>17</v>
      </c>
      <c r="R5805" s="35">
        <f t="shared" si="365"/>
        <v>84</v>
      </c>
    </row>
    <row r="5806" spans="14:18" x14ac:dyDescent="0.15">
      <c r="N5806" s="38">
        <v>5803</v>
      </c>
      <c r="O5806" s="34">
        <f t="shared" si="362"/>
        <v>5</v>
      </c>
      <c r="P5806" s="34">
        <f t="shared" si="363"/>
        <v>9</v>
      </c>
      <c r="Q5806" s="34">
        <f t="shared" si="364"/>
        <v>17</v>
      </c>
      <c r="R5806" s="35">
        <f t="shared" si="365"/>
        <v>84</v>
      </c>
    </row>
    <row r="5807" spans="14:18" x14ac:dyDescent="0.15">
      <c r="N5807" s="38">
        <v>5804</v>
      </c>
      <c r="O5807" s="34">
        <f t="shared" si="362"/>
        <v>5</v>
      </c>
      <c r="P5807" s="34">
        <f t="shared" si="363"/>
        <v>9</v>
      </c>
      <c r="Q5807" s="34">
        <f t="shared" si="364"/>
        <v>17</v>
      </c>
      <c r="R5807" s="35">
        <f t="shared" si="365"/>
        <v>84</v>
      </c>
    </row>
    <row r="5808" spans="14:18" x14ac:dyDescent="0.15">
      <c r="N5808" s="38">
        <v>5805</v>
      </c>
      <c r="O5808" s="34">
        <f t="shared" si="362"/>
        <v>5</v>
      </c>
      <c r="P5808" s="34">
        <f t="shared" si="363"/>
        <v>9</v>
      </c>
      <c r="Q5808" s="34">
        <f t="shared" si="364"/>
        <v>17</v>
      </c>
      <c r="R5808" s="35">
        <f t="shared" si="365"/>
        <v>84</v>
      </c>
    </row>
    <row r="5809" spans="14:18" x14ac:dyDescent="0.15">
      <c r="N5809" s="38">
        <v>5806</v>
      </c>
      <c r="O5809" s="34">
        <f t="shared" si="362"/>
        <v>5</v>
      </c>
      <c r="P5809" s="34">
        <f t="shared" si="363"/>
        <v>9</v>
      </c>
      <c r="Q5809" s="34">
        <f t="shared" si="364"/>
        <v>17</v>
      </c>
      <c r="R5809" s="35">
        <f t="shared" si="365"/>
        <v>84</v>
      </c>
    </row>
    <row r="5810" spans="14:18" x14ac:dyDescent="0.15">
      <c r="N5810" s="38">
        <v>5807</v>
      </c>
      <c r="O5810" s="34">
        <f t="shared" si="362"/>
        <v>5</v>
      </c>
      <c r="P5810" s="34">
        <f t="shared" si="363"/>
        <v>9</v>
      </c>
      <c r="Q5810" s="34">
        <f t="shared" si="364"/>
        <v>17</v>
      </c>
      <c r="R5810" s="35">
        <f t="shared" si="365"/>
        <v>84</v>
      </c>
    </row>
    <row r="5811" spans="14:18" x14ac:dyDescent="0.15">
      <c r="N5811" s="38">
        <v>5808</v>
      </c>
      <c r="O5811" s="34">
        <f t="shared" si="362"/>
        <v>5</v>
      </c>
      <c r="P5811" s="34">
        <f t="shared" si="363"/>
        <v>9</v>
      </c>
      <c r="Q5811" s="34">
        <f t="shared" si="364"/>
        <v>17</v>
      </c>
      <c r="R5811" s="35">
        <f t="shared" si="365"/>
        <v>84</v>
      </c>
    </row>
    <row r="5812" spans="14:18" x14ac:dyDescent="0.15">
      <c r="N5812" s="38">
        <v>5809</v>
      </c>
      <c r="O5812" s="34">
        <f t="shared" si="362"/>
        <v>5</v>
      </c>
      <c r="P5812" s="34">
        <f t="shared" si="363"/>
        <v>9</v>
      </c>
      <c r="Q5812" s="34">
        <f t="shared" si="364"/>
        <v>17</v>
      </c>
      <c r="R5812" s="35">
        <f t="shared" si="365"/>
        <v>84</v>
      </c>
    </row>
    <row r="5813" spans="14:18" x14ac:dyDescent="0.15">
      <c r="N5813" s="38">
        <v>5810</v>
      </c>
      <c r="O5813" s="34">
        <f t="shared" si="362"/>
        <v>5</v>
      </c>
      <c r="P5813" s="34">
        <f t="shared" si="363"/>
        <v>9</v>
      </c>
      <c r="Q5813" s="34">
        <f t="shared" si="364"/>
        <v>17</v>
      </c>
      <c r="R5813" s="35">
        <f t="shared" si="365"/>
        <v>84</v>
      </c>
    </row>
    <row r="5814" spans="14:18" x14ac:dyDescent="0.15">
      <c r="N5814" s="38">
        <v>5811</v>
      </c>
      <c r="O5814" s="34">
        <f t="shared" si="362"/>
        <v>5</v>
      </c>
      <c r="P5814" s="34">
        <f t="shared" si="363"/>
        <v>9</v>
      </c>
      <c r="Q5814" s="34">
        <f t="shared" si="364"/>
        <v>17</v>
      </c>
      <c r="R5814" s="35">
        <f t="shared" si="365"/>
        <v>84</v>
      </c>
    </row>
    <row r="5815" spans="14:18" x14ac:dyDescent="0.15">
      <c r="N5815" s="38">
        <v>5812</v>
      </c>
      <c r="O5815" s="34">
        <f t="shared" si="362"/>
        <v>5</v>
      </c>
      <c r="P5815" s="34">
        <f t="shared" si="363"/>
        <v>9</v>
      </c>
      <c r="Q5815" s="34">
        <f t="shared" si="364"/>
        <v>17</v>
      </c>
      <c r="R5815" s="35">
        <f t="shared" si="365"/>
        <v>84</v>
      </c>
    </row>
    <row r="5816" spans="14:18" x14ac:dyDescent="0.15">
      <c r="N5816" s="38">
        <v>5813</v>
      </c>
      <c r="O5816" s="34">
        <f t="shared" si="362"/>
        <v>5</v>
      </c>
      <c r="P5816" s="34">
        <f t="shared" si="363"/>
        <v>9</v>
      </c>
      <c r="Q5816" s="34">
        <f t="shared" si="364"/>
        <v>17</v>
      </c>
      <c r="R5816" s="35">
        <f t="shared" si="365"/>
        <v>84</v>
      </c>
    </row>
    <row r="5817" spans="14:18" x14ac:dyDescent="0.15">
      <c r="N5817" s="38">
        <v>5814</v>
      </c>
      <c r="O5817" s="34">
        <f t="shared" si="362"/>
        <v>5</v>
      </c>
      <c r="P5817" s="34">
        <f t="shared" si="363"/>
        <v>9</v>
      </c>
      <c r="Q5817" s="34">
        <f t="shared" si="364"/>
        <v>17</v>
      </c>
      <c r="R5817" s="35">
        <f t="shared" si="365"/>
        <v>84</v>
      </c>
    </row>
    <row r="5818" spans="14:18" x14ac:dyDescent="0.15">
      <c r="N5818" s="38">
        <v>5815</v>
      </c>
      <c r="O5818" s="34">
        <f t="shared" si="362"/>
        <v>5</v>
      </c>
      <c r="P5818" s="34">
        <f t="shared" si="363"/>
        <v>9</v>
      </c>
      <c r="Q5818" s="34">
        <f t="shared" si="364"/>
        <v>17</v>
      </c>
      <c r="R5818" s="35">
        <f t="shared" si="365"/>
        <v>84</v>
      </c>
    </row>
    <row r="5819" spans="14:18" x14ac:dyDescent="0.15">
      <c r="N5819" s="38">
        <v>5816</v>
      </c>
      <c r="O5819" s="34">
        <f t="shared" si="362"/>
        <v>5</v>
      </c>
      <c r="P5819" s="34">
        <f t="shared" si="363"/>
        <v>9</v>
      </c>
      <c r="Q5819" s="34">
        <f t="shared" si="364"/>
        <v>17</v>
      </c>
      <c r="R5819" s="35">
        <f t="shared" si="365"/>
        <v>84</v>
      </c>
    </row>
    <row r="5820" spans="14:18" x14ac:dyDescent="0.15">
      <c r="N5820" s="38">
        <v>5817</v>
      </c>
      <c r="O5820" s="34">
        <f t="shared" si="362"/>
        <v>5</v>
      </c>
      <c r="P5820" s="34">
        <f t="shared" si="363"/>
        <v>9</v>
      </c>
      <c r="Q5820" s="34">
        <f t="shared" si="364"/>
        <v>17</v>
      </c>
      <c r="R5820" s="35">
        <f t="shared" si="365"/>
        <v>84</v>
      </c>
    </row>
    <row r="5821" spans="14:18" x14ac:dyDescent="0.15">
      <c r="N5821" s="38">
        <v>5818</v>
      </c>
      <c r="O5821" s="34">
        <f t="shared" si="362"/>
        <v>5</v>
      </c>
      <c r="P5821" s="34">
        <f t="shared" si="363"/>
        <v>9</v>
      </c>
      <c r="Q5821" s="34">
        <f t="shared" si="364"/>
        <v>17</v>
      </c>
      <c r="R5821" s="35">
        <f t="shared" si="365"/>
        <v>84</v>
      </c>
    </row>
    <row r="5822" spans="14:18" x14ac:dyDescent="0.15">
      <c r="N5822" s="38">
        <v>5819</v>
      </c>
      <c r="O5822" s="34">
        <f t="shared" si="362"/>
        <v>5</v>
      </c>
      <c r="P5822" s="34">
        <f t="shared" si="363"/>
        <v>9</v>
      </c>
      <c r="Q5822" s="34">
        <f t="shared" si="364"/>
        <v>17</v>
      </c>
      <c r="R5822" s="35">
        <f t="shared" si="365"/>
        <v>84</v>
      </c>
    </row>
    <row r="5823" spans="14:18" x14ac:dyDescent="0.15">
      <c r="N5823" s="38">
        <v>5820</v>
      </c>
      <c r="O5823" s="34">
        <f t="shared" si="362"/>
        <v>5</v>
      </c>
      <c r="P5823" s="34">
        <f t="shared" si="363"/>
        <v>9</v>
      </c>
      <c r="Q5823" s="34">
        <f t="shared" si="364"/>
        <v>17</v>
      </c>
      <c r="R5823" s="35">
        <f t="shared" si="365"/>
        <v>84</v>
      </c>
    </row>
    <row r="5824" spans="14:18" x14ac:dyDescent="0.15">
      <c r="N5824" s="38">
        <v>5821</v>
      </c>
      <c r="O5824" s="34">
        <f t="shared" si="362"/>
        <v>5</v>
      </c>
      <c r="P5824" s="34">
        <f t="shared" si="363"/>
        <v>9</v>
      </c>
      <c r="Q5824" s="34">
        <f t="shared" si="364"/>
        <v>17</v>
      </c>
      <c r="R5824" s="35">
        <f t="shared" si="365"/>
        <v>84</v>
      </c>
    </row>
    <row r="5825" spans="14:18" x14ac:dyDescent="0.15">
      <c r="N5825" s="38">
        <v>5822</v>
      </c>
      <c r="O5825" s="34">
        <f t="shared" si="362"/>
        <v>5</v>
      </c>
      <c r="P5825" s="34">
        <f t="shared" si="363"/>
        <v>9</v>
      </c>
      <c r="Q5825" s="34">
        <f t="shared" si="364"/>
        <v>17</v>
      </c>
      <c r="R5825" s="35">
        <f t="shared" si="365"/>
        <v>84</v>
      </c>
    </row>
    <row r="5826" spans="14:18" x14ac:dyDescent="0.15">
      <c r="N5826" s="38">
        <v>5823</v>
      </c>
      <c r="O5826" s="34">
        <f t="shared" si="362"/>
        <v>5</v>
      </c>
      <c r="P5826" s="34">
        <f t="shared" si="363"/>
        <v>9</v>
      </c>
      <c r="Q5826" s="34">
        <f t="shared" si="364"/>
        <v>17</v>
      </c>
      <c r="R5826" s="35">
        <f t="shared" si="365"/>
        <v>84</v>
      </c>
    </row>
    <row r="5827" spans="14:18" x14ac:dyDescent="0.15">
      <c r="N5827" s="38">
        <v>5824</v>
      </c>
      <c r="O5827" s="34">
        <f t="shared" si="362"/>
        <v>5</v>
      </c>
      <c r="P5827" s="34">
        <f t="shared" si="363"/>
        <v>9</v>
      </c>
      <c r="Q5827" s="34">
        <f t="shared" si="364"/>
        <v>17</v>
      </c>
      <c r="R5827" s="35">
        <f t="shared" si="365"/>
        <v>84</v>
      </c>
    </row>
    <row r="5828" spans="14:18" x14ac:dyDescent="0.15">
      <c r="N5828" s="38">
        <v>5825</v>
      </c>
      <c r="O5828" s="34">
        <f t="shared" si="362"/>
        <v>5</v>
      </c>
      <c r="P5828" s="34">
        <f t="shared" si="363"/>
        <v>9</v>
      </c>
      <c r="Q5828" s="34">
        <f t="shared" si="364"/>
        <v>17</v>
      </c>
      <c r="R5828" s="35">
        <f t="shared" si="365"/>
        <v>84</v>
      </c>
    </row>
    <row r="5829" spans="14:18" x14ac:dyDescent="0.15">
      <c r="N5829" s="38">
        <v>5826</v>
      </c>
      <c r="O5829" s="34">
        <f t="shared" ref="O5829:O5892" si="366">ROUNDUP($N5829*5/6976,0)</f>
        <v>5</v>
      </c>
      <c r="P5829" s="34">
        <f t="shared" ref="P5829:P5892" si="367">ROUNDUP($N5829*10/6976,0)</f>
        <v>9</v>
      </c>
      <c r="Q5829" s="34">
        <f t="shared" ref="Q5829:Q5892" si="368">ROUNDUP($N5829*20/6976,0)</f>
        <v>17</v>
      </c>
      <c r="R5829" s="35">
        <f t="shared" ref="R5829:R5892" si="369">ROUNDUP($N5829*100/6976,0)</f>
        <v>84</v>
      </c>
    </row>
    <row r="5830" spans="14:18" x14ac:dyDescent="0.15">
      <c r="N5830" s="38">
        <v>5827</v>
      </c>
      <c r="O5830" s="34">
        <f t="shared" si="366"/>
        <v>5</v>
      </c>
      <c r="P5830" s="34">
        <f t="shared" si="367"/>
        <v>9</v>
      </c>
      <c r="Q5830" s="34">
        <f t="shared" si="368"/>
        <v>17</v>
      </c>
      <c r="R5830" s="35">
        <f t="shared" si="369"/>
        <v>84</v>
      </c>
    </row>
    <row r="5831" spans="14:18" x14ac:dyDescent="0.15">
      <c r="N5831" s="38">
        <v>5828</v>
      </c>
      <c r="O5831" s="34">
        <f t="shared" si="366"/>
        <v>5</v>
      </c>
      <c r="P5831" s="34">
        <f t="shared" si="367"/>
        <v>9</v>
      </c>
      <c r="Q5831" s="34">
        <f t="shared" si="368"/>
        <v>17</v>
      </c>
      <c r="R5831" s="35">
        <f t="shared" si="369"/>
        <v>84</v>
      </c>
    </row>
    <row r="5832" spans="14:18" x14ac:dyDescent="0.15">
      <c r="N5832" s="38">
        <v>5829</v>
      </c>
      <c r="O5832" s="34">
        <f t="shared" si="366"/>
        <v>5</v>
      </c>
      <c r="P5832" s="34">
        <f t="shared" si="367"/>
        <v>9</v>
      </c>
      <c r="Q5832" s="34">
        <f t="shared" si="368"/>
        <v>17</v>
      </c>
      <c r="R5832" s="35">
        <f t="shared" si="369"/>
        <v>84</v>
      </c>
    </row>
    <row r="5833" spans="14:18" x14ac:dyDescent="0.15">
      <c r="N5833" s="38">
        <v>5830</v>
      </c>
      <c r="O5833" s="34">
        <f t="shared" si="366"/>
        <v>5</v>
      </c>
      <c r="P5833" s="34">
        <f t="shared" si="367"/>
        <v>9</v>
      </c>
      <c r="Q5833" s="34">
        <f t="shared" si="368"/>
        <v>17</v>
      </c>
      <c r="R5833" s="35">
        <f t="shared" si="369"/>
        <v>84</v>
      </c>
    </row>
    <row r="5834" spans="14:18" x14ac:dyDescent="0.15">
      <c r="N5834" s="38">
        <v>5831</v>
      </c>
      <c r="O5834" s="34">
        <f t="shared" si="366"/>
        <v>5</v>
      </c>
      <c r="P5834" s="34">
        <f t="shared" si="367"/>
        <v>9</v>
      </c>
      <c r="Q5834" s="34">
        <f t="shared" si="368"/>
        <v>17</v>
      </c>
      <c r="R5834" s="35">
        <f t="shared" si="369"/>
        <v>84</v>
      </c>
    </row>
    <row r="5835" spans="14:18" x14ac:dyDescent="0.15">
      <c r="N5835" s="38">
        <v>5832</v>
      </c>
      <c r="O5835" s="34">
        <f t="shared" si="366"/>
        <v>5</v>
      </c>
      <c r="P5835" s="34">
        <f t="shared" si="367"/>
        <v>9</v>
      </c>
      <c r="Q5835" s="34">
        <f t="shared" si="368"/>
        <v>17</v>
      </c>
      <c r="R5835" s="35">
        <f t="shared" si="369"/>
        <v>84</v>
      </c>
    </row>
    <row r="5836" spans="14:18" x14ac:dyDescent="0.15">
      <c r="N5836" s="38">
        <v>5833</v>
      </c>
      <c r="O5836" s="34">
        <f t="shared" si="366"/>
        <v>5</v>
      </c>
      <c r="P5836" s="34">
        <f t="shared" si="367"/>
        <v>9</v>
      </c>
      <c r="Q5836" s="34">
        <f t="shared" si="368"/>
        <v>17</v>
      </c>
      <c r="R5836" s="35">
        <f t="shared" si="369"/>
        <v>84</v>
      </c>
    </row>
    <row r="5837" spans="14:18" x14ac:dyDescent="0.15">
      <c r="N5837" s="38">
        <v>5834</v>
      </c>
      <c r="O5837" s="34">
        <f t="shared" si="366"/>
        <v>5</v>
      </c>
      <c r="P5837" s="34">
        <f t="shared" si="367"/>
        <v>9</v>
      </c>
      <c r="Q5837" s="34">
        <f t="shared" si="368"/>
        <v>17</v>
      </c>
      <c r="R5837" s="35">
        <f t="shared" si="369"/>
        <v>84</v>
      </c>
    </row>
    <row r="5838" spans="14:18" x14ac:dyDescent="0.15">
      <c r="N5838" s="38">
        <v>5835</v>
      </c>
      <c r="O5838" s="34">
        <f t="shared" si="366"/>
        <v>5</v>
      </c>
      <c r="P5838" s="34">
        <f t="shared" si="367"/>
        <v>9</v>
      </c>
      <c r="Q5838" s="34">
        <f t="shared" si="368"/>
        <v>17</v>
      </c>
      <c r="R5838" s="35">
        <f t="shared" si="369"/>
        <v>84</v>
      </c>
    </row>
    <row r="5839" spans="14:18" x14ac:dyDescent="0.15">
      <c r="N5839" s="38">
        <v>5836</v>
      </c>
      <c r="O5839" s="34">
        <f t="shared" si="366"/>
        <v>5</v>
      </c>
      <c r="P5839" s="34">
        <f t="shared" si="367"/>
        <v>9</v>
      </c>
      <c r="Q5839" s="34">
        <f t="shared" si="368"/>
        <v>17</v>
      </c>
      <c r="R5839" s="35">
        <f t="shared" si="369"/>
        <v>84</v>
      </c>
    </row>
    <row r="5840" spans="14:18" x14ac:dyDescent="0.15">
      <c r="N5840" s="38">
        <v>5837</v>
      </c>
      <c r="O5840" s="34">
        <f t="shared" si="366"/>
        <v>5</v>
      </c>
      <c r="P5840" s="34">
        <f t="shared" si="367"/>
        <v>9</v>
      </c>
      <c r="Q5840" s="34">
        <f t="shared" si="368"/>
        <v>17</v>
      </c>
      <c r="R5840" s="35">
        <f t="shared" si="369"/>
        <v>84</v>
      </c>
    </row>
    <row r="5841" spans="14:18" x14ac:dyDescent="0.15">
      <c r="N5841" s="38">
        <v>5838</v>
      </c>
      <c r="O5841" s="34">
        <f t="shared" si="366"/>
        <v>5</v>
      </c>
      <c r="P5841" s="34">
        <f t="shared" si="367"/>
        <v>9</v>
      </c>
      <c r="Q5841" s="34">
        <f t="shared" si="368"/>
        <v>17</v>
      </c>
      <c r="R5841" s="35">
        <f t="shared" si="369"/>
        <v>84</v>
      </c>
    </row>
    <row r="5842" spans="14:18" x14ac:dyDescent="0.15">
      <c r="N5842" s="38">
        <v>5839</v>
      </c>
      <c r="O5842" s="34">
        <f t="shared" si="366"/>
        <v>5</v>
      </c>
      <c r="P5842" s="34">
        <f t="shared" si="367"/>
        <v>9</v>
      </c>
      <c r="Q5842" s="34">
        <f t="shared" si="368"/>
        <v>17</v>
      </c>
      <c r="R5842" s="35">
        <f t="shared" si="369"/>
        <v>84</v>
      </c>
    </row>
    <row r="5843" spans="14:18" x14ac:dyDescent="0.15">
      <c r="N5843" s="38">
        <v>5840</v>
      </c>
      <c r="O5843" s="34">
        <f t="shared" si="366"/>
        <v>5</v>
      </c>
      <c r="P5843" s="34">
        <f t="shared" si="367"/>
        <v>9</v>
      </c>
      <c r="Q5843" s="34">
        <f t="shared" si="368"/>
        <v>17</v>
      </c>
      <c r="R5843" s="35">
        <f t="shared" si="369"/>
        <v>84</v>
      </c>
    </row>
    <row r="5844" spans="14:18" x14ac:dyDescent="0.15">
      <c r="N5844" s="38">
        <v>5841</v>
      </c>
      <c r="O5844" s="34">
        <f t="shared" si="366"/>
        <v>5</v>
      </c>
      <c r="P5844" s="34">
        <f t="shared" si="367"/>
        <v>9</v>
      </c>
      <c r="Q5844" s="34">
        <f t="shared" si="368"/>
        <v>17</v>
      </c>
      <c r="R5844" s="35">
        <f t="shared" si="369"/>
        <v>84</v>
      </c>
    </row>
    <row r="5845" spans="14:18" x14ac:dyDescent="0.15">
      <c r="N5845" s="38">
        <v>5842</v>
      </c>
      <c r="O5845" s="34">
        <f t="shared" si="366"/>
        <v>5</v>
      </c>
      <c r="P5845" s="34">
        <f t="shared" si="367"/>
        <v>9</v>
      </c>
      <c r="Q5845" s="34">
        <f t="shared" si="368"/>
        <v>17</v>
      </c>
      <c r="R5845" s="35">
        <f t="shared" si="369"/>
        <v>84</v>
      </c>
    </row>
    <row r="5846" spans="14:18" x14ac:dyDescent="0.15">
      <c r="N5846" s="38">
        <v>5843</v>
      </c>
      <c r="O5846" s="34">
        <f t="shared" si="366"/>
        <v>5</v>
      </c>
      <c r="P5846" s="34">
        <f t="shared" si="367"/>
        <v>9</v>
      </c>
      <c r="Q5846" s="34">
        <f t="shared" si="368"/>
        <v>17</v>
      </c>
      <c r="R5846" s="35">
        <f t="shared" si="369"/>
        <v>84</v>
      </c>
    </row>
    <row r="5847" spans="14:18" x14ac:dyDescent="0.15">
      <c r="N5847" s="38">
        <v>5844</v>
      </c>
      <c r="O5847" s="34">
        <f t="shared" si="366"/>
        <v>5</v>
      </c>
      <c r="P5847" s="34">
        <f t="shared" si="367"/>
        <v>9</v>
      </c>
      <c r="Q5847" s="34">
        <f t="shared" si="368"/>
        <v>17</v>
      </c>
      <c r="R5847" s="35">
        <f t="shared" si="369"/>
        <v>84</v>
      </c>
    </row>
    <row r="5848" spans="14:18" x14ac:dyDescent="0.15">
      <c r="N5848" s="38">
        <v>5845</v>
      </c>
      <c r="O5848" s="34">
        <f t="shared" si="366"/>
        <v>5</v>
      </c>
      <c r="P5848" s="34">
        <f t="shared" si="367"/>
        <v>9</v>
      </c>
      <c r="Q5848" s="34">
        <f t="shared" si="368"/>
        <v>17</v>
      </c>
      <c r="R5848" s="35">
        <f t="shared" si="369"/>
        <v>84</v>
      </c>
    </row>
    <row r="5849" spans="14:18" x14ac:dyDescent="0.15">
      <c r="N5849" s="38">
        <v>5846</v>
      </c>
      <c r="O5849" s="34">
        <f t="shared" si="366"/>
        <v>5</v>
      </c>
      <c r="P5849" s="34">
        <f t="shared" si="367"/>
        <v>9</v>
      </c>
      <c r="Q5849" s="34">
        <f t="shared" si="368"/>
        <v>17</v>
      </c>
      <c r="R5849" s="35">
        <f t="shared" si="369"/>
        <v>84</v>
      </c>
    </row>
    <row r="5850" spans="14:18" x14ac:dyDescent="0.15">
      <c r="N5850" s="38">
        <v>5847</v>
      </c>
      <c r="O5850" s="34">
        <f t="shared" si="366"/>
        <v>5</v>
      </c>
      <c r="P5850" s="34">
        <f t="shared" si="367"/>
        <v>9</v>
      </c>
      <c r="Q5850" s="34">
        <f t="shared" si="368"/>
        <v>17</v>
      </c>
      <c r="R5850" s="35">
        <f t="shared" si="369"/>
        <v>84</v>
      </c>
    </row>
    <row r="5851" spans="14:18" x14ac:dyDescent="0.15">
      <c r="N5851" s="38">
        <v>5848</v>
      </c>
      <c r="O5851" s="34">
        <f t="shared" si="366"/>
        <v>5</v>
      </c>
      <c r="P5851" s="34">
        <f t="shared" si="367"/>
        <v>9</v>
      </c>
      <c r="Q5851" s="34">
        <f t="shared" si="368"/>
        <v>17</v>
      </c>
      <c r="R5851" s="35">
        <f t="shared" si="369"/>
        <v>84</v>
      </c>
    </row>
    <row r="5852" spans="14:18" x14ac:dyDescent="0.15">
      <c r="N5852" s="38">
        <v>5849</v>
      </c>
      <c r="O5852" s="34">
        <f t="shared" si="366"/>
        <v>5</v>
      </c>
      <c r="P5852" s="34">
        <f t="shared" si="367"/>
        <v>9</v>
      </c>
      <c r="Q5852" s="34">
        <f t="shared" si="368"/>
        <v>17</v>
      </c>
      <c r="R5852" s="35">
        <f t="shared" si="369"/>
        <v>84</v>
      </c>
    </row>
    <row r="5853" spans="14:18" x14ac:dyDescent="0.15">
      <c r="N5853" s="38">
        <v>5850</v>
      </c>
      <c r="O5853" s="34">
        <f t="shared" si="366"/>
        <v>5</v>
      </c>
      <c r="P5853" s="34">
        <f t="shared" si="367"/>
        <v>9</v>
      </c>
      <c r="Q5853" s="34">
        <f t="shared" si="368"/>
        <v>17</v>
      </c>
      <c r="R5853" s="35">
        <f t="shared" si="369"/>
        <v>84</v>
      </c>
    </row>
    <row r="5854" spans="14:18" x14ac:dyDescent="0.15">
      <c r="N5854" s="38">
        <v>5851</v>
      </c>
      <c r="O5854" s="34">
        <f t="shared" si="366"/>
        <v>5</v>
      </c>
      <c r="P5854" s="34">
        <f t="shared" si="367"/>
        <v>9</v>
      </c>
      <c r="Q5854" s="34">
        <f t="shared" si="368"/>
        <v>17</v>
      </c>
      <c r="R5854" s="35">
        <f t="shared" si="369"/>
        <v>84</v>
      </c>
    </row>
    <row r="5855" spans="14:18" x14ac:dyDescent="0.15">
      <c r="N5855" s="38">
        <v>5852</v>
      </c>
      <c r="O5855" s="34">
        <f t="shared" si="366"/>
        <v>5</v>
      </c>
      <c r="P5855" s="34">
        <f t="shared" si="367"/>
        <v>9</v>
      </c>
      <c r="Q5855" s="34">
        <f t="shared" si="368"/>
        <v>17</v>
      </c>
      <c r="R5855" s="35">
        <f t="shared" si="369"/>
        <v>84</v>
      </c>
    </row>
    <row r="5856" spans="14:18" x14ac:dyDescent="0.15">
      <c r="N5856" s="38">
        <v>5853</v>
      </c>
      <c r="O5856" s="34">
        <f t="shared" si="366"/>
        <v>5</v>
      </c>
      <c r="P5856" s="34">
        <f t="shared" si="367"/>
        <v>9</v>
      </c>
      <c r="Q5856" s="34">
        <f t="shared" si="368"/>
        <v>17</v>
      </c>
      <c r="R5856" s="35">
        <f t="shared" si="369"/>
        <v>84</v>
      </c>
    </row>
    <row r="5857" spans="14:18" x14ac:dyDescent="0.15">
      <c r="N5857" s="38">
        <v>5854</v>
      </c>
      <c r="O5857" s="34">
        <f t="shared" si="366"/>
        <v>5</v>
      </c>
      <c r="P5857" s="34">
        <f t="shared" si="367"/>
        <v>9</v>
      </c>
      <c r="Q5857" s="34">
        <f t="shared" si="368"/>
        <v>17</v>
      </c>
      <c r="R5857" s="35">
        <f t="shared" si="369"/>
        <v>84</v>
      </c>
    </row>
    <row r="5858" spans="14:18" x14ac:dyDescent="0.15">
      <c r="N5858" s="38">
        <v>5855</v>
      </c>
      <c r="O5858" s="34">
        <f t="shared" si="366"/>
        <v>5</v>
      </c>
      <c r="P5858" s="34">
        <f t="shared" si="367"/>
        <v>9</v>
      </c>
      <c r="Q5858" s="34">
        <f t="shared" si="368"/>
        <v>17</v>
      </c>
      <c r="R5858" s="35">
        <f t="shared" si="369"/>
        <v>84</v>
      </c>
    </row>
    <row r="5859" spans="14:18" x14ac:dyDescent="0.15">
      <c r="N5859" s="38">
        <v>5856</v>
      </c>
      <c r="O5859" s="34">
        <f t="shared" si="366"/>
        <v>5</v>
      </c>
      <c r="P5859" s="34">
        <f t="shared" si="367"/>
        <v>9</v>
      </c>
      <c r="Q5859" s="34">
        <f t="shared" si="368"/>
        <v>17</v>
      </c>
      <c r="R5859" s="35">
        <f t="shared" si="369"/>
        <v>84</v>
      </c>
    </row>
    <row r="5860" spans="14:18" x14ac:dyDescent="0.15">
      <c r="N5860" s="38">
        <v>5857</v>
      </c>
      <c r="O5860" s="34">
        <f t="shared" si="366"/>
        <v>5</v>
      </c>
      <c r="P5860" s="34">
        <f t="shared" si="367"/>
        <v>9</v>
      </c>
      <c r="Q5860" s="34">
        <f t="shared" si="368"/>
        <v>17</v>
      </c>
      <c r="R5860" s="35">
        <f t="shared" si="369"/>
        <v>84</v>
      </c>
    </row>
    <row r="5861" spans="14:18" x14ac:dyDescent="0.15">
      <c r="N5861" s="38">
        <v>5858</v>
      </c>
      <c r="O5861" s="34">
        <f t="shared" si="366"/>
        <v>5</v>
      </c>
      <c r="P5861" s="34">
        <f t="shared" si="367"/>
        <v>9</v>
      </c>
      <c r="Q5861" s="34">
        <f t="shared" si="368"/>
        <v>17</v>
      </c>
      <c r="R5861" s="35">
        <f t="shared" si="369"/>
        <v>84</v>
      </c>
    </row>
    <row r="5862" spans="14:18" x14ac:dyDescent="0.15">
      <c r="N5862" s="38">
        <v>5859</v>
      </c>
      <c r="O5862" s="34">
        <f t="shared" si="366"/>
        <v>5</v>
      </c>
      <c r="P5862" s="34">
        <f t="shared" si="367"/>
        <v>9</v>
      </c>
      <c r="Q5862" s="34">
        <f t="shared" si="368"/>
        <v>17</v>
      </c>
      <c r="R5862" s="35">
        <f t="shared" si="369"/>
        <v>84</v>
      </c>
    </row>
    <row r="5863" spans="14:18" x14ac:dyDescent="0.15">
      <c r="N5863" s="38">
        <v>5860</v>
      </c>
      <c r="O5863" s="34">
        <f t="shared" si="366"/>
        <v>5</v>
      </c>
      <c r="P5863" s="34">
        <f t="shared" si="367"/>
        <v>9</v>
      </c>
      <c r="Q5863" s="34">
        <f t="shared" si="368"/>
        <v>17</v>
      </c>
      <c r="R5863" s="35">
        <f t="shared" si="369"/>
        <v>85</v>
      </c>
    </row>
    <row r="5864" spans="14:18" x14ac:dyDescent="0.15">
      <c r="N5864" s="38">
        <v>5861</v>
      </c>
      <c r="O5864" s="34">
        <f t="shared" si="366"/>
        <v>5</v>
      </c>
      <c r="P5864" s="34">
        <f t="shared" si="367"/>
        <v>9</v>
      </c>
      <c r="Q5864" s="34">
        <f t="shared" si="368"/>
        <v>17</v>
      </c>
      <c r="R5864" s="35">
        <f t="shared" si="369"/>
        <v>85</v>
      </c>
    </row>
    <row r="5865" spans="14:18" x14ac:dyDescent="0.15">
      <c r="N5865" s="38">
        <v>5862</v>
      </c>
      <c r="O5865" s="34">
        <f t="shared" si="366"/>
        <v>5</v>
      </c>
      <c r="P5865" s="34">
        <f t="shared" si="367"/>
        <v>9</v>
      </c>
      <c r="Q5865" s="34">
        <f t="shared" si="368"/>
        <v>17</v>
      </c>
      <c r="R5865" s="35">
        <f t="shared" si="369"/>
        <v>85</v>
      </c>
    </row>
    <row r="5866" spans="14:18" x14ac:dyDescent="0.15">
      <c r="N5866" s="38">
        <v>5863</v>
      </c>
      <c r="O5866" s="34">
        <f t="shared" si="366"/>
        <v>5</v>
      </c>
      <c r="P5866" s="34">
        <f t="shared" si="367"/>
        <v>9</v>
      </c>
      <c r="Q5866" s="34">
        <f t="shared" si="368"/>
        <v>17</v>
      </c>
      <c r="R5866" s="35">
        <f t="shared" si="369"/>
        <v>85</v>
      </c>
    </row>
    <row r="5867" spans="14:18" x14ac:dyDescent="0.15">
      <c r="N5867" s="38">
        <v>5864</v>
      </c>
      <c r="O5867" s="34">
        <f t="shared" si="366"/>
        <v>5</v>
      </c>
      <c r="P5867" s="34">
        <f t="shared" si="367"/>
        <v>9</v>
      </c>
      <c r="Q5867" s="34">
        <f t="shared" si="368"/>
        <v>17</v>
      </c>
      <c r="R5867" s="35">
        <f t="shared" si="369"/>
        <v>85</v>
      </c>
    </row>
    <row r="5868" spans="14:18" x14ac:dyDescent="0.15">
      <c r="N5868" s="38">
        <v>5865</v>
      </c>
      <c r="O5868" s="34">
        <f t="shared" si="366"/>
        <v>5</v>
      </c>
      <c r="P5868" s="34">
        <f t="shared" si="367"/>
        <v>9</v>
      </c>
      <c r="Q5868" s="34">
        <f t="shared" si="368"/>
        <v>17</v>
      </c>
      <c r="R5868" s="35">
        <f t="shared" si="369"/>
        <v>85</v>
      </c>
    </row>
    <row r="5869" spans="14:18" x14ac:dyDescent="0.15">
      <c r="N5869" s="38">
        <v>5866</v>
      </c>
      <c r="O5869" s="34">
        <f t="shared" si="366"/>
        <v>5</v>
      </c>
      <c r="P5869" s="34">
        <f t="shared" si="367"/>
        <v>9</v>
      </c>
      <c r="Q5869" s="34">
        <f t="shared" si="368"/>
        <v>17</v>
      </c>
      <c r="R5869" s="35">
        <f t="shared" si="369"/>
        <v>85</v>
      </c>
    </row>
    <row r="5870" spans="14:18" x14ac:dyDescent="0.15">
      <c r="N5870" s="38">
        <v>5867</v>
      </c>
      <c r="O5870" s="34">
        <f t="shared" si="366"/>
        <v>5</v>
      </c>
      <c r="P5870" s="34">
        <f t="shared" si="367"/>
        <v>9</v>
      </c>
      <c r="Q5870" s="34">
        <f t="shared" si="368"/>
        <v>17</v>
      </c>
      <c r="R5870" s="35">
        <f t="shared" si="369"/>
        <v>85</v>
      </c>
    </row>
    <row r="5871" spans="14:18" x14ac:dyDescent="0.15">
      <c r="N5871" s="38">
        <v>5868</v>
      </c>
      <c r="O5871" s="34">
        <f t="shared" si="366"/>
        <v>5</v>
      </c>
      <c r="P5871" s="34">
        <f t="shared" si="367"/>
        <v>9</v>
      </c>
      <c r="Q5871" s="34">
        <f t="shared" si="368"/>
        <v>17</v>
      </c>
      <c r="R5871" s="35">
        <f t="shared" si="369"/>
        <v>85</v>
      </c>
    </row>
    <row r="5872" spans="14:18" x14ac:dyDescent="0.15">
      <c r="N5872" s="38">
        <v>5869</v>
      </c>
      <c r="O5872" s="34">
        <f t="shared" si="366"/>
        <v>5</v>
      </c>
      <c r="P5872" s="34">
        <f t="shared" si="367"/>
        <v>9</v>
      </c>
      <c r="Q5872" s="34">
        <f t="shared" si="368"/>
        <v>17</v>
      </c>
      <c r="R5872" s="35">
        <f t="shared" si="369"/>
        <v>85</v>
      </c>
    </row>
    <row r="5873" spans="14:18" x14ac:dyDescent="0.15">
      <c r="N5873" s="38">
        <v>5870</v>
      </c>
      <c r="O5873" s="34">
        <f t="shared" si="366"/>
        <v>5</v>
      </c>
      <c r="P5873" s="34">
        <f t="shared" si="367"/>
        <v>9</v>
      </c>
      <c r="Q5873" s="34">
        <f t="shared" si="368"/>
        <v>17</v>
      </c>
      <c r="R5873" s="35">
        <f t="shared" si="369"/>
        <v>85</v>
      </c>
    </row>
    <row r="5874" spans="14:18" x14ac:dyDescent="0.15">
      <c r="N5874" s="38">
        <v>5871</v>
      </c>
      <c r="O5874" s="34">
        <f t="shared" si="366"/>
        <v>5</v>
      </c>
      <c r="P5874" s="34">
        <f t="shared" si="367"/>
        <v>9</v>
      </c>
      <c r="Q5874" s="34">
        <f t="shared" si="368"/>
        <v>17</v>
      </c>
      <c r="R5874" s="35">
        <f t="shared" si="369"/>
        <v>85</v>
      </c>
    </row>
    <row r="5875" spans="14:18" x14ac:dyDescent="0.15">
      <c r="N5875" s="38">
        <v>5872</v>
      </c>
      <c r="O5875" s="34">
        <f t="shared" si="366"/>
        <v>5</v>
      </c>
      <c r="P5875" s="34">
        <f t="shared" si="367"/>
        <v>9</v>
      </c>
      <c r="Q5875" s="34">
        <f t="shared" si="368"/>
        <v>17</v>
      </c>
      <c r="R5875" s="35">
        <f t="shared" si="369"/>
        <v>85</v>
      </c>
    </row>
    <row r="5876" spans="14:18" x14ac:dyDescent="0.15">
      <c r="N5876" s="38">
        <v>5873</v>
      </c>
      <c r="O5876" s="34">
        <f t="shared" si="366"/>
        <v>5</v>
      </c>
      <c r="P5876" s="34">
        <f t="shared" si="367"/>
        <v>9</v>
      </c>
      <c r="Q5876" s="34">
        <f t="shared" si="368"/>
        <v>17</v>
      </c>
      <c r="R5876" s="35">
        <f t="shared" si="369"/>
        <v>85</v>
      </c>
    </row>
    <row r="5877" spans="14:18" x14ac:dyDescent="0.15">
      <c r="N5877" s="38">
        <v>5874</v>
      </c>
      <c r="O5877" s="34">
        <f t="shared" si="366"/>
        <v>5</v>
      </c>
      <c r="P5877" s="34">
        <f t="shared" si="367"/>
        <v>9</v>
      </c>
      <c r="Q5877" s="34">
        <f t="shared" si="368"/>
        <v>17</v>
      </c>
      <c r="R5877" s="35">
        <f t="shared" si="369"/>
        <v>85</v>
      </c>
    </row>
    <row r="5878" spans="14:18" x14ac:dyDescent="0.15">
      <c r="N5878" s="38">
        <v>5875</v>
      </c>
      <c r="O5878" s="34">
        <f t="shared" si="366"/>
        <v>5</v>
      </c>
      <c r="P5878" s="34">
        <f t="shared" si="367"/>
        <v>9</v>
      </c>
      <c r="Q5878" s="34">
        <f t="shared" si="368"/>
        <v>17</v>
      </c>
      <c r="R5878" s="35">
        <f t="shared" si="369"/>
        <v>85</v>
      </c>
    </row>
    <row r="5879" spans="14:18" x14ac:dyDescent="0.15">
      <c r="N5879" s="38">
        <v>5876</v>
      </c>
      <c r="O5879" s="34">
        <f t="shared" si="366"/>
        <v>5</v>
      </c>
      <c r="P5879" s="34">
        <f t="shared" si="367"/>
        <v>9</v>
      </c>
      <c r="Q5879" s="34">
        <f t="shared" si="368"/>
        <v>17</v>
      </c>
      <c r="R5879" s="35">
        <f t="shared" si="369"/>
        <v>85</v>
      </c>
    </row>
    <row r="5880" spans="14:18" x14ac:dyDescent="0.15">
      <c r="N5880" s="38">
        <v>5877</v>
      </c>
      <c r="O5880" s="34">
        <f t="shared" si="366"/>
        <v>5</v>
      </c>
      <c r="P5880" s="34">
        <f t="shared" si="367"/>
        <v>9</v>
      </c>
      <c r="Q5880" s="34">
        <f t="shared" si="368"/>
        <v>17</v>
      </c>
      <c r="R5880" s="35">
        <f t="shared" si="369"/>
        <v>85</v>
      </c>
    </row>
    <row r="5881" spans="14:18" x14ac:dyDescent="0.15">
      <c r="N5881" s="38">
        <v>5878</v>
      </c>
      <c r="O5881" s="34">
        <f t="shared" si="366"/>
        <v>5</v>
      </c>
      <c r="P5881" s="34">
        <f t="shared" si="367"/>
        <v>9</v>
      </c>
      <c r="Q5881" s="34">
        <f t="shared" si="368"/>
        <v>17</v>
      </c>
      <c r="R5881" s="35">
        <f t="shared" si="369"/>
        <v>85</v>
      </c>
    </row>
    <row r="5882" spans="14:18" x14ac:dyDescent="0.15">
      <c r="N5882" s="38">
        <v>5879</v>
      </c>
      <c r="O5882" s="34">
        <f t="shared" si="366"/>
        <v>5</v>
      </c>
      <c r="P5882" s="34">
        <f t="shared" si="367"/>
        <v>9</v>
      </c>
      <c r="Q5882" s="34">
        <f t="shared" si="368"/>
        <v>17</v>
      </c>
      <c r="R5882" s="35">
        <f t="shared" si="369"/>
        <v>85</v>
      </c>
    </row>
    <row r="5883" spans="14:18" x14ac:dyDescent="0.15">
      <c r="N5883" s="38">
        <v>5880</v>
      </c>
      <c r="O5883" s="34">
        <f t="shared" si="366"/>
        <v>5</v>
      </c>
      <c r="P5883" s="34">
        <f t="shared" si="367"/>
        <v>9</v>
      </c>
      <c r="Q5883" s="34">
        <f t="shared" si="368"/>
        <v>17</v>
      </c>
      <c r="R5883" s="35">
        <f t="shared" si="369"/>
        <v>85</v>
      </c>
    </row>
    <row r="5884" spans="14:18" x14ac:dyDescent="0.15">
      <c r="N5884" s="38">
        <v>5881</v>
      </c>
      <c r="O5884" s="34">
        <f t="shared" si="366"/>
        <v>5</v>
      </c>
      <c r="P5884" s="34">
        <f t="shared" si="367"/>
        <v>9</v>
      </c>
      <c r="Q5884" s="34">
        <f t="shared" si="368"/>
        <v>17</v>
      </c>
      <c r="R5884" s="35">
        <f t="shared" si="369"/>
        <v>85</v>
      </c>
    </row>
    <row r="5885" spans="14:18" x14ac:dyDescent="0.15">
      <c r="N5885" s="38">
        <v>5882</v>
      </c>
      <c r="O5885" s="34">
        <f t="shared" si="366"/>
        <v>5</v>
      </c>
      <c r="P5885" s="34">
        <f t="shared" si="367"/>
        <v>9</v>
      </c>
      <c r="Q5885" s="34">
        <f t="shared" si="368"/>
        <v>17</v>
      </c>
      <c r="R5885" s="35">
        <f t="shared" si="369"/>
        <v>85</v>
      </c>
    </row>
    <row r="5886" spans="14:18" x14ac:dyDescent="0.15">
      <c r="N5886" s="38">
        <v>5883</v>
      </c>
      <c r="O5886" s="34">
        <f t="shared" si="366"/>
        <v>5</v>
      </c>
      <c r="P5886" s="34">
        <f t="shared" si="367"/>
        <v>9</v>
      </c>
      <c r="Q5886" s="34">
        <f t="shared" si="368"/>
        <v>17</v>
      </c>
      <c r="R5886" s="35">
        <f t="shared" si="369"/>
        <v>85</v>
      </c>
    </row>
    <row r="5887" spans="14:18" x14ac:dyDescent="0.15">
      <c r="N5887" s="38">
        <v>5884</v>
      </c>
      <c r="O5887" s="34">
        <f t="shared" si="366"/>
        <v>5</v>
      </c>
      <c r="P5887" s="34">
        <f t="shared" si="367"/>
        <v>9</v>
      </c>
      <c r="Q5887" s="34">
        <f t="shared" si="368"/>
        <v>17</v>
      </c>
      <c r="R5887" s="35">
        <f t="shared" si="369"/>
        <v>85</v>
      </c>
    </row>
    <row r="5888" spans="14:18" x14ac:dyDescent="0.15">
      <c r="N5888" s="38">
        <v>5885</v>
      </c>
      <c r="O5888" s="34">
        <f t="shared" si="366"/>
        <v>5</v>
      </c>
      <c r="P5888" s="34">
        <f t="shared" si="367"/>
        <v>9</v>
      </c>
      <c r="Q5888" s="34">
        <f t="shared" si="368"/>
        <v>17</v>
      </c>
      <c r="R5888" s="35">
        <f t="shared" si="369"/>
        <v>85</v>
      </c>
    </row>
    <row r="5889" spans="14:18" x14ac:dyDescent="0.15">
      <c r="N5889" s="38">
        <v>5886</v>
      </c>
      <c r="O5889" s="34">
        <f t="shared" si="366"/>
        <v>5</v>
      </c>
      <c r="P5889" s="34">
        <f t="shared" si="367"/>
        <v>9</v>
      </c>
      <c r="Q5889" s="34">
        <f t="shared" si="368"/>
        <v>17</v>
      </c>
      <c r="R5889" s="35">
        <f t="shared" si="369"/>
        <v>85</v>
      </c>
    </row>
    <row r="5890" spans="14:18" x14ac:dyDescent="0.15">
      <c r="N5890" s="38">
        <v>5887</v>
      </c>
      <c r="O5890" s="34">
        <f t="shared" si="366"/>
        <v>5</v>
      </c>
      <c r="P5890" s="34">
        <f t="shared" si="367"/>
        <v>9</v>
      </c>
      <c r="Q5890" s="34">
        <f t="shared" si="368"/>
        <v>17</v>
      </c>
      <c r="R5890" s="35">
        <f t="shared" si="369"/>
        <v>85</v>
      </c>
    </row>
    <row r="5891" spans="14:18" x14ac:dyDescent="0.15">
      <c r="N5891" s="38">
        <v>5888</v>
      </c>
      <c r="O5891" s="34">
        <f t="shared" si="366"/>
        <v>5</v>
      </c>
      <c r="P5891" s="34">
        <f t="shared" si="367"/>
        <v>9</v>
      </c>
      <c r="Q5891" s="34">
        <f t="shared" si="368"/>
        <v>17</v>
      </c>
      <c r="R5891" s="35">
        <f t="shared" si="369"/>
        <v>85</v>
      </c>
    </row>
    <row r="5892" spans="14:18" x14ac:dyDescent="0.15">
      <c r="N5892" s="38">
        <v>5889</v>
      </c>
      <c r="O5892" s="34">
        <f t="shared" si="366"/>
        <v>5</v>
      </c>
      <c r="P5892" s="34">
        <f t="shared" si="367"/>
        <v>9</v>
      </c>
      <c r="Q5892" s="34">
        <f t="shared" si="368"/>
        <v>17</v>
      </c>
      <c r="R5892" s="35">
        <f t="shared" si="369"/>
        <v>85</v>
      </c>
    </row>
    <row r="5893" spans="14:18" x14ac:dyDescent="0.15">
      <c r="N5893" s="38">
        <v>5890</v>
      </c>
      <c r="O5893" s="34">
        <f t="shared" ref="O5893:O5956" si="370">ROUNDUP($N5893*5/6976,0)</f>
        <v>5</v>
      </c>
      <c r="P5893" s="34">
        <f t="shared" ref="P5893:P5956" si="371">ROUNDUP($N5893*10/6976,0)</f>
        <v>9</v>
      </c>
      <c r="Q5893" s="34">
        <f t="shared" ref="Q5893:Q5956" si="372">ROUNDUP($N5893*20/6976,0)</f>
        <v>17</v>
      </c>
      <c r="R5893" s="35">
        <f t="shared" ref="R5893:R5956" si="373">ROUNDUP($N5893*100/6976,0)</f>
        <v>85</v>
      </c>
    </row>
    <row r="5894" spans="14:18" x14ac:dyDescent="0.15">
      <c r="N5894" s="38">
        <v>5891</v>
      </c>
      <c r="O5894" s="34">
        <f t="shared" si="370"/>
        <v>5</v>
      </c>
      <c r="P5894" s="34">
        <f t="shared" si="371"/>
        <v>9</v>
      </c>
      <c r="Q5894" s="34">
        <f t="shared" si="372"/>
        <v>17</v>
      </c>
      <c r="R5894" s="35">
        <f t="shared" si="373"/>
        <v>85</v>
      </c>
    </row>
    <row r="5895" spans="14:18" x14ac:dyDescent="0.15">
      <c r="N5895" s="38">
        <v>5892</v>
      </c>
      <c r="O5895" s="34">
        <f t="shared" si="370"/>
        <v>5</v>
      </c>
      <c r="P5895" s="34">
        <f t="shared" si="371"/>
        <v>9</v>
      </c>
      <c r="Q5895" s="34">
        <f t="shared" si="372"/>
        <v>17</v>
      </c>
      <c r="R5895" s="35">
        <f t="shared" si="373"/>
        <v>85</v>
      </c>
    </row>
    <row r="5896" spans="14:18" x14ac:dyDescent="0.15">
      <c r="N5896" s="38">
        <v>5893</v>
      </c>
      <c r="O5896" s="34">
        <f t="shared" si="370"/>
        <v>5</v>
      </c>
      <c r="P5896" s="34">
        <f t="shared" si="371"/>
        <v>9</v>
      </c>
      <c r="Q5896" s="34">
        <f t="shared" si="372"/>
        <v>17</v>
      </c>
      <c r="R5896" s="35">
        <f t="shared" si="373"/>
        <v>85</v>
      </c>
    </row>
    <row r="5897" spans="14:18" x14ac:dyDescent="0.15">
      <c r="N5897" s="38">
        <v>5894</v>
      </c>
      <c r="O5897" s="34">
        <f t="shared" si="370"/>
        <v>5</v>
      </c>
      <c r="P5897" s="34">
        <f t="shared" si="371"/>
        <v>9</v>
      </c>
      <c r="Q5897" s="34">
        <f t="shared" si="372"/>
        <v>17</v>
      </c>
      <c r="R5897" s="35">
        <f t="shared" si="373"/>
        <v>85</v>
      </c>
    </row>
    <row r="5898" spans="14:18" x14ac:dyDescent="0.15">
      <c r="N5898" s="38">
        <v>5895</v>
      </c>
      <c r="O5898" s="34">
        <f t="shared" si="370"/>
        <v>5</v>
      </c>
      <c r="P5898" s="34">
        <f t="shared" si="371"/>
        <v>9</v>
      </c>
      <c r="Q5898" s="34">
        <f t="shared" si="372"/>
        <v>17</v>
      </c>
      <c r="R5898" s="35">
        <f t="shared" si="373"/>
        <v>85</v>
      </c>
    </row>
    <row r="5899" spans="14:18" x14ac:dyDescent="0.15">
      <c r="N5899" s="38">
        <v>5896</v>
      </c>
      <c r="O5899" s="34">
        <f t="shared" si="370"/>
        <v>5</v>
      </c>
      <c r="P5899" s="34">
        <f t="shared" si="371"/>
        <v>9</v>
      </c>
      <c r="Q5899" s="34">
        <f t="shared" si="372"/>
        <v>17</v>
      </c>
      <c r="R5899" s="35">
        <f t="shared" si="373"/>
        <v>85</v>
      </c>
    </row>
    <row r="5900" spans="14:18" x14ac:dyDescent="0.15">
      <c r="N5900" s="38">
        <v>5897</v>
      </c>
      <c r="O5900" s="34">
        <f t="shared" si="370"/>
        <v>5</v>
      </c>
      <c r="P5900" s="34">
        <f t="shared" si="371"/>
        <v>9</v>
      </c>
      <c r="Q5900" s="34">
        <f t="shared" si="372"/>
        <v>17</v>
      </c>
      <c r="R5900" s="35">
        <f t="shared" si="373"/>
        <v>85</v>
      </c>
    </row>
    <row r="5901" spans="14:18" x14ac:dyDescent="0.15">
      <c r="N5901" s="38">
        <v>5898</v>
      </c>
      <c r="O5901" s="34">
        <f t="shared" si="370"/>
        <v>5</v>
      </c>
      <c r="P5901" s="34">
        <f t="shared" si="371"/>
        <v>9</v>
      </c>
      <c r="Q5901" s="34">
        <f t="shared" si="372"/>
        <v>17</v>
      </c>
      <c r="R5901" s="35">
        <f t="shared" si="373"/>
        <v>85</v>
      </c>
    </row>
    <row r="5902" spans="14:18" x14ac:dyDescent="0.15">
      <c r="N5902" s="38">
        <v>5899</v>
      </c>
      <c r="O5902" s="34">
        <f t="shared" si="370"/>
        <v>5</v>
      </c>
      <c r="P5902" s="34">
        <f t="shared" si="371"/>
        <v>9</v>
      </c>
      <c r="Q5902" s="34">
        <f t="shared" si="372"/>
        <v>17</v>
      </c>
      <c r="R5902" s="35">
        <f t="shared" si="373"/>
        <v>85</v>
      </c>
    </row>
    <row r="5903" spans="14:18" x14ac:dyDescent="0.15">
      <c r="N5903" s="38">
        <v>5900</v>
      </c>
      <c r="O5903" s="34">
        <f t="shared" si="370"/>
        <v>5</v>
      </c>
      <c r="P5903" s="34">
        <f t="shared" si="371"/>
        <v>9</v>
      </c>
      <c r="Q5903" s="34">
        <f t="shared" si="372"/>
        <v>17</v>
      </c>
      <c r="R5903" s="35">
        <f t="shared" si="373"/>
        <v>85</v>
      </c>
    </row>
    <row r="5904" spans="14:18" x14ac:dyDescent="0.15">
      <c r="N5904" s="38">
        <v>5901</v>
      </c>
      <c r="O5904" s="34">
        <f t="shared" si="370"/>
        <v>5</v>
      </c>
      <c r="P5904" s="34">
        <f t="shared" si="371"/>
        <v>9</v>
      </c>
      <c r="Q5904" s="34">
        <f t="shared" si="372"/>
        <v>17</v>
      </c>
      <c r="R5904" s="35">
        <f t="shared" si="373"/>
        <v>85</v>
      </c>
    </row>
    <row r="5905" spans="14:18" x14ac:dyDescent="0.15">
      <c r="N5905" s="38">
        <v>5902</v>
      </c>
      <c r="O5905" s="34">
        <f t="shared" si="370"/>
        <v>5</v>
      </c>
      <c r="P5905" s="34">
        <f t="shared" si="371"/>
        <v>9</v>
      </c>
      <c r="Q5905" s="34">
        <f t="shared" si="372"/>
        <v>17</v>
      </c>
      <c r="R5905" s="35">
        <f t="shared" si="373"/>
        <v>85</v>
      </c>
    </row>
    <row r="5906" spans="14:18" x14ac:dyDescent="0.15">
      <c r="N5906" s="38">
        <v>5903</v>
      </c>
      <c r="O5906" s="34">
        <f t="shared" si="370"/>
        <v>5</v>
      </c>
      <c r="P5906" s="34">
        <f t="shared" si="371"/>
        <v>9</v>
      </c>
      <c r="Q5906" s="34">
        <f t="shared" si="372"/>
        <v>17</v>
      </c>
      <c r="R5906" s="35">
        <f t="shared" si="373"/>
        <v>85</v>
      </c>
    </row>
    <row r="5907" spans="14:18" x14ac:dyDescent="0.15">
      <c r="N5907" s="38">
        <v>5904</v>
      </c>
      <c r="O5907" s="34">
        <f t="shared" si="370"/>
        <v>5</v>
      </c>
      <c r="P5907" s="34">
        <f t="shared" si="371"/>
        <v>9</v>
      </c>
      <c r="Q5907" s="34">
        <f t="shared" si="372"/>
        <v>17</v>
      </c>
      <c r="R5907" s="35">
        <f t="shared" si="373"/>
        <v>85</v>
      </c>
    </row>
    <row r="5908" spans="14:18" x14ac:dyDescent="0.15">
      <c r="N5908" s="38">
        <v>5905</v>
      </c>
      <c r="O5908" s="34">
        <f t="shared" si="370"/>
        <v>5</v>
      </c>
      <c r="P5908" s="34">
        <f t="shared" si="371"/>
        <v>9</v>
      </c>
      <c r="Q5908" s="34">
        <f t="shared" si="372"/>
        <v>17</v>
      </c>
      <c r="R5908" s="35">
        <f t="shared" si="373"/>
        <v>85</v>
      </c>
    </row>
    <row r="5909" spans="14:18" x14ac:dyDescent="0.15">
      <c r="N5909" s="38">
        <v>5906</v>
      </c>
      <c r="O5909" s="34">
        <f t="shared" si="370"/>
        <v>5</v>
      </c>
      <c r="P5909" s="34">
        <f t="shared" si="371"/>
        <v>9</v>
      </c>
      <c r="Q5909" s="34">
        <f t="shared" si="372"/>
        <v>17</v>
      </c>
      <c r="R5909" s="35">
        <f t="shared" si="373"/>
        <v>85</v>
      </c>
    </row>
    <row r="5910" spans="14:18" x14ac:dyDescent="0.15">
      <c r="N5910" s="38">
        <v>5907</v>
      </c>
      <c r="O5910" s="34">
        <f t="shared" si="370"/>
        <v>5</v>
      </c>
      <c r="P5910" s="34">
        <f t="shared" si="371"/>
        <v>9</v>
      </c>
      <c r="Q5910" s="34">
        <f t="shared" si="372"/>
        <v>17</v>
      </c>
      <c r="R5910" s="35">
        <f t="shared" si="373"/>
        <v>85</v>
      </c>
    </row>
    <row r="5911" spans="14:18" x14ac:dyDescent="0.15">
      <c r="N5911" s="38">
        <v>5908</v>
      </c>
      <c r="O5911" s="34">
        <f t="shared" si="370"/>
        <v>5</v>
      </c>
      <c r="P5911" s="34">
        <f t="shared" si="371"/>
        <v>9</v>
      </c>
      <c r="Q5911" s="34">
        <f t="shared" si="372"/>
        <v>17</v>
      </c>
      <c r="R5911" s="35">
        <f t="shared" si="373"/>
        <v>85</v>
      </c>
    </row>
    <row r="5912" spans="14:18" x14ac:dyDescent="0.15">
      <c r="N5912" s="38">
        <v>5909</v>
      </c>
      <c r="O5912" s="34">
        <f t="shared" si="370"/>
        <v>5</v>
      </c>
      <c r="P5912" s="34">
        <f t="shared" si="371"/>
        <v>9</v>
      </c>
      <c r="Q5912" s="34">
        <f t="shared" si="372"/>
        <v>17</v>
      </c>
      <c r="R5912" s="35">
        <f t="shared" si="373"/>
        <v>85</v>
      </c>
    </row>
    <row r="5913" spans="14:18" x14ac:dyDescent="0.15">
      <c r="N5913" s="38">
        <v>5910</v>
      </c>
      <c r="O5913" s="34">
        <f t="shared" si="370"/>
        <v>5</v>
      </c>
      <c r="P5913" s="34">
        <f t="shared" si="371"/>
        <v>9</v>
      </c>
      <c r="Q5913" s="34">
        <f t="shared" si="372"/>
        <v>17</v>
      </c>
      <c r="R5913" s="35">
        <f t="shared" si="373"/>
        <v>85</v>
      </c>
    </row>
    <row r="5914" spans="14:18" x14ac:dyDescent="0.15">
      <c r="N5914" s="38">
        <v>5911</v>
      </c>
      <c r="O5914" s="34">
        <f t="shared" si="370"/>
        <v>5</v>
      </c>
      <c r="P5914" s="34">
        <f t="shared" si="371"/>
        <v>9</v>
      </c>
      <c r="Q5914" s="34">
        <f t="shared" si="372"/>
        <v>17</v>
      </c>
      <c r="R5914" s="35">
        <f t="shared" si="373"/>
        <v>85</v>
      </c>
    </row>
    <row r="5915" spans="14:18" x14ac:dyDescent="0.15">
      <c r="N5915" s="38">
        <v>5912</v>
      </c>
      <c r="O5915" s="34">
        <f t="shared" si="370"/>
        <v>5</v>
      </c>
      <c r="P5915" s="34">
        <f t="shared" si="371"/>
        <v>9</v>
      </c>
      <c r="Q5915" s="34">
        <f t="shared" si="372"/>
        <v>17</v>
      </c>
      <c r="R5915" s="35">
        <f t="shared" si="373"/>
        <v>85</v>
      </c>
    </row>
    <row r="5916" spans="14:18" x14ac:dyDescent="0.15">
      <c r="N5916" s="38">
        <v>5913</v>
      </c>
      <c r="O5916" s="34">
        <f t="shared" si="370"/>
        <v>5</v>
      </c>
      <c r="P5916" s="34">
        <f t="shared" si="371"/>
        <v>9</v>
      </c>
      <c r="Q5916" s="34">
        <f t="shared" si="372"/>
        <v>17</v>
      </c>
      <c r="R5916" s="35">
        <f t="shared" si="373"/>
        <v>85</v>
      </c>
    </row>
    <row r="5917" spans="14:18" x14ac:dyDescent="0.15">
      <c r="N5917" s="38">
        <v>5914</v>
      </c>
      <c r="O5917" s="34">
        <f t="shared" si="370"/>
        <v>5</v>
      </c>
      <c r="P5917" s="34">
        <f t="shared" si="371"/>
        <v>9</v>
      </c>
      <c r="Q5917" s="34">
        <f t="shared" si="372"/>
        <v>17</v>
      </c>
      <c r="R5917" s="35">
        <f t="shared" si="373"/>
        <v>85</v>
      </c>
    </row>
    <row r="5918" spans="14:18" x14ac:dyDescent="0.15">
      <c r="N5918" s="38">
        <v>5915</v>
      </c>
      <c r="O5918" s="34">
        <f t="shared" si="370"/>
        <v>5</v>
      </c>
      <c r="P5918" s="34">
        <f t="shared" si="371"/>
        <v>9</v>
      </c>
      <c r="Q5918" s="34">
        <f t="shared" si="372"/>
        <v>17</v>
      </c>
      <c r="R5918" s="35">
        <f t="shared" si="373"/>
        <v>85</v>
      </c>
    </row>
    <row r="5919" spans="14:18" x14ac:dyDescent="0.15">
      <c r="N5919" s="38">
        <v>5916</v>
      </c>
      <c r="O5919" s="34">
        <f t="shared" si="370"/>
        <v>5</v>
      </c>
      <c r="P5919" s="34">
        <f t="shared" si="371"/>
        <v>9</v>
      </c>
      <c r="Q5919" s="34">
        <f t="shared" si="372"/>
        <v>17</v>
      </c>
      <c r="R5919" s="35">
        <f t="shared" si="373"/>
        <v>85</v>
      </c>
    </row>
    <row r="5920" spans="14:18" x14ac:dyDescent="0.15">
      <c r="N5920" s="38">
        <v>5917</v>
      </c>
      <c r="O5920" s="34">
        <f t="shared" si="370"/>
        <v>5</v>
      </c>
      <c r="P5920" s="34">
        <f t="shared" si="371"/>
        <v>9</v>
      </c>
      <c r="Q5920" s="34">
        <f t="shared" si="372"/>
        <v>17</v>
      </c>
      <c r="R5920" s="35">
        <f t="shared" si="373"/>
        <v>85</v>
      </c>
    </row>
    <row r="5921" spans="14:18" x14ac:dyDescent="0.15">
      <c r="N5921" s="38">
        <v>5918</v>
      </c>
      <c r="O5921" s="34">
        <f t="shared" si="370"/>
        <v>5</v>
      </c>
      <c r="P5921" s="34">
        <f t="shared" si="371"/>
        <v>9</v>
      </c>
      <c r="Q5921" s="34">
        <f t="shared" si="372"/>
        <v>17</v>
      </c>
      <c r="R5921" s="35">
        <f t="shared" si="373"/>
        <v>85</v>
      </c>
    </row>
    <row r="5922" spans="14:18" x14ac:dyDescent="0.15">
      <c r="N5922" s="38">
        <v>5919</v>
      </c>
      <c r="O5922" s="34">
        <f t="shared" si="370"/>
        <v>5</v>
      </c>
      <c r="P5922" s="34">
        <f t="shared" si="371"/>
        <v>9</v>
      </c>
      <c r="Q5922" s="34">
        <f t="shared" si="372"/>
        <v>17</v>
      </c>
      <c r="R5922" s="35">
        <f t="shared" si="373"/>
        <v>85</v>
      </c>
    </row>
    <row r="5923" spans="14:18" x14ac:dyDescent="0.15">
      <c r="N5923" s="38">
        <v>5920</v>
      </c>
      <c r="O5923" s="34">
        <f t="shared" si="370"/>
        <v>5</v>
      </c>
      <c r="P5923" s="34">
        <f t="shared" si="371"/>
        <v>9</v>
      </c>
      <c r="Q5923" s="34">
        <f t="shared" si="372"/>
        <v>17</v>
      </c>
      <c r="R5923" s="35">
        <f t="shared" si="373"/>
        <v>85</v>
      </c>
    </row>
    <row r="5924" spans="14:18" x14ac:dyDescent="0.15">
      <c r="N5924" s="38">
        <v>5921</v>
      </c>
      <c r="O5924" s="34">
        <f t="shared" si="370"/>
        <v>5</v>
      </c>
      <c r="P5924" s="34">
        <f t="shared" si="371"/>
        <v>9</v>
      </c>
      <c r="Q5924" s="34">
        <f t="shared" si="372"/>
        <v>17</v>
      </c>
      <c r="R5924" s="35">
        <f t="shared" si="373"/>
        <v>85</v>
      </c>
    </row>
    <row r="5925" spans="14:18" x14ac:dyDescent="0.15">
      <c r="N5925" s="38">
        <v>5922</v>
      </c>
      <c r="O5925" s="34">
        <f t="shared" si="370"/>
        <v>5</v>
      </c>
      <c r="P5925" s="34">
        <f t="shared" si="371"/>
        <v>9</v>
      </c>
      <c r="Q5925" s="34">
        <f t="shared" si="372"/>
        <v>17</v>
      </c>
      <c r="R5925" s="35">
        <f t="shared" si="373"/>
        <v>85</v>
      </c>
    </row>
    <row r="5926" spans="14:18" x14ac:dyDescent="0.15">
      <c r="N5926" s="38">
        <v>5923</v>
      </c>
      <c r="O5926" s="34">
        <f t="shared" si="370"/>
        <v>5</v>
      </c>
      <c r="P5926" s="34">
        <f t="shared" si="371"/>
        <v>9</v>
      </c>
      <c r="Q5926" s="34">
        <f t="shared" si="372"/>
        <v>17</v>
      </c>
      <c r="R5926" s="35">
        <f t="shared" si="373"/>
        <v>85</v>
      </c>
    </row>
    <row r="5927" spans="14:18" x14ac:dyDescent="0.15">
      <c r="N5927" s="38">
        <v>5924</v>
      </c>
      <c r="O5927" s="34">
        <f t="shared" si="370"/>
        <v>5</v>
      </c>
      <c r="P5927" s="34">
        <f t="shared" si="371"/>
        <v>9</v>
      </c>
      <c r="Q5927" s="34">
        <f t="shared" si="372"/>
        <v>17</v>
      </c>
      <c r="R5927" s="35">
        <f t="shared" si="373"/>
        <v>85</v>
      </c>
    </row>
    <row r="5928" spans="14:18" x14ac:dyDescent="0.15">
      <c r="N5928" s="38">
        <v>5925</v>
      </c>
      <c r="O5928" s="34">
        <f t="shared" si="370"/>
        <v>5</v>
      </c>
      <c r="P5928" s="34">
        <f t="shared" si="371"/>
        <v>9</v>
      </c>
      <c r="Q5928" s="34">
        <f t="shared" si="372"/>
        <v>17</v>
      </c>
      <c r="R5928" s="35">
        <f t="shared" si="373"/>
        <v>85</v>
      </c>
    </row>
    <row r="5929" spans="14:18" x14ac:dyDescent="0.15">
      <c r="N5929" s="38">
        <v>5926</v>
      </c>
      <c r="O5929" s="34">
        <f t="shared" si="370"/>
        <v>5</v>
      </c>
      <c r="P5929" s="34">
        <f t="shared" si="371"/>
        <v>9</v>
      </c>
      <c r="Q5929" s="34">
        <f t="shared" si="372"/>
        <v>17</v>
      </c>
      <c r="R5929" s="35">
        <f t="shared" si="373"/>
        <v>85</v>
      </c>
    </row>
    <row r="5930" spans="14:18" x14ac:dyDescent="0.15">
      <c r="N5930" s="38">
        <v>5927</v>
      </c>
      <c r="O5930" s="34">
        <f t="shared" si="370"/>
        <v>5</v>
      </c>
      <c r="P5930" s="34">
        <f t="shared" si="371"/>
        <v>9</v>
      </c>
      <c r="Q5930" s="34">
        <f t="shared" si="372"/>
        <v>17</v>
      </c>
      <c r="R5930" s="35">
        <f t="shared" si="373"/>
        <v>85</v>
      </c>
    </row>
    <row r="5931" spans="14:18" x14ac:dyDescent="0.15">
      <c r="N5931" s="38">
        <v>5928</v>
      </c>
      <c r="O5931" s="34">
        <f t="shared" si="370"/>
        <v>5</v>
      </c>
      <c r="P5931" s="34">
        <f t="shared" si="371"/>
        <v>9</v>
      </c>
      <c r="Q5931" s="34">
        <f t="shared" si="372"/>
        <v>17</v>
      </c>
      <c r="R5931" s="35">
        <f t="shared" si="373"/>
        <v>85</v>
      </c>
    </row>
    <row r="5932" spans="14:18" x14ac:dyDescent="0.15">
      <c r="N5932" s="38">
        <v>5929</v>
      </c>
      <c r="O5932" s="34">
        <f t="shared" si="370"/>
        <v>5</v>
      </c>
      <c r="P5932" s="34">
        <f t="shared" si="371"/>
        <v>9</v>
      </c>
      <c r="Q5932" s="34">
        <f t="shared" si="372"/>
        <v>17</v>
      </c>
      <c r="R5932" s="35">
        <f t="shared" si="373"/>
        <v>85</v>
      </c>
    </row>
    <row r="5933" spans="14:18" x14ac:dyDescent="0.15">
      <c r="N5933" s="38">
        <v>5930</v>
      </c>
      <c r="O5933" s="34">
        <f t="shared" si="370"/>
        <v>5</v>
      </c>
      <c r="P5933" s="34">
        <f t="shared" si="371"/>
        <v>9</v>
      </c>
      <c r="Q5933" s="34">
        <f t="shared" si="372"/>
        <v>18</v>
      </c>
      <c r="R5933" s="35">
        <f t="shared" si="373"/>
        <v>86</v>
      </c>
    </row>
    <row r="5934" spans="14:18" x14ac:dyDescent="0.15">
      <c r="N5934" s="38">
        <v>5931</v>
      </c>
      <c r="O5934" s="34">
        <f t="shared" si="370"/>
        <v>5</v>
      </c>
      <c r="P5934" s="34">
        <f t="shared" si="371"/>
        <v>9</v>
      </c>
      <c r="Q5934" s="34">
        <f t="shared" si="372"/>
        <v>18</v>
      </c>
      <c r="R5934" s="35">
        <f t="shared" si="373"/>
        <v>86</v>
      </c>
    </row>
    <row r="5935" spans="14:18" x14ac:dyDescent="0.15">
      <c r="N5935" s="38">
        <v>5932</v>
      </c>
      <c r="O5935" s="34">
        <f t="shared" si="370"/>
        <v>5</v>
      </c>
      <c r="P5935" s="34">
        <f t="shared" si="371"/>
        <v>9</v>
      </c>
      <c r="Q5935" s="34">
        <f t="shared" si="372"/>
        <v>18</v>
      </c>
      <c r="R5935" s="35">
        <f t="shared" si="373"/>
        <v>86</v>
      </c>
    </row>
    <row r="5936" spans="14:18" x14ac:dyDescent="0.15">
      <c r="N5936" s="38">
        <v>5933</v>
      </c>
      <c r="O5936" s="34">
        <f t="shared" si="370"/>
        <v>5</v>
      </c>
      <c r="P5936" s="34">
        <f t="shared" si="371"/>
        <v>9</v>
      </c>
      <c r="Q5936" s="34">
        <f t="shared" si="372"/>
        <v>18</v>
      </c>
      <c r="R5936" s="35">
        <f t="shared" si="373"/>
        <v>86</v>
      </c>
    </row>
    <row r="5937" spans="14:18" x14ac:dyDescent="0.15">
      <c r="N5937" s="38">
        <v>5934</v>
      </c>
      <c r="O5937" s="34">
        <f t="shared" si="370"/>
        <v>5</v>
      </c>
      <c r="P5937" s="34">
        <f t="shared" si="371"/>
        <v>9</v>
      </c>
      <c r="Q5937" s="34">
        <f t="shared" si="372"/>
        <v>18</v>
      </c>
      <c r="R5937" s="35">
        <f t="shared" si="373"/>
        <v>86</v>
      </c>
    </row>
    <row r="5938" spans="14:18" x14ac:dyDescent="0.15">
      <c r="N5938" s="38">
        <v>5935</v>
      </c>
      <c r="O5938" s="34">
        <f t="shared" si="370"/>
        <v>5</v>
      </c>
      <c r="P5938" s="34">
        <f t="shared" si="371"/>
        <v>9</v>
      </c>
      <c r="Q5938" s="34">
        <f t="shared" si="372"/>
        <v>18</v>
      </c>
      <c r="R5938" s="35">
        <f t="shared" si="373"/>
        <v>86</v>
      </c>
    </row>
    <row r="5939" spans="14:18" x14ac:dyDescent="0.15">
      <c r="N5939" s="38">
        <v>5936</v>
      </c>
      <c r="O5939" s="34">
        <f t="shared" si="370"/>
        <v>5</v>
      </c>
      <c r="P5939" s="34">
        <f t="shared" si="371"/>
        <v>9</v>
      </c>
      <c r="Q5939" s="34">
        <f t="shared" si="372"/>
        <v>18</v>
      </c>
      <c r="R5939" s="35">
        <f t="shared" si="373"/>
        <v>86</v>
      </c>
    </row>
    <row r="5940" spans="14:18" x14ac:dyDescent="0.15">
      <c r="N5940" s="38">
        <v>5937</v>
      </c>
      <c r="O5940" s="34">
        <f t="shared" si="370"/>
        <v>5</v>
      </c>
      <c r="P5940" s="34">
        <f t="shared" si="371"/>
        <v>9</v>
      </c>
      <c r="Q5940" s="34">
        <f t="shared" si="372"/>
        <v>18</v>
      </c>
      <c r="R5940" s="35">
        <f t="shared" si="373"/>
        <v>86</v>
      </c>
    </row>
    <row r="5941" spans="14:18" x14ac:dyDescent="0.15">
      <c r="N5941" s="38">
        <v>5938</v>
      </c>
      <c r="O5941" s="34">
        <f t="shared" si="370"/>
        <v>5</v>
      </c>
      <c r="P5941" s="34">
        <f t="shared" si="371"/>
        <v>9</v>
      </c>
      <c r="Q5941" s="34">
        <f t="shared" si="372"/>
        <v>18</v>
      </c>
      <c r="R5941" s="35">
        <f t="shared" si="373"/>
        <v>86</v>
      </c>
    </row>
    <row r="5942" spans="14:18" x14ac:dyDescent="0.15">
      <c r="N5942" s="38">
        <v>5939</v>
      </c>
      <c r="O5942" s="34">
        <f t="shared" si="370"/>
        <v>5</v>
      </c>
      <c r="P5942" s="34">
        <f t="shared" si="371"/>
        <v>9</v>
      </c>
      <c r="Q5942" s="34">
        <f t="shared" si="372"/>
        <v>18</v>
      </c>
      <c r="R5942" s="35">
        <f t="shared" si="373"/>
        <v>86</v>
      </c>
    </row>
    <row r="5943" spans="14:18" x14ac:dyDescent="0.15">
      <c r="N5943" s="38">
        <v>5940</v>
      </c>
      <c r="O5943" s="34">
        <f t="shared" si="370"/>
        <v>5</v>
      </c>
      <c r="P5943" s="34">
        <f t="shared" si="371"/>
        <v>9</v>
      </c>
      <c r="Q5943" s="34">
        <f t="shared" si="372"/>
        <v>18</v>
      </c>
      <c r="R5943" s="35">
        <f t="shared" si="373"/>
        <v>86</v>
      </c>
    </row>
    <row r="5944" spans="14:18" x14ac:dyDescent="0.15">
      <c r="N5944" s="38">
        <v>5941</v>
      </c>
      <c r="O5944" s="34">
        <f t="shared" si="370"/>
        <v>5</v>
      </c>
      <c r="P5944" s="34">
        <f t="shared" si="371"/>
        <v>9</v>
      </c>
      <c r="Q5944" s="34">
        <f t="shared" si="372"/>
        <v>18</v>
      </c>
      <c r="R5944" s="35">
        <f t="shared" si="373"/>
        <v>86</v>
      </c>
    </row>
    <row r="5945" spans="14:18" x14ac:dyDescent="0.15">
      <c r="N5945" s="38">
        <v>5942</v>
      </c>
      <c r="O5945" s="34">
        <f t="shared" si="370"/>
        <v>5</v>
      </c>
      <c r="P5945" s="34">
        <f t="shared" si="371"/>
        <v>9</v>
      </c>
      <c r="Q5945" s="34">
        <f t="shared" si="372"/>
        <v>18</v>
      </c>
      <c r="R5945" s="35">
        <f t="shared" si="373"/>
        <v>86</v>
      </c>
    </row>
    <row r="5946" spans="14:18" x14ac:dyDescent="0.15">
      <c r="N5946" s="38">
        <v>5943</v>
      </c>
      <c r="O5946" s="34">
        <f t="shared" si="370"/>
        <v>5</v>
      </c>
      <c r="P5946" s="34">
        <f t="shared" si="371"/>
        <v>9</v>
      </c>
      <c r="Q5946" s="34">
        <f t="shared" si="372"/>
        <v>18</v>
      </c>
      <c r="R5946" s="35">
        <f t="shared" si="373"/>
        <v>86</v>
      </c>
    </row>
    <row r="5947" spans="14:18" x14ac:dyDescent="0.15">
      <c r="N5947" s="38">
        <v>5944</v>
      </c>
      <c r="O5947" s="34">
        <f t="shared" si="370"/>
        <v>5</v>
      </c>
      <c r="P5947" s="34">
        <f t="shared" si="371"/>
        <v>9</v>
      </c>
      <c r="Q5947" s="34">
        <f t="shared" si="372"/>
        <v>18</v>
      </c>
      <c r="R5947" s="35">
        <f t="shared" si="373"/>
        <v>86</v>
      </c>
    </row>
    <row r="5948" spans="14:18" x14ac:dyDescent="0.15">
      <c r="N5948" s="38">
        <v>5945</v>
      </c>
      <c r="O5948" s="34">
        <f t="shared" si="370"/>
        <v>5</v>
      </c>
      <c r="P5948" s="34">
        <f t="shared" si="371"/>
        <v>9</v>
      </c>
      <c r="Q5948" s="34">
        <f t="shared" si="372"/>
        <v>18</v>
      </c>
      <c r="R5948" s="35">
        <f t="shared" si="373"/>
        <v>86</v>
      </c>
    </row>
    <row r="5949" spans="14:18" x14ac:dyDescent="0.15">
      <c r="N5949" s="38">
        <v>5946</v>
      </c>
      <c r="O5949" s="34">
        <f t="shared" si="370"/>
        <v>5</v>
      </c>
      <c r="P5949" s="34">
        <f t="shared" si="371"/>
        <v>9</v>
      </c>
      <c r="Q5949" s="34">
        <f t="shared" si="372"/>
        <v>18</v>
      </c>
      <c r="R5949" s="35">
        <f t="shared" si="373"/>
        <v>86</v>
      </c>
    </row>
    <row r="5950" spans="14:18" x14ac:dyDescent="0.15">
      <c r="N5950" s="38">
        <v>5947</v>
      </c>
      <c r="O5950" s="34">
        <f t="shared" si="370"/>
        <v>5</v>
      </c>
      <c r="P5950" s="34">
        <f t="shared" si="371"/>
        <v>9</v>
      </c>
      <c r="Q5950" s="34">
        <f t="shared" si="372"/>
        <v>18</v>
      </c>
      <c r="R5950" s="35">
        <f t="shared" si="373"/>
        <v>86</v>
      </c>
    </row>
    <row r="5951" spans="14:18" x14ac:dyDescent="0.15">
      <c r="N5951" s="38">
        <v>5948</v>
      </c>
      <c r="O5951" s="34">
        <f t="shared" si="370"/>
        <v>5</v>
      </c>
      <c r="P5951" s="34">
        <f t="shared" si="371"/>
        <v>9</v>
      </c>
      <c r="Q5951" s="34">
        <f t="shared" si="372"/>
        <v>18</v>
      </c>
      <c r="R5951" s="35">
        <f t="shared" si="373"/>
        <v>86</v>
      </c>
    </row>
    <row r="5952" spans="14:18" x14ac:dyDescent="0.15">
      <c r="N5952" s="38">
        <v>5949</v>
      </c>
      <c r="O5952" s="34">
        <f t="shared" si="370"/>
        <v>5</v>
      </c>
      <c r="P5952" s="34">
        <f t="shared" si="371"/>
        <v>9</v>
      </c>
      <c r="Q5952" s="34">
        <f t="shared" si="372"/>
        <v>18</v>
      </c>
      <c r="R5952" s="35">
        <f t="shared" si="373"/>
        <v>86</v>
      </c>
    </row>
    <row r="5953" spans="14:18" x14ac:dyDescent="0.15">
      <c r="N5953" s="38">
        <v>5950</v>
      </c>
      <c r="O5953" s="34">
        <f t="shared" si="370"/>
        <v>5</v>
      </c>
      <c r="P5953" s="34">
        <f t="shared" si="371"/>
        <v>9</v>
      </c>
      <c r="Q5953" s="34">
        <f t="shared" si="372"/>
        <v>18</v>
      </c>
      <c r="R5953" s="35">
        <f t="shared" si="373"/>
        <v>86</v>
      </c>
    </row>
    <row r="5954" spans="14:18" x14ac:dyDescent="0.15">
      <c r="N5954" s="38">
        <v>5951</v>
      </c>
      <c r="O5954" s="34">
        <f t="shared" si="370"/>
        <v>5</v>
      </c>
      <c r="P5954" s="34">
        <f t="shared" si="371"/>
        <v>9</v>
      </c>
      <c r="Q5954" s="34">
        <f t="shared" si="372"/>
        <v>18</v>
      </c>
      <c r="R5954" s="35">
        <f t="shared" si="373"/>
        <v>86</v>
      </c>
    </row>
    <row r="5955" spans="14:18" x14ac:dyDescent="0.15">
      <c r="N5955" s="38">
        <v>5952</v>
      </c>
      <c r="O5955" s="34">
        <f t="shared" si="370"/>
        <v>5</v>
      </c>
      <c r="P5955" s="34">
        <f t="shared" si="371"/>
        <v>9</v>
      </c>
      <c r="Q5955" s="34">
        <f t="shared" si="372"/>
        <v>18</v>
      </c>
      <c r="R5955" s="35">
        <f t="shared" si="373"/>
        <v>86</v>
      </c>
    </row>
    <row r="5956" spans="14:18" x14ac:dyDescent="0.15">
      <c r="N5956" s="38">
        <v>5953</v>
      </c>
      <c r="O5956" s="34">
        <f t="shared" si="370"/>
        <v>5</v>
      </c>
      <c r="P5956" s="34">
        <f t="shared" si="371"/>
        <v>9</v>
      </c>
      <c r="Q5956" s="34">
        <f t="shared" si="372"/>
        <v>18</v>
      </c>
      <c r="R5956" s="35">
        <f t="shared" si="373"/>
        <v>86</v>
      </c>
    </row>
    <row r="5957" spans="14:18" x14ac:dyDescent="0.15">
      <c r="N5957" s="38">
        <v>5954</v>
      </c>
      <c r="O5957" s="34">
        <f t="shared" ref="O5957:O6020" si="374">ROUNDUP($N5957*5/6976,0)</f>
        <v>5</v>
      </c>
      <c r="P5957" s="34">
        <f t="shared" ref="P5957:P6020" si="375">ROUNDUP($N5957*10/6976,0)</f>
        <v>9</v>
      </c>
      <c r="Q5957" s="34">
        <f t="shared" ref="Q5957:Q6020" si="376">ROUNDUP($N5957*20/6976,0)</f>
        <v>18</v>
      </c>
      <c r="R5957" s="35">
        <f t="shared" ref="R5957:R6020" si="377">ROUNDUP($N5957*100/6976,0)</f>
        <v>86</v>
      </c>
    </row>
    <row r="5958" spans="14:18" x14ac:dyDescent="0.15">
      <c r="N5958" s="38">
        <v>5955</v>
      </c>
      <c r="O5958" s="34">
        <f t="shared" si="374"/>
        <v>5</v>
      </c>
      <c r="P5958" s="34">
        <f t="shared" si="375"/>
        <v>9</v>
      </c>
      <c r="Q5958" s="34">
        <f t="shared" si="376"/>
        <v>18</v>
      </c>
      <c r="R5958" s="35">
        <f t="shared" si="377"/>
        <v>86</v>
      </c>
    </row>
    <row r="5959" spans="14:18" x14ac:dyDescent="0.15">
      <c r="N5959" s="38">
        <v>5956</v>
      </c>
      <c r="O5959" s="34">
        <f t="shared" si="374"/>
        <v>5</v>
      </c>
      <c r="P5959" s="34">
        <f t="shared" si="375"/>
        <v>9</v>
      </c>
      <c r="Q5959" s="34">
        <f t="shared" si="376"/>
        <v>18</v>
      </c>
      <c r="R5959" s="35">
        <f t="shared" si="377"/>
        <v>86</v>
      </c>
    </row>
    <row r="5960" spans="14:18" x14ac:dyDescent="0.15">
      <c r="N5960" s="38">
        <v>5957</v>
      </c>
      <c r="O5960" s="34">
        <f t="shared" si="374"/>
        <v>5</v>
      </c>
      <c r="P5960" s="34">
        <f t="shared" si="375"/>
        <v>9</v>
      </c>
      <c r="Q5960" s="34">
        <f t="shared" si="376"/>
        <v>18</v>
      </c>
      <c r="R5960" s="35">
        <f t="shared" si="377"/>
        <v>86</v>
      </c>
    </row>
    <row r="5961" spans="14:18" x14ac:dyDescent="0.15">
      <c r="N5961" s="38">
        <v>5958</v>
      </c>
      <c r="O5961" s="34">
        <f t="shared" si="374"/>
        <v>5</v>
      </c>
      <c r="P5961" s="34">
        <f t="shared" si="375"/>
        <v>9</v>
      </c>
      <c r="Q5961" s="34">
        <f t="shared" si="376"/>
        <v>18</v>
      </c>
      <c r="R5961" s="35">
        <f t="shared" si="377"/>
        <v>86</v>
      </c>
    </row>
    <row r="5962" spans="14:18" x14ac:dyDescent="0.15">
      <c r="N5962" s="38">
        <v>5959</v>
      </c>
      <c r="O5962" s="34">
        <f t="shared" si="374"/>
        <v>5</v>
      </c>
      <c r="P5962" s="34">
        <f t="shared" si="375"/>
        <v>9</v>
      </c>
      <c r="Q5962" s="34">
        <f t="shared" si="376"/>
        <v>18</v>
      </c>
      <c r="R5962" s="35">
        <f t="shared" si="377"/>
        <v>86</v>
      </c>
    </row>
    <row r="5963" spans="14:18" x14ac:dyDescent="0.15">
      <c r="N5963" s="38">
        <v>5960</v>
      </c>
      <c r="O5963" s="34">
        <f t="shared" si="374"/>
        <v>5</v>
      </c>
      <c r="P5963" s="34">
        <f t="shared" si="375"/>
        <v>9</v>
      </c>
      <c r="Q5963" s="34">
        <f t="shared" si="376"/>
        <v>18</v>
      </c>
      <c r="R5963" s="35">
        <f t="shared" si="377"/>
        <v>86</v>
      </c>
    </row>
    <row r="5964" spans="14:18" x14ac:dyDescent="0.15">
      <c r="N5964" s="38">
        <v>5961</v>
      </c>
      <c r="O5964" s="34">
        <f t="shared" si="374"/>
        <v>5</v>
      </c>
      <c r="P5964" s="34">
        <f t="shared" si="375"/>
        <v>9</v>
      </c>
      <c r="Q5964" s="34">
        <f t="shared" si="376"/>
        <v>18</v>
      </c>
      <c r="R5964" s="35">
        <f t="shared" si="377"/>
        <v>86</v>
      </c>
    </row>
    <row r="5965" spans="14:18" x14ac:dyDescent="0.15">
      <c r="N5965" s="38">
        <v>5962</v>
      </c>
      <c r="O5965" s="34">
        <f t="shared" si="374"/>
        <v>5</v>
      </c>
      <c r="P5965" s="34">
        <f t="shared" si="375"/>
        <v>9</v>
      </c>
      <c r="Q5965" s="34">
        <f t="shared" si="376"/>
        <v>18</v>
      </c>
      <c r="R5965" s="35">
        <f t="shared" si="377"/>
        <v>86</v>
      </c>
    </row>
    <row r="5966" spans="14:18" x14ac:dyDescent="0.15">
      <c r="N5966" s="38">
        <v>5963</v>
      </c>
      <c r="O5966" s="34">
        <f t="shared" si="374"/>
        <v>5</v>
      </c>
      <c r="P5966" s="34">
        <f t="shared" si="375"/>
        <v>9</v>
      </c>
      <c r="Q5966" s="34">
        <f t="shared" si="376"/>
        <v>18</v>
      </c>
      <c r="R5966" s="35">
        <f t="shared" si="377"/>
        <v>86</v>
      </c>
    </row>
    <row r="5967" spans="14:18" x14ac:dyDescent="0.15">
      <c r="N5967" s="38">
        <v>5964</v>
      </c>
      <c r="O5967" s="34">
        <f t="shared" si="374"/>
        <v>5</v>
      </c>
      <c r="P5967" s="34">
        <f t="shared" si="375"/>
        <v>9</v>
      </c>
      <c r="Q5967" s="34">
        <f t="shared" si="376"/>
        <v>18</v>
      </c>
      <c r="R5967" s="35">
        <f t="shared" si="377"/>
        <v>86</v>
      </c>
    </row>
    <row r="5968" spans="14:18" x14ac:dyDescent="0.15">
      <c r="N5968" s="38">
        <v>5965</v>
      </c>
      <c r="O5968" s="34">
        <f t="shared" si="374"/>
        <v>5</v>
      </c>
      <c r="P5968" s="34">
        <f t="shared" si="375"/>
        <v>9</v>
      </c>
      <c r="Q5968" s="34">
        <f t="shared" si="376"/>
        <v>18</v>
      </c>
      <c r="R5968" s="35">
        <f t="shared" si="377"/>
        <v>86</v>
      </c>
    </row>
    <row r="5969" spans="14:18" x14ac:dyDescent="0.15">
      <c r="N5969" s="38">
        <v>5966</v>
      </c>
      <c r="O5969" s="34">
        <f t="shared" si="374"/>
        <v>5</v>
      </c>
      <c r="P5969" s="34">
        <f t="shared" si="375"/>
        <v>9</v>
      </c>
      <c r="Q5969" s="34">
        <f t="shared" si="376"/>
        <v>18</v>
      </c>
      <c r="R5969" s="35">
        <f t="shared" si="377"/>
        <v>86</v>
      </c>
    </row>
    <row r="5970" spans="14:18" x14ac:dyDescent="0.15">
      <c r="N5970" s="38">
        <v>5967</v>
      </c>
      <c r="O5970" s="34">
        <f t="shared" si="374"/>
        <v>5</v>
      </c>
      <c r="P5970" s="34">
        <f t="shared" si="375"/>
        <v>9</v>
      </c>
      <c r="Q5970" s="34">
        <f t="shared" si="376"/>
        <v>18</v>
      </c>
      <c r="R5970" s="35">
        <f t="shared" si="377"/>
        <v>86</v>
      </c>
    </row>
    <row r="5971" spans="14:18" x14ac:dyDescent="0.15">
      <c r="N5971" s="38">
        <v>5968</v>
      </c>
      <c r="O5971" s="34">
        <f t="shared" si="374"/>
        <v>5</v>
      </c>
      <c r="P5971" s="34">
        <f t="shared" si="375"/>
        <v>9</v>
      </c>
      <c r="Q5971" s="34">
        <f t="shared" si="376"/>
        <v>18</v>
      </c>
      <c r="R5971" s="35">
        <f t="shared" si="377"/>
        <v>86</v>
      </c>
    </row>
    <row r="5972" spans="14:18" x14ac:dyDescent="0.15">
      <c r="N5972" s="38">
        <v>5969</v>
      </c>
      <c r="O5972" s="34">
        <f t="shared" si="374"/>
        <v>5</v>
      </c>
      <c r="P5972" s="34">
        <f t="shared" si="375"/>
        <v>9</v>
      </c>
      <c r="Q5972" s="34">
        <f t="shared" si="376"/>
        <v>18</v>
      </c>
      <c r="R5972" s="35">
        <f t="shared" si="377"/>
        <v>86</v>
      </c>
    </row>
    <row r="5973" spans="14:18" x14ac:dyDescent="0.15">
      <c r="N5973" s="38">
        <v>5970</v>
      </c>
      <c r="O5973" s="34">
        <f t="shared" si="374"/>
        <v>5</v>
      </c>
      <c r="P5973" s="34">
        <f t="shared" si="375"/>
        <v>9</v>
      </c>
      <c r="Q5973" s="34">
        <f t="shared" si="376"/>
        <v>18</v>
      </c>
      <c r="R5973" s="35">
        <f t="shared" si="377"/>
        <v>86</v>
      </c>
    </row>
    <row r="5974" spans="14:18" x14ac:dyDescent="0.15">
      <c r="N5974" s="38">
        <v>5971</v>
      </c>
      <c r="O5974" s="34">
        <f t="shared" si="374"/>
        <v>5</v>
      </c>
      <c r="P5974" s="34">
        <f t="shared" si="375"/>
        <v>9</v>
      </c>
      <c r="Q5974" s="34">
        <f t="shared" si="376"/>
        <v>18</v>
      </c>
      <c r="R5974" s="35">
        <f t="shared" si="377"/>
        <v>86</v>
      </c>
    </row>
    <row r="5975" spans="14:18" x14ac:dyDescent="0.15">
      <c r="N5975" s="38">
        <v>5972</v>
      </c>
      <c r="O5975" s="34">
        <f t="shared" si="374"/>
        <v>5</v>
      </c>
      <c r="P5975" s="34">
        <f t="shared" si="375"/>
        <v>9</v>
      </c>
      <c r="Q5975" s="34">
        <f t="shared" si="376"/>
        <v>18</v>
      </c>
      <c r="R5975" s="35">
        <f t="shared" si="377"/>
        <v>86</v>
      </c>
    </row>
    <row r="5976" spans="14:18" x14ac:dyDescent="0.15">
      <c r="N5976" s="38">
        <v>5973</v>
      </c>
      <c r="O5976" s="34">
        <f t="shared" si="374"/>
        <v>5</v>
      </c>
      <c r="P5976" s="34">
        <f t="shared" si="375"/>
        <v>9</v>
      </c>
      <c r="Q5976" s="34">
        <f t="shared" si="376"/>
        <v>18</v>
      </c>
      <c r="R5976" s="35">
        <f t="shared" si="377"/>
        <v>86</v>
      </c>
    </row>
    <row r="5977" spans="14:18" x14ac:dyDescent="0.15">
      <c r="N5977" s="38">
        <v>5974</v>
      </c>
      <c r="O5977" s="34">
        <f t="shared" si="374"/>
        <v>5</v>
      </c>
      <c r="P5977" s="34">
        <f t="shared" si="375"/>
        <v>9</v>
      </c>
      <c r="Q5977" s="34">
        <f t="shared" si="376"/>
        <v>18</v>
      </c>
      <c r="R5977" s="35">
        <f t="shared" si="377"/>
        <v>86</v>
      </c>
    </row>
    <row r="5978" spans="14:18" x14ac:dyDescent="0.15">
      <c r="N5978" s="38">
        <v>5975</v>
      </c>
      <c r="O5978" s="34">
        <f t="shared" si="374"/>
        <v>5</v>
      </c>
      <c r="P5978" s="34">
        <f t="shared" si="375"/>
        <v>9</v>
      </c>
      <c r="Q5978" s="34">
        <f t="shared" si="376"/>
        <v>18</v>
      </c>
      <c r="R5978" s="35">
        <f t="shared" si="377"/>
        <v>86</v>
      </c>
    </row>
    <row r="5979" spans="14:18" x14ac:dyDescent="0.15">
      <c r="N5979" s="38">
        <v>5976</v>
      </c>
      <c r="O5979" s="34">
        <f t="shared" si="374"/>
        <v>5</v>
      </c>
      <c r="P5979" s="34">
        <f t="shared" si="375"/>
        <v>9</v>
      </c>
      <c r="Q5979" s="34">
        <f t="shared" si="376"/>
        <v>18</v>
      </c>
      <c r="R5979" s="35">
        <f t="shared" si="377"/>
        <v>86</v>
      </c>
    </row>
    <row r="5980" spans="14:18" x14ac:dyDescent="0.15">
      <c r="N5980" s="38">
        <v>5977</v>
      </c>
      <c r="O5980" s="34">
        <f t="shared" si="374"/>
        <v>5</v>
      </c>
      <c r="P5980" s="34">
        <f t="shared" si="375"/>
        <v>9</v>
      </c>
      <c r="Q5980" s="34">
        <f t="shared" si="376"/>
        <v>18</v>
      </c>
      <c r="R5980" s="35">
        <f t="shared" si="377"/>
        <v>86</v>
      </c>
    </row>
    <row r="5981" spans="14:18" x14ac:dyDescent="0.15">
      <c r="N5981" s="38">
        <v>5978</v>
      </c>
      <c r="O5981" s="34">
        <f t="shared" si="374"/>
        <v>5</v>
      </c>
      <c r="P5981" s="34">
        <f t="shared" si="375"/>
        <v>9</v>
      </c>
      <c r="Q5981" s="34">
        <f t="shared" si="376"/>
        <v>18</v>
      </c>
      <c r="R5981" s="35">
        <f t="shared" si="377"/>
        <v>86</v>
      </c>
    </row>
    <row r="5982" spans="14:18" x14ac:dyDescent="0.15">
      <c r="N5982" s="38">
        <v>5979</v>
      </c>
      <c r="O5982" s="34">
        <f t="shared" si="374"/>
        <v>5</v>
      </c>
      <c r="P5982" s="34">
        <f t="shared" si="375"/>
        <v>9</v>
      </c>
      <c r="Q5982" s="34">
        <f t="shared" si="376"/>
        <v>18</v>
      </c>
      <c r="R5982" s="35">
        <f t="shared" si="377"/>
        <v>86</v>
      </c>
    </row>
    <row r="5983" spans="14:18" x14ac:dyDescent="0.15">
      <c r="N5983" s="38">
        <v>5980</v>
      </c>
      <c r="O5983" s="34">
        <f t="shared" si="374"/>
        <v>5</v>
      </c>
      <c r="P5983" s="34">
        <f t="shared" si="375"/>
        <v>9</v>
      </c>
      <c r="Q5983" s="34">
        <f t="shared" si="376"/>
        <v>18</v>
      </c>
      <c r="R5983" s="35">
        <f t="shared" si="377"/>
        <v>86</v>
      </c>
    </row>
    <row r="5984" spans="14:18" x14ac:dyDescent="0.15">
      <c r="N5984" s="38">
        <v>5981</v>
      </c>
      <c r="O5984" s="34">
        <f t="shared" si="374"/>
        <v>5</v>
      </c>
      <c r="P5984" s="34">
        <f t="shared" si="375"/>
        <v>9</v>
      </c>
      <c r="Q5984" s="34">
        <f t="shared" si="376"/>
        <v>18</v>
      </c>
      <c r="R5984" s="35">
        <f t="shared" si="377"/>
        <v>86</v>
      </c>
    </row>
    <row r="5985" spans="14:18" x14ac:dyDescent="0.15">
      <c r="N5985" s="38">
        <v>5982</v>
      </c>
      <c r="O5985" s="34">
        <f t="shared" si="374"/>
        <v>5</v>
      </c>
      <c r="P5985" s="34">
        <f t="shared" si="375"/>
        <v>9</v>
      </c>
      <c r="Q5985" s="34">
        <f t="shared" si="376"/>
        <v>18</v>
      </c>
      <c r="R5985" s="35">
        <f t="shared" si="377"/>
        <v>86</v>
      </c>
    </row>
    <row r="5986" spans="14:18" x14ac:dyDescent="0.15">
      <c r="N5986" s="38">
        <v>5983</v>
      </c>
      <c r="O5986" s="34">
        <f t="shared" si="374"/>
        <v>5</v>
      </c>
      <c r="P5986" s="34">
        <f t="shared" si="375"/>
        <v>9</v>
      </c>
      <c r="Q5986" s="34">
        <f t="shared" si="376"/>
        <v>18</v>
      </c>
      <c r="R5986" s="35">
        <f t="shared" si="377"/>
        <v>86</v>
      </c>
    </row>
    <row r="5987" spans="14:18" x14ac:dyDescent="0.15">
      <c r="N5987" s="38">
        <v>5984</v>
      </c>
      <c r="O5987" s="34">
        <f t="shared" si="374"/>
        <v>5</v>
      </c>
      <c r="P5987" s="34">
        <f t="shared" si="375"/>
        <v>9</v>
      </c>
      <c r="Q5987" s="34">
        <f t="shared" si="376"/>
        <v>18</v>
      </c>
      <c r="R5987" s="35">
        <f t="shared" si="377"/>
        <v>86</v>
      </c>
    </row>
    <row r="5988" spans="14:18" x14ac:dyDescent="0.15">
      <c r="N5988" s="38">
        <v>5985</v>
      </c>
      <c r="O5988" s="34">
        <f t="shared" si="374"/>
        <v>5</v>
      </c>
      <c r="P5988" s="34">
        <f t="shared" si="375"/>
        <v>9</v>
      </c>
      <c r="Q5988" s="34">
        <f t="shared" si="376"/>
        <v>18</v>
      </c>
      <c r="R5988" s="35">
        <f t="shared" si="377"/>
        <v>86</v>
      </c>
    </row>
    <row r="5989" spans="14:18" x14ac:dyDescent="0.15">
      <c r="N5989" s="38">
        <v>5986</v>
      </c>
      <c r="O5989" s="34">
        <f t="shared" si="374"/>
        <v>5</v>
      </c>
      <c r="P5989" s="34">
        <f t="shared" si="375"/>
        <v>9</v>
      </c>
      <c r="Q5989" s="34">
        <f t="shared" si="376"/>
        <v>18</v>
      </c>
      <c r="R5989" s="35">
        <f t="shared" si="377"/>
        <v>86</v>
      </c>
    </row>
    <row r="5990" spans="14:18" x14ac:dyDescent="0.15">
      <c r="N5990" s="38">
        <v>5987</v>
      </c>
      <c r="O5990" s="34">
        <f t="shared" si="374"/>
        <v>5</v>
      </c>
      <c r="P5990" s="34">
        <f t="shared" si="375"/>
        <v>9</v>
      </c>
      <c r="Q5990" s="34">
        <f t="shared" si="376"/>
        <v>18</v>
      </c>
      <c r="R5990" s="35">
        <f t="shared" si="377"/>
        <v>86</v>
      </c>
    </row>
    <row r="5991" spans="14:18" x14ac:dyDescent="0.15">
      <c r="N5991" s="38">
        <v>5988</v>
      </c>
      <c r="O5991" s="34">
        <f t="shared" si="374"/>
        <v>5</v>
      </c>
      <c r="P5991" s="34">
        <f t="shared" si="375"/>
        <v>9</v>
      </c>
      <c r="Q5991" s="34">
        <f t="shared" si="376"/>
        <v>18</v>
      </c>
      <c r="R5991" s="35">
        <f t="shared" si="377"/>
        <v>86</v>
      </c>
    </row>
    <row r="5992" spans="14:18" x14ac:dyDescent="0.15">
      <c r="N5992" s="38">
        <v>5989</v>
      </c>
      <c r="O5992" s="34">
        <f t="shared" si="374"/>
        <v>5</v>
      </c>
      <c r="P5992" s="34">
        <f t="shared" si="375"/>
        <v>9</v>
      </c>
      <c r="Q5992" s="34">
        <f t="shared" si="376"/>
        <v>18</v>
      </c>
      <c r="R5992" s="35">
        <f t="shared" si="377"/>
        <v>86</v>
      </c>
    </row>
    <row r="5993" spans="14:18" x14ac:dyDescent="0.15">
      <c r="N5993" s="38">
        <v>5990</v>
      </c>
      <c r="O5993" s="34">
        <f t="shared" si="374"/>
        <v>5</v>
      </c>
      <c r="P5993" s="34">
        <f t="shared" si="375"/>
        <v>9</v>
      </c>
      <c r="Q5993" s="34">
        <f t="shared" si="376"/>
        <v>18</v>
      </c>
      <c r="R5993" s="35">
        <f t="shared" si="377"/>
        <v>86</v>
      </c>
    </row>
    <row r="5994" spans="14:18" x14ac:dyDescent="0.15">
      <c r="N5994" s="38">
        <v>5991</v>
      </c>
      <c r="O5994" s="34">
        <f t="shared" si="374"/>
        <v>5</v>
      </c>
      <c r="P5994" s="34">
        <f t="shared" si="375"/>
        <v>9</v>
      </c>
      <c r="Q5994" s="34">
        <f t="shared" si="376"/>
        <v>18</v>
      </c>
      <c r="R5994" s="35">
        <f t="shared" si="377"/>
        <v>86</v>
      </c>
    </row>
    <row r="5995" spans="14:18" x14ac:dyDescent="0.15">
      <c r="N5995" s="38">
        <v>5992</v>
      </c>
      <c r="O5995" s="34">
        <f t="shared" si="374"/>
        <v>5</v>
      </c>
      <c r="P5995" s="34">
        <f t="shared" si="375"/>
        <v>9</v>
      </c>
      <c r="Q5995" s="34">
        <f t="shared" si="376"/>
        <v>18</v>
      </c>
      <c r="R5995" s="35">
        <f t="shared" si="377"/>
        <v>86</v>
      </c>
    </row>
    <row r="5996" spans="14:18" x14ac:dyDescent="0.15">
      <c r="N5996" s="38">
        <v>5993</v>
      </c>
      <c r="O5996" s="34">
        <f t="shared" si="374"/>
        <v>5</v>
      </c>
      <c r="P5996" s="34">
        <f t="shared" si="375"/>
        <v>9</v>
      </c>
      <c r="Q5996" s="34">
        <f t="shared" si="376"/>
        <v>18</v>
      </c>
      <c r="R5996" s="35">
        <f t="shared" si="377"/>
        <v>86</v>
      </c>
    </row>
    <row r="5997" spans="14:18" x14ac:dyDescent="0.15">
      <c r="N5997" s="38">
        <v>5994</v>
      </c>
      <c r="O5997" s="34">
        <f t="shared" si="374"/>
        <v>5</v>
      </c>
      <c r="P5997" s="34">
        <f t="shared" si="375"/>
        <v>9</v>
      </c>
      <c r="Q5997" s="34">
        <f t="shared" si="376"/>
        <v>18</v>
      </c>
      <c r="R5997" s="35">
        <f t="shared" si="377"/>
        <v>86</v>
      </c>
    </row>
    <row r="5998" spans="14:18" x14ac:dyDescent="0.15">
      <c r="N5998" s="38">
        <v>5995</v>
      </c>
      <c r="O5998" s="34">
        <f t="shared" si="374"/>
        <v>5</v>
      </c>
      <c r="P5998" s="34">
        <f t="shared" si="375"/>
        <v>9</v>
      </c>
      <c r="Q5998" s="34">
        <f t="shared" si="376"/>
        <v>18</v>
      </c>
      <c r="R5998" s="35">
        <f t="shared" si="377"/>
        <v>86</v>
      </c>
    </row>
    <row r="5999" spans="14:18" x14ac:dyDescent="0.15">
      <c r="N5999" s="38">
        <v>5996</v>
      </c>
      <c r="O5999" s="34">
        <f t="shared" si="374"/>
        <v>5</v>
      </c>
      <c r="P5999" s="34">
        <f t="shared" si="375"/>
        <v>9</v>
      </c>
      <c r="Q5999" s="34">
        <f t="shared" si="376"/>
        <v>18</v>
      </c>
      <c r="R5999" s="35">
        <f t="shared" si="377"/>
        <v>86</v>
      </c>
    </row>
    <row r="6000" spans="14:18" x14ac:dyDescent="0.15">
      <c r="N6000" s="38">
        <v>5997</v>
      </c>
      <c r="O6000" s="34">
        <f t="shared" si="374"/>
        <v>5</v>
      </c>
      <c r="P6000" s="34">
        <f t="shared" si="375"/>
        <v>9</v>
      </c>
      <c r="Q6000" s="34">
        <f t="shared" si="376"/>
        <v>18</v>
      </c>
      <c r="R6000" s="35">
        <f t="shared" si="377"/>
        <v>86</v>
      </c>
    </row>
    <row r="6001" spans="14:18" x14ac:dyDescent="0.15">
      <c r="N6001" s="38">
        <v>5998</v>
      </c>
      <c r="O6001" s="34">
        <f t="shared" si="374"/>
        <v>5</v>
      </c>
      <c r="P6001" s="34">
        <f t="shared" si="375"/>
        <v>9</v>
      </c>
      <c r="Q6001" s="34">
        <f t="shared" si="376"/>
        <v>18</v>
      </c>
      <c r="R6001" s="35">
        <f t="shared" si="377"/>
        <v>86</v>
      </c>
    </row>
    <row r="6002" spans="14:18" x14ac:dyDescent="0.15">
      <c r="N6002" s="38">
        <v>5999</v>
      </c>
      <c r="O6002" s="34">
        <f t="shared" si="374"/>
        <v>5</v>
      </c>
      <c r="P6002" s="34">
        <f t="shared" si="375"/>
        <v>9</v>
      </c>
      <c r="Q6002" s="34">
        <f t="shared" si="376"/>
        <v>18</v>
      </c>
      <c r="R6002" s="35">
        <f t="shared" si="377"/>
        <v>86</v>
      </c>
    </row>
    <row r="6003" spans="14:18" x14ac:dyDescent="0.15">
      <c r="N6003" s="38">
        <v>6000</v>
      </c>
      <c r="O6003" s="34">
        <f t="shared" si="374"/>
        <v>5</v>
      </c>
      <c r="P6003" s="34">
        <f t="shared" si="375"/>
        <v>9</v>
      </c>
      <c r="Q6003" s="34">
        <f t="shared" si="376"/>
        <v>18</v>
      </c>
      <c r="R6003" s="35">
        <f t="shared" si="377"/>
        <v>87</v>
      </c>
    </row>
    <row r="6004" spans="14:18" x14ac:dyDescent="0.15">
      <c r="N6004" s="38">
        <v>6001</v>
      </c>
      <c r="O6004" s="34">
        <f t="shared" si="374"/>
        <v>5</v>
      </c>
      <c r="P6004" s="34">
        <f t="shared" si="375"/>
        <v>9</v>
      </c>
      <c r="Q6004" s="34">
        <f t="shared" si="376"/>
        <v>18</v>
      </c>
      <c r="R6004" s="35">
        <f t="shared" si="377"/>
        <v>87</v>
      </c>
    </row>
    <row r="6005" spans="14:18" x14ac:dyDescent="0.15">
      <c r="N6005" s="38">
        <v>6002</v>
      </c>
      <c r="O6005" s="34">
        <f t="shared" si="374"/>
        <v>5</v>
      </c>
      <c r="P6005" s="34">
        <f t="shared" si="375"/>
        <v>9</v>
      </c>
      <c r="Q6005" s="34">
        <f t="shared" si="376"/>
        <v>18</v>
      </c>
      <c r="R6005" s="35">
        <f t="shared" si="377"/>
        <v>87</v>
      </c>
    </row>
    <row r="6006" spans="14:18" x14ac:dyDescent="0.15">
      <c r="N6006" s="38">
        <v>6003</v>
      </c>
      <c r="O6006" s="34">
        <f t="shared" si="374"/>
        <v>5</v>
      </c>
      <c r="P6006" s="34">
        <f t="shared" si="375"/>
        <v>9</v>
      </c>
      <c r="Q6006" s="34">
        <f t="shared" si="376"/>
        <v>18</v>
      </c>
      <c r="R6006" s="35">
        <f t="shared" si="377"/>
        <v>87</v>
      </c>
    </row>
    <row r="6007" spans="14:18" x14ac:dyDescent="0.15">
      <c r="N6007" s="38">
        <v>6004</v>
      </c>
      <c r="O6007" s="34">
        <f t="shared" si="374"/>
        <v>5</v>
      </c>
      <c r="P6007" s="34">
        <f t="shared" si="375"/>
        <v>9</v>
      </c>
      <c r="Q6007" s="34">
        <f t="shared" si="376"/>
        <v>18</v>
      </c>
      <c r="R6007" s="35">
        <f t="shared" si="377"/>
        <v>87</v>
      </c>
    </row>
    <row r="6008" spans="14:18" x14ac:dyDescent="0.15">
      <c r="N6008" s="38">
        <v>6005</v>
      </c>
      <c r="O6008" s="34">
        <f t="shared" si="374"/>
        <v>5</v>
      </c>
      <c r="P6008" s="34">
        <f t="shared" si="375"/>
        <v>9</v>
      </c>
      <c r="Q6008" s="34">
        <f t="shared" si="376"/>
        <v>18</v>
      </c>
      <c r="R6008" s="35">
        <f t="shared" si="377"/>
        <v>87</v>
      </c>
    </row>
    <row r="6009" spans="14:18" x14ac:dyDescent="0.15">
      <c r="N6009" s="38">
        <v>6006</v>
      </c>
      <c r="O6009" s="34">
        <f t="shared" si="374"/>
        <v>5</v>
      </c>
      <c r="P6009" s="34">
        <f t="shared" si="375"/>
        <v>9</v>
      </c>
      <c r="Q6009" s="34">
        <f t="shared" si="376"/>
        <v>18</v>
      </c>
      <c r="R6009" s="35">
        <f t="shared" si="377"/>
        <v>87</v>
      </c>
    </row>
    <row r="6010" spans="14:18" x14ac:dyDescent="0.15">
      <c r="N6010" s="38">
        <v>6007</v>
      </c>
      <c r="O6010" s="34">
        <f t="shared" si="374"/>
        <v>5</v>
      </c>
      <c r="P6010" s="34">
        <f t="shared" si="375"/>
        <v>9</v>
      </c>
      <c r="Q6010" s="34">
        <f t="shared" si="376"/>
        <v>18</v>
      </c>
      <c r="R6010" s="35">
        <f t="shared" si="377"/>
        <v>87</v>
      </c>
    </row>
    <row r="6011" spans="14:18" x14ac:dyDescent="0.15">
      <c r="N6011" s="38">
        <v>6008</v>
      </c>
      <c r="O6011" s="34">
        <f t="shared" si="374"/>
        <v>5</v>
      </c>
      <c r="P6011" s="34">
        <f t="shared" si="375"/>
        <v>9</v>
      </c>
      <c r="Q6011" s="34">
        <f t="shared" si="376"/>
        <v>18</v>
      </c>
      <c r="R6011" s="35">
        <f t="shared" si="377"/>
        <v>87</v>
      </c>
    </row>
    <row r="6012" spans="14:18" x14ac:dyDescent="0.15">
      <c r="N6012" s="38">
        <v>6009</v>
      </c>
      <c r="O6012" s="34">
        <f t="shared" si="374"/>
        <v>5</v>
      </c>
      <c r="P6012" s="34">
        <f t="shared" si="375"/>
        <v>9</v>
      </c>
      <c r="Q6012" s="34">
        <f t="shared" si="376"/>
        <v>18</v>
      </c>
      <c r="R6012" s="35">
        <f t="shared" si="377"/>
        <v>87</v>
      </c>
    </row>
    <row r="6013" spans="14:18" x14ac:dyDescent="0.15">
      <c r="N6013" s="38">
        <v>6010</v>
      </c>
      <c r="O6013" s="34">
        <f t="shared" si="374"/>
        <v>5</v>
      </c>
      <c r="P6013" s="34">
        <f t="shared" si="375"/>
        <v>9</v>
      </c>
      <c r="Q6013" s="34">
        <f t="shared" si="376"/>
        <v>18</v>
      </c>
      <c r="R6013" s="35">
        <f t="shared" si="377"/>
        <v>87</v>
      </c>
    </row>
    <row r="6014" spans="14:18" x14ac:dyDescent="0.15">
      <c r="N6014" s="38">
        <v>6011</v>
      </c>
      <c r="O6014" s="34">
        <f t="shared" si="374"/>
        <v>5</v>
      </c>
      <c r="P6014" s="34">
        <f t="shared" si="375"/>
        <v>9</v>
      </c>
      <c r="Q6014" s="34">
        <f t="shared" si="376"/>
        <v>18</v>
      </c>
      <c r="R6014" s="35">
        <f t="shared" si="377"/>
        <v>87</v>
      </c>
    </row>
    <row r="6015" spans="14:18" x14ac:dyDescent="0.15">
      <c r="N6015" s="38">
        <v>6012</v>
      </c>
      <c r="O6015" s="34">
        <f t="shared" si="374"/>
        <v>5</v>
      </c>
      <c r="P6015" s="34">
        <f t="shared" si="375"/>
        <v>9</v>
      </c>
      <c r="Q6015" s="34">
        <f t="shared" si="376"/>
        <v>18</v>
      </c>
      <c r="R6015" s="35">
        <f t="shared" si="377"/>
        <v>87</v>
      </c>
    </row>
    <row r="6016" spans="14:18" x14ac:dyDescent="0.15">
      <c r="N6016" s="38">
        <v>6013</v>
      </c>
      <c r="O6016" s="34">
        <f t="shared" si="374"/>
        <v>5</v>
      </c>
      <c r="P6016" s="34">
        <f t="shared" si="375"/>
        <v>9</v>
      </c>
      <c r="Q6016" s="34">
        <f t="shared" si="376"/>
        <v>18</v>
      </c>
      <c r="R6016" s="35">
        <f t="shared" si="377"/>
        <v>87</v>
      </c>
    </row>
    <row r="6017" spans="14:18" x14ac:dyDescent="0.15">
      <c r="N6017" s="38">
        <v>6014</v>
      </c>
      <c r="O6017" s="34">
        <f t="shared" si="374"/>
        <v>5</v>
      </c>
      <c r="P6017" s="34">
        <f t="shared" si="375"/>
        <v>9</v>
      </c>
      <c r="Q6017" s="34">
        <f t="shared" si="376"/>
        <v>18</v>
      </c>
      <c r="R6017" s="35">
        <f t="shared" si="377"/>
        <v>87</v>
      </c>
    </row>
    <row r="6018" spans="14:18" x14ac:dyDescent="0.15">
      <c r="N6018" s="38">
        <v>6015</v>
      </c>
      <c r="O6018" s="34">
        <f t="shared" si="374"/>
        <v>5</v>
      </c>
      <c r="P6018" s="34">
        <f t="shared" si="375"/>
        <v>9</v>
      </c>
      <c r="Q6018" s="34">
        <f t="shared" si="376"/>
        <v>18</v>
      </c>
      <c r="R6018" s="35">
        <f t="shared" si="377"/>
        <v>87</v>
      </c>
    </row>
    <row r="6019" spans="14:18" x14ac:dyDescent="0.15">
      <c r="N6019" s="38">
        <v>6016</v>
      </c>
      <c r="O6019" s="34">
        <f t="shared" si="374"/>
        <v>5</v>
      </c>
      <c r="P6019" s="34">
        <f t="shared" si="375"/>
        <v>9</v>
      </c>
      <c r="Q6019" s="34">
        <f t="shared" si="376"/>
        <v>18</v>
      </c>
      <c r="R6019" s="35">
        <f t="shared" si="377"/>
        <v>87</v>
      </c>
    </row>
    <row r="6020" spans="14:18" x14ac:dyDescent="0.15">
      <c r="N6020" s="38">
        <v>6017</v>
      </c>
      <c r="O6020" s="34">
        <f t="shared" si="374"/>
        <v>5</v>
      </c>
      <c r="P6020" s="34">
        <f t="shared" si="375"/>
        <v>9</v>
      </c>
      <c r="Q6020" s="34">
        <f t="shared" si="376"/>
        <v>18</v>
      </c>
      <c r="R6020" s="35">
        <f t="shared" si="377"/>
        <v>87</v>
      </c>
    </row>
    <row r="6021" spans="14:18" x14ac:dyDescent="0.15">
      <c r="N6021" s="38">
        <v>6018</v>
      </c>
      <c r="O6021" s="34">
        <f t="shared" ref="O6021:O6084" si="378">ROUNDUP($N6021*5/6976,0)</f>
        <v>5</v>
      </c>
      <c r="P6021" s="34">
        <f t="shared" ref="P6021:P6084" si="379">ROUNDUP($N6021*10/6976,0)</f>
        <v>9</v>
      </c>
      <c r="Q6021" s="34">
        <f t="shared" ref="Q6021:Q6084" si="380">ROUNDUP($N6021*20/6976,0)</f>
        <v>18</v>
      </c>
      <c r="R6021" s="35">
        <f t="shared" ref="R6021:R6084" si="381">ROUNDUP($N6021*100/6976,0)</f>
        <v>87</v>
      </c>
    </row>
    <row r="6022" spans="14:18" x14ac:dyDescent="0.15">
      <c r="N6022" s="38">
        <v>6019</v>
      </c>
      <c r="O6022" s="34">
        <f t="shared" si="378"/>
        <v>5</v>
      </c>
      <c r="P6022" s="34">
        <f t="shared" si="379"/>
        <v>9</v>
      </c>
      <c r="Q6022" s="34">
        <f t="shared" si="380"/>
        <v>18</v>
      </c>
      <c r="R6022" s="35">
        <f t="shared" si="381"/>
        <v>87</v>
      </c>
    </row>
    <row r="6023" spans="14:18" x14ac:dyDescent="0.15">
      <c r="N6023" s="38">
        <v>6020</v>
      </c>
      <c r="O6023" s="34">
        <f t="shared" si="378"/>
        <v>5</v>
      </c>
      <c r="P6023" s="34">
        <f t="shared" si="379"/>
        <v>9</v>
      </c>
      <c r="Q6023" s="34">
        <f t="shared" si="380"/>
        <v>18</v>
      </c>
      <c r="R6023" s="35">
        <f t="shared" si="381"/>
        <v>87</v>
      </c>
    </row>
    <row r="6024" spans="14:18" x14ac:dyDescent="0.15">
      <c r="N6024" s="38">
        <v>6021</v>
      </c>
      <c r="O6024" s="34">
        <f t="shared" si="378"/>
        <v>5</v>
      </c>
      <c r="P6024" s="34">
        <f t="shared" si="379"/>
        <v>9</v>
      </c>
      <c r="Q6024" s="34">
        <f t="shared" si="380"/>
        <v>18</v>
      </c>
      <c r="R6024" s="35">
        <f t="shared" si="381"/>
        <v>87</v>
      </c>
    </row>
    <row r="6025" spans="14:18" x14ac:dyDescent="0.15">
      <c r="N6025" s="38">
        <v>6022</v>
      </c>
      <c r="O6025" s="34">
        <f t="shared" si="378"/>
        <v>5</v>
      </c>
      <c r="P6025" s="34">
        <f t="shared" si="379"/>
        <v>9</v>
      </c>
      <c r="Q6025" s="34">
        <f t="shared" si="380"/>
        <v>18</v>
      </c>
      <c r="R6025" s="35">
        <f t="shared" si="381"/>
        <v>87</v>
      </c>
    </row>
    <row r="6026" spans="14:18" x14ac:dyDescent="0.15">
      <c r="N6026" s="38">
        <v>6023</v>
      </c>
      <c r="O6026" s="34">
        <f t="shared" si="378"/>
        <v>5</v>
      </c>
      <c r="P6026" s="34">
        <f t="shared" si="379"/>
        <v>9</v>
      </c>
      <c r="Q6026" s="34">
        <f t="shared" si="380"/>
        <v>18</v>
      </c>
      <c r="R6026" s="35">
        <f t="shared" si="381"/>
        <v>87</v>
      </c>
    </row>
    <row r="6027" spans="14:18" x14ac:dyDescent="0.15">
      <c r="N6027" s="38">
        <v>6024</v>
      </c>
      <c r="O6027" s="34">
        <f t="shared" si="378"/>
        <v>5</v>
      </c>
      <c r="P6027" s="34">
        <f t="shared" si="379"/>
        <v>9</v>
      </c>
      <c r="Q6027" s="34">
        <f t="shared" si="380"/>
        <v>18</v>
      </c>
      <c r="R6027" s="35">
        <f t="shared" si="381"/>
        <v>87</v>
      </c>
    </row>
    <row r="6028" spans="14:18" x14ac:dyDescent="0.15">
      <c r="N6028" s="38">
        <v>6025</v>
      </c>
      <c r="O6028" s="34">
        <f t="shared" si="378"/>
        <v>5</v>
      </c>
      <c r="P6028" s="34">
        <f t="shared" si="379"/>
        <v>9</v>
      </c>
      <c r="Q6028" s="34">
        <f t="shared" si="380"/>
        <v>18</v>
      </c>
      <c r="R6028" s="35">
        <f t="shared" si="381"/>
        <v>87</v>
      </c>
    </row>
    <row r="6029" spans="14:18" x14ac:dyDescent="0.15">
      <c r="N6029" s="38">
        <v>6026</v>
      </c>
      <c r="O6029" s="34">
        <f t="shared" si="378"/>
        <v>5</v>
      </c>
      <c r="P6029" s="34">
        <f t="shared" si="379"/>
        <v>9</v>
      </c>
      <c r="Q6029" s="34">
        <f t="shared" si="380"/>
        <v>18</v>
      </c>
      <c r="R6029" s="35">
        <f t="shared" si="381"/>
        <v>87</v>
      </c>
    </row>
    <row r="6030" spans="14:18" x14ac:dyDescent="0.15">
      <c r="N6030" s="38">
        <v>6027</v>
      </c>
      <c r="O6030" s="34">
        <f t="shared" si="378"/>
        <v>5</v>
      </c>
      <c r="P6030" s="34">
        <f t="shared" si="379"/>
        <v>9</v>
      </c>
      <c r="Q6030" s="34">
        <f t="shared" si="380"/>
        <v>18</v>
      </c>
      <c r="R6030" s="35">
        <f t="shared" si="381"/>
        <v>87</v>
      </c>
    </row>
    <row r="6031" spans="14:18" x14ac:dyDescent="0.15">
      <c r="N6031" s="38">
        <v>6028</v>
      </c>
      <c r="O6031" s="34">
        <f t="shared" si="378"/>
        <v>5</v>
      </c>
      <c r="P6031" s="34">
        <f t="shared" si="379"/>
        <v>9</v>
      </c>
      <c r="Q6031" s="34">
        <f t="shared" si="380"/>
        <v>18</v>
      </c>
      <c r="R6031" s="35">
        <f t="shared" si="381"/>
        <v>87</v>
      </c>
    </row>
    <row r="6032" spans="14:18" x14ac:dyDescent="0.15">
      <c r="N6032" s="38">
        <v>6029</v>
      </c>
      <c r="O6032" s="34">
        <f t="shared" si="378"/>
        <v>5</v>
      </c>
      <c r="P6032" s="34">
        <f t="shared" si="379"/>
        <v>9</v>
      </c>
      <c r="Q6032" s="34">
        <f t="shared" si="380"/>
        <v>18</v>
      </c>
      <c r="R6032" s="35">
        <f t="shared" si="381"/>
        <v>87</v>
      </c>
    </row>
    <row r="6033" spans="14:18" x14ac:dyDescent="0.15">
      <c r="N6033" s="38">
        <v>6030</v>
      </c>
      <c r="O6033" s="34">
        <f t="shared" si="378"/>
        <v>5</v>
      </c>
      <c r="P6033" s="34">
        <f t="shared" si="379"/>
        <v>9</v>
      </c>
      <c r="Q6033" s="34">
        <f t="shared" si="380"/>
        <v>18</v>
      </c>
      <c r="R6033" s="35">
        <f t="shared" si="381"/>
        <v>87</v>
      </c>
    </row>
    <row r="6034" spans="14:18" x14ac:dyDescent="0.15">
      <c r="N6034" s="38">
        <v>6031</v>
      </c>
      <c r="O6034" s="34">
        <f t="shared" si="378"/>
        <v>5</v>
      </c>
      <c r="P6034" s="34">
        <f t="shared" si="379"/>
        <v>9</v>
      </c>
      <c r="Q6034" s="34">
        <f t="shared" si="380"/>
        <v>18</v>
      </c>
      <c r="R6034" s="35">
        <f t="shared" si="381"/>
        <v>87</v>
      </c>
    </row>
    <row r="6035" spans="14:18" x14ac:dyDescent="0.15">
      <c r="N6035" s="38">
        <v>6032</v>
      </c>
      <c r="O6035" s="34">
        <f t="shared" si="378"/>
        <v>5</v>
      </c>
      <c r="P6035" s="34">
        <f t="shared" si="379"/>
        <v>9</v>
      </c>
      <c r="Q6035" s="34">
        <f t="shared" si="380"/>
        <v>18</v>
      </c>
      <c r="R6035" s="35">
        <f t="shared" si="381"/>
        <v>87</v>
      </c>
    </row>
    <row r="6036" spans="14:18" x14ac:dyDescent="0.15">
      <c r="N6036" s="38">
        <v>6033</v>
      </c>
      <c r="O6036" s="34">
        <f t="shared" si="378"/>
        <v>5</v>
      </c>
      <c r="P6036" s="34">
        <f t="shared" si="379"/>
        <v>9</v>
      </c>
      <c r="Q6036" s="34">
        <f t="shared" si="380"/>
        <v>18</v>
      </c>
      <c r="R6036" s="35">
        <f t="shared" si="381"/>
        <v>87</v>
      </c>
    </row>
    <row r="6037" spans="14:18" x14ac:dyDescent="0.15">
      <c r="N6037" s="38">
        <v>6034</v>
      </c>
      <c r="O6037" s="34">
        <f t="shared" si="378"/>
        <v>5</v>
      </c>
      <c r="P6037" s="34">
        <f t="shared" si="379"/>
        <v>9</v>
      </c>
      <c r="Q6037" s="34">
        <f t="shared" si="380"/>
        <v>18</v>
      </c>
      <c r="R6037" s="35">
        <f t="shared" si="381"/>
        <v>87</v>
      </c>
    </row>
    <row r="6038" spans="14:18" x14ac:dyDescent="0.15">
      <c r="N6038" s="38">
        <v>6035</v>
      </c>
      <c r="O6038" s="34">
        <f t="shared" si="378"/>
        <v>5</v>
      </c>
      <c r="P6038" s="34">
        <f t="shared" si="379"/>
        <v>9</v>
      </c>
      <c r="Q6038" s="34">
        <f t="shared" si="380"/>
        <v>18</v>
      </c>
      <c r="R6038" s="35">
        <f t="shared" si="381"/>
        <v>87</v>
      </c>
    </row>
    <row r="6039" spans="14:18" x14ac:dyDescent="0.15">
      <c r="N6039" s="38">
        <v>6036</v>
      </c>
      <c r="O6039" s="34">
        <f t="shared" si="378"/>
        <v>5</v>
      </c>
      <c r="P6039" s="34">
        <f t="shared" si="379"/>
        <v>9</v>
      </c>
      <c r="Q6039" s="34">
        <f t="shared" si="380"/>
        <v>18</v>
      </c>
      <c r="R6039" s="35">
        <f t="shared" si="381"/>
        <v>87</v>
      </c>
    </row>
    <row r="6040" spans="14:18" x14ac:dyDescent="0.15">
      <c r="N6040" s="38">
        <v>6037</v>
      </c>
      <c r="O6040" s="34">
        <f t="shared" si="378"/>
        <v>5</v>
      </c>
      <c r="P6040" s="34">
        <f t="shared" si="379"/>
        <v>9</v>
      </c>
      <c r="Q6040" s="34">
        <f t="shared" si="380"/>
        <v>18</v>
      </c>
      <c r="R6040" s="35">
        <f t="shared" si="381"/>
        <v>87</v>
      </c>
    </row>
    <row r="6041" spans="14:18" x14ac:dyDescent="0.15">
      <c r="N6041" s="38">
        <v>6038</v>
      </c>
      <c r="O6041" s="34">
        <f t="shared" si="378"/>
        <v>5</v>
      </c>
      <c r="P6041" s="34">
        <f t="shared" si="379"/>
        <v>9</v>
      </c>
      <c r="Q6041" s="34">
        <f t="shared" si="380"/>
        <v>18</v>
      </c>
      <c r="R6041" s="35">
        <f t="shared" si="381"/>
        <v>87</v>
      </c>
    </row>
    <row r="6042" spans="14:18" x14ac:dyDescent="0.15">
      <c r="N6042" s="38">
        <v>6039</v>
      </c>
      <c r="O6042" s="34">
        <f t="shared" si="378"/>
        <v>5</v>
      </c>
      <c r="P6042" s="34">
        <f t="shared" si="379"/>
        <v>9</v>
      </c>
      <c r="Q6042" s="34">
        <f t="shared" si="380"/>
        <v>18</v>
      </c>
      <c r="R6042" s="35">
        <f t="shared" si="381"/>
        <v>87</v>
      </c>
    </row>
    <row r="6043" spans="14:18" x14ac:dyDescent="0.15">
      <c r="N6043" s="38">
        <v>6040</v>
      </c>
      <c r="O6043" s="34">
        <f t="shared" si="378"/>
        <v>5</v>
      </c>
      <c r="P6043" s="34">
        <f t="shared" si="379"/>
        <v>9</v>
      </c>
      <c r="Q6043" s="34">
        <f t="shared" si="380"/>
        <v>18</v>
      </c>
      <c r="R6043" s="35">
        <f t="shared" si="381"/>
        <v>87</v>
      </c>
    </row>
    <row r="6044" spans="14:18" x14ac:dyDescent="0.15">
      <c r="N6044" s="38">
        <v>6041</v>
      </c>
      <c r="O6044" s="34">
        <f t="shared" si="378"/>
        <v>5</v>
      </c>
      <c r="P6044" s="34">
        <f t="shared" si="379"/>
        <v>9</v>
      </c>
      <c r="Q6044" s="34">
        <f t="shared" si="380"/>
        <v>18</v>
      </c>
      <c r="R6044" s="35">
        <f t="shared" si="381"/>
        <v>87</v>
      </c>
    </row>
    <row r="6045" spans="14:18" x14ac:dyDescent="0.15">
      <c r="N6045" s="38">
        <v>6042</v>
      </c>
      <c r="O6045" s="34">
        <f t="shared" si="378"/>
        <v>5</v>
      </c>
      <c r="P6045" s="34">
        <f t="shared" si="379"/>
        <v>9</v>
      </c>
      <c r="Q6045" s="34">
        <f t="shared" si="380"/>
        <v>18</v>
      </c>
      <c r="R6045" s="35">
        <f t="shared" si="381"/>
        <v>87</v>
      </c>
    </row>
    <row r="6046" spans="14:18" x14ac:dyDescent="0.15">
      <c r="N6046" s="38">
        <v>6043</v>
      </c>
      <c r="O6046" s="34">
        <f t="shared" si="378"/>
        <v>5</v>
      </c>
      <c r="P6046" s="34">
        <f t="shared" si="379"/>
        <v>9</v>
      </c>
      <c r="Q6046" s="34">
        <f t="shared" si="380"/>
        <v>18</v>
      </c>
      <c r="R6046" s="35">
        <f t="shared" si="381"/>
        <v>87</v>
      </c>
    </row>
    <row r="6047" spans="14:18" x14ac:dyDescent="0.15">
      <c r="N6047" s="38">
        <v>6044</v>
      </c>
      <c r="O6047" s="34">
        <f t="shared" si="378"/>
        <v>5</v>
      </c>
      <c r="P6047" s="34">
        <f t="shared" si="379"/>
        <v>9</v>
      </c>
      <c r="Q6047" s="34">
        <f t="shared" si="380"/>
        <v>18</v>
      </c>
      <c r="R6047" s="35">
        <f t="shared" si="381"/>
        <v>87</v>
      </c>
    </row>
    <row r="6048" spans="14:18" x14ac:dyDescent="0.15">
      <c r="N6048" s="38">
        <v>6045</v>
      </c>
      <c r="O6048" s="34">
        <f t="shared" si="378"/>
        <v>5</v>
      </c>
      <c r="P6048" s="34">
        <f t="shared" si="379"/>
        <v>9</v>
      </c>
      <c r="Q6048" s="34">
        <f t="shared" si="380"/>
        <v>18</v>
      </c>
      <c r="R6048" s="35">
        <f t="shared" si="381"/>
        <v>87</v>
      </c>
    </row>
    <row r="6049" spans="14:18" x14ac:dyDescent="0.15">
      <c r="N6049" s="38">
        <v>6046</v>
      </c>
      <c r="O6049" s="34">
        <f t="shared" si="378"/>
        <v>5</v>
      </c>
      <c r="P6049" s="34">
        <f t="shared" si="379"/>
        <v>9</v>
      </c>
      <c r="Q6049" s="34">
        <f t="shared" si="380"/>
        <v>18</v>
      </c>
      <c r="R6049" s="35">
        <f t="shared" si="381"/>
        <v>87</v>
      </c>
    </row>
    <row r="6050" spans="14:18" x14ac:dyDescent="0.15">
      <c r="N6050" s="38">
        <v>6047</v>
      </c>
      <c r="O6050" s="34">
        <f t="shared" si="378"/>
        <v>5</v>
      </c>
      <c r="P6050" s="34">
        <f t="shared" si="379"/>
        <v>9</v>
      </c>
      <c r="Q6050" s="34">
        <f t="shared" si="380"/>
        <v>18</v>
      </c>
      <c r="R6050" s="35">
        <f t="shared" si="381"/>
        <v>87</v>
      </c>
    </row>
    <row r="6051" spans="14:18" x14ac:dyDescent="0.15">
      <c r="N6051" s="38">
        <v>6048</v>
      </c>
      <c r="O6051" s="34">
        <f t="shared" si="378"/>
        <v>5</v>
      </c>
      <c r="P6051" s="34">
        <f t="shared" si="379"/>
        <v>9</v>
      </c>
      <c r="Q6051" s="34">
        <f t="shared" si="380"/>
        <v>18</v>
      </c>
      <c r="R6051" s="35">
        <f t="shared" si="381"/>
        <v>87</v>
      </c>
    </row>
    <row r="6052" spans="14:18" x14ac:dyDescent="0.15">
      <c r="N6052" s="38">
        <v>6049</v>
      </c>
      <c r="O6052" s="34">
        <f t="shared" si="378"/>
        <v>5</v>
      </c>
      <c r="P6052" s="34">
        <f t="shared" si="379"/>
        <v>9</v>
      </c>
      <c r="Q6052" s="34">
        <f t="shared" si="380"/>
        <v>18</v>
      </c>
      <c r="R6052" s="35">
        <f t="shared" si="381"/>
        <v>87</v>
      </c>
    </row>
    <row r="6053" spans="14:18" x14ac:dyDescent="0.15">
      <c r="N6053" s="38">
        <v>6050</v>
      </c>
      <c r="O6053" s="34">
        <f t="shared" si="378"/>
        <v>5</v>
      </c>
      <c r="P6053" s="34">
        <f t="shared" si="379"/>
        <v>9</v>
      </c>
      <c r="Q6053" s="34">
        <f t="shared" si="380"/>
        <v>18</v>
      </c>
      <c r="R6053" s="35">
        <f t="shared" si="381"/>
        <v>87</v>
      </c>
    </row>
    <row r="6054" spans="14:18" x14ac:dyDescent="0.15">
      <c r="N6054" s="38">
        <v>6051</v>
      </c>
      <c r="O6054" s="34">
        <f t="shared" si="378"/>
        <v>5</v>
      </c>
      <c r="P6054" s="34">
        <f t="shared" si="379"/>
        <v>9</v>
      </c>
      <c r="Q6054" s="34">
        <f t="shared" si="380"/>
        <v>18</v>
      </c>
      <c r="R6054" s="35">
        <f t="shared" si="381"/>
        <v>87</v>
      </c>
    </row>
    <row r="6055" spans="14:18" x14ac:dyDescent="0.15">
      <c r="N6055" s="38">
        <v>6052</v>
      </c>
      <c r="O6055" s="34">
        <f t="shared" si="378"/>
        <v>5</v>
      </c>
      <c r="P6055" s="34">
        <f t="shared" si="379"/>
        <v>9</v>
      </c>
      <c r="Q6055" s="34">
        <f t="shared" si="380"/>
        <v>18</v>
      </c>
      <c r="R6055" s="35">
        <f t="shared" si="381"/>
        <v>87</v>
      </c>
    </row>
    <row r="6056" spans="14:18" x14ac:dyDescent="0.15">
      <c r="N6056" s="38">
        <v>6053</v>
      </c>
      <c r="O6056" s="34">
        <f t="shared" si="378"/>
        <v>5</v>
      </c>
      <c r="P6056" s="34">
        <f t="shared" si="379"/>
        <v>9</v>
      </c>
      <c r="Q6056" s="34">
        <f t="shared" si="380"/>
        <v>18</v>
      </c>
      <c r="R6056" s="35">
        <f t="shared" si="381"/>
        <v>87</v>
      </c>
    </row>
    <row r="6057" spans="14:18" x14ac:dyDescent="0.15">
      <c r="N6057" s="38">
        <v>6054</v>
      </c>
      <c r="O6057" s="34">
        <f t="shared" si="378"/>
        <v>5</v>
      </c>
      <c r="P6057" s="34">
        <f t="shared" si="379"/>
        <v>9</v>
      </c>
      <c r="Q6057" s="34">
        <f t="shared" si="380"/>
        <v>18</v>
      </c>
      <c r="R6057" s="35">
        <f t="shared" si="381"/>
        <v>87</v>
      </c>
    </row>
    <row r="6058" spans="14:18" x14ac:dyDescent="0.15">
      <c r="N6058" s="38">
        <v>6055</v>
      </c>
      <c r="O6058" s="34">
        <f t="shared" si="378"/>
        <v>5</v>
      </c>
      <c r="P6058" s="34">
        <f t="shared" si="379"/>
        <v>9</v>
      </c>
      <c r="Q6058" s="34">
        <f t="shared" si="380"/>
        <v>18</v>
      </c>
      <c r="R6058" s="35">
        <f t="shared" si="381"/>
        <v>87</v>
      </c>
    </row>
    <row r="6059" spans="14:18" x14ac:dyDescent="0.15">
      <c r="N6059" s="38">
        <v>6056</v>
      </c>
      <c r="O6059" s="34">
        <f t="shared" si="378"/>
        <v>5</v>
      </c>
      <c r="P6059" s="34">
        <f t="shared" si="379"/>
        <v>9</v>
      </c>
      <c r="Q6059" s="34">
        <f t="shared" si="380"/>
        <v>18</v>
      </c>
      <c r="R6059" s="35">
        <f t="shared" si="381"/>
        <v>87</v>
      </c>
    </row>
    <row r="6060" spans="14:18" x14ac:dyDescent="0.15">
      <c r="N6060" s="38">
        <v>6057</v>
      </c>
      <c r="O6060" s="34">
        <f t="shared" si="378"/>
        <v>5</v>
      </c>
      <c r="P6060" s="34">
        <f t="shared" si="379"/>
        <v>9</v>
      </c>
      <c r="Q6060" s="34">
        <f t="shared" si="380"/>
        <v>18</v>
      </c>
      <c r="R6060" s="35">
        <f t="shared" si="381"/>
        <v>87</v>
      </c>
    </row>
    <row r="6061" spans="14:18" x14ac:dyDescent="0.15">
      <c r="N6061" s="38">
        <v>6058</v>
      </c>
      <c r="O6061" s="34">
        <f t="shared" si="378"/>
        <v>5</v>
      </c>
      <c r="P6061" s="34">
        <f t="shared" si="379"/>
        <v>9</v>
      </c>
      <c r="Q6061" s="34">
        <f t="shared" si="380"/>
        <v>18</v>
      </c>
      <c r="R6061" s="35">
        <f t="shared" si="381"/>
        <v>87</v>
      </c>
    </row>
    <row r="6062" spans="14:18" x14ac:dyDescent="0.15">
      <c r="N6062" s="38">
        <v>6059</v>
      </c>
      <c r="O6062" s="34">
        <f t="shared" si="378"/>
        <v>5</v>
      </c>
      <c r="P6062" s="34">
        <f t="shared" si="379"/>
        <v>9</v>
      </c>
      <c r="Q6062" s="34">
        <f t="shared" si="380"/>
        <v>18</v>
      </c>
      <c r="R6062" s="35">
        <f t="shared" si="381"/>
        <v>87</v>
      </c>
    </row>
    <row r="6063" spans="14:18" x14ac:dyDescent="0.15">
      <c r="N6063" s="38">
        <v>6060</v>
      </c>
      <c r="O6063" s="34">
        <f t="shared" si="378"/>
        <v>5</v>
      </c>
      <c r="P6063" s="34">
        <f t="shared" si="379"/>
        <v>9</v>
      </c>
      <c r="Q6063" s="34">
        <f t="shared" si="380"/>
        <v>18</v>
      </c>
      <c r="R6063" s="35">
        <f t="shared" si="381"/>
        <v>87</v>
      </c>
    </row>
    <row r="6064" spans="14:18" x14ac:dyDescent="0.15">
      <c r="N6064" s="38">
        <v>6061</v>
      </c>
      <c r="O6064" s="34">
        <f t="shared" si="378"/>
        <v>5</v>
      </c>
      <c r="P6064" s="34">
        <f t="shared" si="379"/>
        <v>9</v>
      </c>
      <c r="Q6064" s="34">
        <f t="shared" si="380"/>
        <v>18</v>
      </c>
      <c r="R6064" s="35">
        <f t="shared" si="381"/>
        <v>87</v>
      </c>
    </row>
    <row r="6065" spans="14:18" x14ac:dyDescent="0.15">
      <c r="N6065" s="38">
        <v>6062</v>
      </c>
      <c r="O6065" s="34">
        <f t="shared" si="378"/>
        <v>5</v>
      </c>
      <c r="P6065" s="34">
        <f t="shared" si="379"/>
        <v>9</v>
      </c>
      <c r="Q6065" s="34">
        <f t="shared" si="380"/>
        <v>18</v>
      </c>
      <c r="R6065" s="35">
        <f t="shared" si="381"/>
        <v>87</v>
      </c>
    </row>
    <row r="6066" spans="14:18" x14ac:dyDescent="0.15">
      <c r="N6066" s="38">
        <v>6063</v>
      </c>
      <c r="O6066" s="34">
        <f t="shared" si="378"/>
        <v>5</v>
      </c>
      <c r="P6066" s="34">
        <f t="shared" si="379"/>
        <v>9</v>
      </c>
      <c r="Q6066" s="34">
        <f t="shared" si="380"/>
        <v>18</v>
      </c>
      <c r="R6066" s="35">
        <f t="shared" si="381"/>
        <v>87</v>
      </c>
    </row>
    <row r="6067" spans="14:18" x14ac:dyDescent="0.15">
      <c r="N6067" s="38">
        <v>6064</v>
      </c>
      <c r="O6067" s="34">
        <f t="shared" si="378"/>
        <v>5</v>
      </c>
      <c r="P6067" s="34">
        <f t="shared" si="379"/>
        <v>9</v>
      </c>
      <c r="Q6067" s="34">
        <f t="shared" si="380"/>
        <v>18</v>
      </c>
      <c r="R6067" s="35">
        <f t="shared" si="381"/>
        <v>87</v>
      </c>
    </row>
    <row r="6068" spans="14:18" x14ac:dyDescent="0.15">
      <c r="N6068" s="38">
        <v>6065</v>
      </c>
      <c r="O6068" s="34">
        <f t="shared" si="378"/>
        <v>5</v>
      </c>
      <c r="P6068" s="34">
        <f t="shared" si="379"/>
        <v>9</v>
      </c>
      <c r="Q6068" s="34">
        <f t="shared" si="380"/>
        <v>18</v>
      </c>
      <c r="R6068" s="35">
        <f t="shared" si="381"/>
        <v>87</v>
      </c>
    </row>
    <row r="6069" spans="14:18" x14ac:dyDescent="0.15">
      <c r="N6069" s="38">
        <v>6066</v>
      </c>
      <c r="O6069" s="34">
        <f t="shared" si="378"/>
        <v>5</v>
      </c>
      <c r="P6069" s="34">
        <f t="shared" si="379"/>
        <v>9</v>
      </c>
      <c r="Q6069" s="34">
        <f t="shared" si="380"/>
        <v>18</v>
      </c>
      <c r="R6069" s="35">
        <f t="shared" si="381"/>
        <v>87</v>
      </c>
    </row>
    <row r="6070" spans="14:18" x14ac:dyDescent="0.15">
      <c r="N6070" s="38">
        <v>6067</v>
      </c>
      <c r="O6070" s="34">
        <f t="shared" si="378"/>
        <v>5</v>
      </c>
      <c r="P6070" s="34">
        <f t="shared" si="379"/>
        <v>9</v>
      </c>
      <c r="Q6070" s="34">
        <f t="shared" si="380"/>
        <v>18</v>
      </c>
      <c r="R6070" s="35">
        <f t="shared" si="381"/>
        <v>87</v>
      </c>
    </row>
    <row r="6071" spans="14:18" x14ac:dyDescent="0.15">
      <c r="N6071" s="38">
        <v>6068</v>
      </c>
      <c r="O6071" s="34">
        <f t="shared" si="378"/>
        <v>5</v>
      </c>
      <c r="P6071" s="34">
        <f t="shared" si="379"/>
        <v>9</v>
      </c>
      <c r="Q6071" s="34">
        <f t="shared" si="380"/>
        <v>18</v>
      </c>
      <c r="R6071" s="35">
        <f t="shared" si="381"/>
        <v>87</v>
      </c>
    </row>
    <row r="6072" spans="14:18" x14ac:dyDescent="0.15">
      <c r="N6072" s="38">
        <v>6069</v>
      </c>
      <c r="O6072" s="34">
        <f t="shared" si="378"/>
        <v>5</v>
      </c>
      <c r="P6072" s="34">
        <f t="shared" si="379"/>
        <v>9</v>
      </c>
      <c r="Q6072" s="34">
        <f t="shared" si="380"/>
        <v>18</v>
      </c>
      <c r="R6072" s="35">
        <f t="shared" si="381"/>
        <v>87</v>
      </c>
    </row>
    <row r="6073" spans="14:18" x14ac:dyDescent="0.15">
      <c r="N6073" s="38">
        <v>6070</v>
      </c>
      <c r="O6073" s="34">
        <f t="shared" si="378"/>
        <v>5</v>
      </c>
      <c r="P6073" s="34">
        <f t="shared" si="379"/>
        <v>9</v>
      </c>
      <c r="Q6073" s="34">
        <f t="shared" si="380"/>
        <v>18</v>
      </c>
      <c r="R6073" s="35">
        <f t="shared" si="381"/>
        <v>88</v>
      </c>
    </row>
    <row r="6074" spans="14:18" x14ac:dyDescent="0.15">
      <c r="N6074" s="38">
        <v>6071</v>
      </c>
      <c r="O6074" s="34">
        <f t="shared" si="378"/>
        <v>5</v>
      </c>
      <c r="P6074" s="34">
        <f t="shared" si="379"/>
        <v>9</v>
      </c>
      <c r="Q6074" s="34">
        <f t="shared" si="380"/>
        <v>18</v>
      </c>
      <c r="R6074" s="35">
        <f t="shared" si="381"/>
        <v>88</v>
      </c>
    </row>
    <row r="6075" spans="14:18" x14ac:dyDescent="0.15">
      <c r="N6075" s="38">
        <v>6072</v>
      </c>
      <c r="O6075" s="34">
        <f t="shared" si="378"/>
        <v>5</v>
      </c>
      <c r="P6075" s="34">
        <f t="shared" si="379"/>
        <v>9</v>
      </c>
      <c r="Q6075" s="34">
        <f t="shared" si="380"/>
        <v>18</v>
      </c>
      <c r="R6075" s="35">
        <f t="shared" si="381"/>
        <v>88</v>
      </c>
    </row>
    <row r="6076" spans="14:18" x14ac:dyDescent="0.15">
      <c r="N6076" s="38">
        <v>6073</v>
      </c>
      <c r="O6076" s="34">
        <f t="shared" si="378"/>
        <v>5</v>
      </c>
      <c r="P6076" s="34">
        <f t="shared" si="379"/>
        <v>9</v>
      </c>
      <c r="Q6076" s="34">
        <f t="shared" si="380"/>
        <v>18</v>
      </c>
      <c r="R6076" s="35">
        <f t="shared" si="381"/>
        <v>88</v>
      </c>
    </row>
    <row r="6077" spans="14:18" x14ac:dyDescent="0.15">
      <c r="N6077" s="38">
        <v>6074</v>
      </c>
      <c r="O6077" s="34">
        <f t="shared" si="378"/>
        <v>5</v>
      </c>
      <c r="P6077" s="34">
        <f t="shared" si="379"/>
        <v>9</v>
      </c>
      <c r="Q6077" s="34">
        <f t="shared" si="380"/>
        <v>18</v>
      </c>
      <c r="R6077" s="35">
        <f t="shared" si="381"/>
        <v>88</v>
      </c>
    </row>
    <row r="6078" spans="14:18" x14ac:dyDescent="0.15">
      <c r="N6078" s="38">
        <v>6075</v>
      </c>
      <c r="O6078" s="34">
        <f t="shared" si="378"/>
        <v>5</v>
      </c>
      <c r="P6078" s="34">
        <f t="shared" si="379"/>
        <v>9</v>
      </c>
      <c r="Q6078" s="34">
        <f t="shared" si="380"/>
        <v>18</v>
      </c>
      <c r="R6078" s="35">
        <f t="shared" si="381"/>
        <v>88</v>
      </c>
    </row>
    <row r="6079" spans="14:18" x14ac:dyDescent="0.15">
      <c r="N6079" s="38">
        <v>6076</v>
      </c>
      <c r="O6079" s="34">
        <f t="shared" si="378"/>
        <v>5</v>
      </c>
      <c r="P6079" s="34">
        <f t="shared" si="379"/>
        <v>9</v>
      </c>
      <c r="Q6079" s="34">
        <f t="shared" si="380"/>
        <v>18</v>
      </c>
      <c r="R6079" s="35">
        <f t="shared" si="381"/>
        <v>88</v>
      </c>
    </row>
    <row r="6080" spans="14:18" x14ac:dyDescent="0.15">
      <c r="N6080" s="38">
        <v>6077</v>
      </c>
      <c r="O6080" s="34">
        <f t="shared" si="378"/>
        <v>5</v>
      </c>
      <c r="P6080" s="34">
        <f t="shared" si="379"/>
        <v>9</v>
      </c>
      <c r="Q6080" s="34">
        <f t="shared" si="380"/>
        <v>18</v>
      </c>
      <c r="R6080" s="35">
        <f t="shared" si="381"/>
        <v>88</v>
      </c>
    </row>
    <row r="6081" spans="14:18" x14ac:dyDescent="0.15">
      <c r="N6081" s="38">
        <v>6078</v>
      </c>
      <c r="O6081" s="34">
        <f t="shared" si="378"/>
        <v>5</v>
      </c>
      <c r="P6081" s="34">
        <f t="shared" si="379"/>
        <v>9</v>
      </c>
      <c r="Q6081" s="34">
        <f t="shared" si="380"/>
        <v>18</v>
      </c>
      <c r="R6081" s="35">
        <f t="shared" si="381"/>
        <v>88</v>
      </c>
    </row>
    <row r="6082" spans="14:18" x14ac:dyDescent="0.15">
      <c r="N6082" s="38">
        <v>6079</v>
      </c>
      <c r="O6082" s="34">
        <f t="shared" si="378"/>
        <v>5</v>
      </c>
      <c r="P6082" s="34">
        <f t="shared" si="379"/>
        <v>9</v>
      </c>
      <c r="Q6082" s="34">
        <f t="shared" si="380"/>
        <v>18</v>
      </c>
      <c r="R6082" s="35">
        <f t="shared" si="381"/>
        <v>88</v>
      </c>
    </row>
    <row r="6083" spans="14:18" x14ac:dyDescent="0.15">
      <c r="N6083" s="38">
        <v>6080</v>
      </c>
      <c r="O6083" s="34">
        <f t="shared" si="378"/>
        <v>5</v>
      </c>
      <c r="P6083" s="34">
        <f t="shared" si="379"/>
        <v>9</v>
      </c>
      <c r="Q6083" s="34">
        <f t="shared" si="380"/>
        <v>18</v>
      </c>
      <c r="R6083" s="35">
        <f t="shared" si="381"/>
        <v>88</v>
      </c>
    </row>
    <row r="6084" spans="14:18" x14ac:dyDescent="0.15">
      <c r="N6084" s="38">
        <v>6081</v>
      </c>
      <c r="O6084" s="34">
        <f t="shared" si="378"/>
        <v>5</v>
      </c>
      <c r="P6084" s="34">
        <f t="shared" si="379"/>
        <v>9</v>
      </c>
      <c r="Q6084" s="34">
        <f t="shared" si="380"/>
        <v>18</v>
      </c>
      <c r="R6084" s="35">
        <f t="shared" si="381"/>
        <v>88</v>
      </c>
    </row>
    <row r="6085" spans="14:18" x14ac:dyDescent="0.15">
      <c r="N6085" s="38">
        <v>6082</v>
      </c>
      <c r="O6085" s="34">
        <f t="shared" ref="O6085:O6148" si="382">ROUNDUP($N6085*5/6976,0)</f>
        <v>5</v>
      </c>
      <c r="P6085" s="34">
        <f t="shared" ref="P6085:P6148" si="383">ROUNDUP($N6085*10/6976,0)</f>
        <v>9</v>
      </c>
      <c r="Q6085" s="34">
        <f t="shared" ref="Q6085:Q6148" si="384">ROUNDUP($N6085*20/6976,0)</f>
        <v>18</v>
      </c>
      <c r="R6085" s="35">
        <f t="shared" ref="R6085:R6148" si="385">ROUNDUP($N6085*100/6976,0)</f>
        <v>88</v>
      </c>
    </row>
    <row r="6086" spans="14:18" x14ac:dyDescent="0.15">
      <c r="N6086" s="38">
        <v>6083</v>
      </c>
      <c r="O6086" s="34">
        <f t="shared" si="382"/>
        <v>5</v>
      </c>
      <c r="P6086" s="34">
        <f t="shared" si="383"/>
        <v>9</v>
      </c>
      <c r="Q6086" s="34">
        <f t="shared" si="384"/>
        <v>18</v>
      </c>
      <c r="R6086" s="35">
        <f t="shared" si="385"/>
        <v>88</v>
      </c>
    </row>
    <row r="6087" spans="14:18" x14ac:dyDescent="0.15">
      <c r="N6087" s="38">
        <v>6084</v>
      </c>
      <c r="O6087" s="34">
        <f t="shared" si="382"/>
        <v>5</v>
      </c>
      <c r="P6087" s="34">
        <f t="shared" si="383"/>
        <v>9</v>
      </c>
      <c r="Q6087" s="34">
        <f t="shared" si="384"/>
        <v>18</v>
      </c>
      <c r="R6087" s="35">
        <f t="shared" si="385"/>
        <v>88</v>
      </c>
    </row>
    <row r="6088" spans="14:18" x14ac:dyDescent="0.15">
      <c r="N6088" s="38">
        <v>6085</v>
      </c>
      <c r="O6088" s="34">
        <f t="shared" si="382"/>
        <v>5</v>
      </c>
      <c r="P6088" s="34">
        <f t="shared" si="383"/>
        <v>9</v>
      </c>
      <c r="Q6088" s="34">
        <f t="shared" si="384"/>
        <v>18</v>
      </c>
      <c r="R6088" s="35">
        <f t="shared" si="385"/>
        <v>88</v>
      </c>
    </row>
    <row r="6089" spans="14:18" x14ac:dyDescent="0.15">
      <c r="N6089" s="38">
        <v>6086</v>
      </c>
      <c r="O6089" s="34">
        <f t="shared" si="382"/>
        <v>5</v>
      </c>
      <c r="P6089" s="34">
        <f t="shared" si="383"/>
        <v>9</v>
      </c>
      <c r="Q6089" s="34">
        <f t="shared" si="384"/>
        <v>18</v>
      </c>
      <c r="R6089" s="35">
        <f t="shared" si="385"/>
        <v>88</v>
      </c>
    </row>
    <row r="6090" spans="14:18" x14ac:dyDescent="0.15">
      <c r="N6090" s="38">
        <v>6087</v>
      </c>
      <c r="O6090" s="34">
        <f t="shared" si="382"/>
        <v>5</v>
      </c>
      <c r="P6090" s="34">
        <f t="shared" si="383"/>
        <v>9</v>
      </c>
      <c r="Q6090" s="34">
        <f t="shared" si="384"/>
        <v>18</v>
      </c>
      <c r="R6090" s="35">
        <f t="shared" si="385"/>
        <v>88</v>
      </c>
    </row>
    <row r="6091" spans="14:18" x14ac:dyDescent="0.15">
      <c r="N6091" s="38">
        <v>6088</v>
      </c>
      <c r="O6091" s="34">
        <f t="shared" si="382"/>
        <v>5</v>
      </c>
      <c r="P6091" s="34">
        <f t="shared" si="383"/>
        <v>9</v>
      </c>
      <c r="Q6091" s="34">
        <f t="shared" si="384"/>
        <v>18</v>
      </c>
      <c r="R6091" s="35">
        <f t="shared" si="385"/>
        <v>88</v>
      </c>
    </row>
    <row r="6092" spans="14:18" x14ac:dyDescent="0.15">
      <c r="N6092" s="38">
        <v>6089</v>
      </c>
      <c r="O6092" s="34">
        <f t="shared" si="382"/>
        <v>5</v>
      </c>
      <c r="P6092" s="34">
        <f t="shared" si="383"/>
        <v>9</v>
      </c>
      <c r="Q6092" s="34">
        <f t="shared" si="384"/>
        <v>18</v>
      </c>
      <c r="R6092" s="35">
        <f t="shared" si="385"/>
        <v>88</v>
      </c>
    </row>
    <row r="6093" spans="14:18" x14ac:dyDescent="0.15">
      <c r="N6093" s="38">
        <v>6090</v>
      </c>
      <c r="O6093" s="34">
        <f t="shared" si="382"/>
        <v>5</v>
      </c>
      <c r="P6093" s="34">
        <f t="shared" si="383"/>
        <v>9</v>
      </c>
      <c r="Q6093" s="34">
        <f t="shared" si="384"/>
        <v>18</v>
      </c>
      <c r="R6093" s="35">
        <f t="shared" si="385"/>
        <v>88</v>
      </c>
    </row>
    <row r="6094" spans="14:18" x14ac:dyDescent="0.15">
      <c r="N6094" s="38">
        <v>6091</v>
      </c>
      <c r="O6094" s="34">
        <f t="shared" si="382"/>
        <v>5</v>
      </c>
      <c r="P6094" s="34">
        <f t="shared" si="383"/>
        <v>9</v>
      </c>
      <c r="Q6094" s="34">
        <f t="shared" si="384"/>
        <v>18</v>
      </c>
      <c r="R6094" s="35">
        <f t="shared" si="385"/>
        <v>88</v>
      </c>
    </row>
    <row r="6095" spans="14:18" x14ac:dyDescent="0.15">
      <c r="N6095" s="38">
        <v>6092</v>
      </c>
      <c r="O6095" s="34">
        <f t="shared" si="382"/>
        <v>5</v>
      </c>
      <c r="P6095" s="34">
        <f t="shared" si="383"/>
        <v>9</v>
      </c>
      <c r="Q6095" s="34">
        <f t="shared" si="384"/>
        <v>18</v>
      </c>
      <c r="R6095" s="35">
        <f t="shared" si="385"/>
        <v>88</v>
      </c>
    </row>
    <row r="6096" spans="14:18" x14ac:dyDescent="0.15">
      <c r="N6096" s="38">
        <v>6093</v>
      </c>
      <c r="O6096" s="34">
        <f t="shared" si="382"/>
        <v>5</v>
      </c>
      <c r="P6096" s="34">
        <f t="shared" si="383"/>
        <v>9</v>
      </c>
      <c r="Q6096" s="34">
        <f t="shared" si="384"/>
        <v>18</v>
      </c>
      <c r="R6096" s="35">
        <f t="shared" si="385"/>
        <v>88</v>
      </c>
    </row>
    <row r="6097" spans="14:18" x14ac:dyDescent="0.15">
      <c r="N6097" s="38">
        <v>6094</v>
      </c>
      <c r="O6097" s="34">
        <f t="shared" si="382"/>
        <v>5</v>
      </c>
      <c r="P6097" s="34">
        <f t="shared" si="383"/>
        <v>9</v>
      </c>
      <c r="Q6097" s="34">
        <f t="shared" si="384"/>
        <v>18</v>
      </c>
      <c r="R6097" s="35">
        <f t="shared" si="385"/>
        <v>88</v>
      </c>
    </row>
    <row r="6098" spans="14:18" x14ac:dyDescent="0.15">
      <c r="N6098" s="38">
        <v>6095</v>
      </c>
      <c r="O6098" s="34">
        <f t="shared" si="382"/>
        <v>5</v>
      </c>
      <c r="P6098" s="34">
        <f t="shared" si="383"/>
        <v>9</v>
      </c>
      <c r="Q6098" s="34">
        <f t="shared" si="384"/>
        <v>18</v>
      </c>
      <c r="R6098" s="35">
        <f t="shared" si="385"/>
        <v>88</v>
      </c>
    </row>
    <row r="6099" spans="14:18" x14ac:dyDescent="0.15">
      <c r="N6099" s="38">
        <v>6096</v>
      </c>
      <c r="O6099" s="34">
        <f t="shared" si="382"/>
        <v>5</v>
      </c>
      <c r="P6099" s="34">
        <f t="shared" si="383"/>
        <v>9</v>
      </c>
      <c r="Q6099" s="34">
        <f t="shared" si="384"/>
        <v>18</v>
      </c>
      <c r="R6099" s="35">
        <f t="shared" si="385"/>
        <v>88</v>
      </c>
    </row>
    <row r="6100" spans="14:18" x14ac:dyDescent="0.15">
      <c r="N6100" s="38">
        <v>6097</v>
      </c>
      <c r="O6100" s="34">
        <f t="shared" si="382"/>
        <v>5</v>
      </c>
      <c r="P6100" s="34">
        <f t="shared" si="383"/>
        <v>9</v>
      </c>
      <c r="Q6100" s="34">
        <f t="shared" si="384"/>
        <v>18</v>
      </c>
      <c r="R6100" s="35">
        <f t="shared" si="385"/>
        <v>88</v>
      </c>
    </row>
    <row r="6101" spans="14:18" x14ac:dyDescent="0.15">
      <c r="N6101" s="38">
        <v>6098</v>
      </c>
      <c r="O6101" s="34">
        <f t="shared" si="382"/>
        <v>5</v>
      </c>
      <c r="P6101" s="34">
        <f t="shared" si="383"/>
        <v>9</v>
      </c>
      <c r="Q6101" s="34">
        <f t="shared" si="384"/>
        <v>18</v>
      </c>
      <c r="R6101" s="35">
        <f t="shared" si="385"/>
        <v>88</v>
      </c>
    </row>
    <row r="6102" spans="14:18" x14ac:dyDescent="0.15">
      <c r="N6102" s="38">
        <v>6099</v>
      </c>
      <c r="O6102" s="34">
        <f t="shared" si="382"/>
        <v>5</v>
      </c>
      <c r="P6102" s="34">
        <f t="shared" si="383"/>
        <v>9</v>
      </c>
      <c r="Q6102" s="34">
        <f t="shared" si="384"/>
        <v>18</v>
      </c>
      <c r="R6102" s="35">
        <f t="shared" si="385"/>
        <v>88</v>
      </c>
    </row>
    <row r="6103" spans="14:18" x14ac:dyDescent="0.15">
      <c r="N6103" s="38">
        <v>6100</v>
      </c>
      <c r="O6103" s="34">
        <f t="shared" si="382"/>
        <v>5</v>
      </c>
      <c r="P6103" s="34">
        <f t="shared" si="383"/>
        <v>9</v>
      </c>
      <c r="Q6103" s="34">
        <f t="shared" si="384"/>
        <v>18</v>
      </c>
      <c r="R6103" s="35">
        <f t="shared" si="385"/>
        <v>88</v>
      </c>
    </row>
    <row r="6104" spans="14:18" x14ac:dyDescent="0.15">
      <c r="N6104" s="38">
        <v>6101</v>
      </c>
      <c r="O6104" s="34">
        <f t="shared" si="382"/>
        <v>5</v>
      </c>
      <c r="P6104" s="34">
        <f t="shared" si="383"/>
        <v>9</v>
      </c>
      <c r="Q6104" s="34">
        <f t="shared" si="384"/>
        <v>18</v>
      </c>
      <c r="R6104" s="35">
        <f t="shared" si="385"/>
        <v>88</v>
      </c>
    </row>
    <row r="6105" spans="14:18" x14ac:dyDescent="0.15">
      <c r="N6105" s="38">
        <v>6102</v>
      </c>
      <c r="O6105" s="34">
        <f t="shared" si="382"/>
        <v>5</v>
      </c>
      <c r="P6105" s="34">
        <f t="shared" si="383"/>
        <v>9</v>
      </c>
      <c r="Q6105" s="34">
        <f t="shared" si="384"/>
        <v>18</v>
      </c>
      <c r="R6105" s="35">
        <f t="shared" si="385"/>
        <v>88</v>
      </c>
    </row>
    <row r="6106" spans="14:18" x14ac:dyDescent="0.15">
      <c r="N6106" s="38">
        <v>6103</v>
      </c>
      <c r="O6106" s="34">
        <f t="shared" si="382"/>
        <v>5</v>
      </c>
      <c r="P6106" s="34">
        <f t="shared" si="383"/>
        <v>9</v>
      </c>
      <c r="Q6106" s="34">
        <f t="shared" si="384"/>
        <v>18</v>
      </c>
      <c r="R6106" s="35">
        <f t="shared" si="385"/>
        <v>88</v>
      </c>
    </row>
    <row r="6107" spans="14:18" x14ac:dyDescent="0.15">
      <c r="N6107" s="38">
        <v>6104</v>
      </c>
      <c r="O6107" s="34">
        <f t="shared" si="382"/>
        <v>5</v>
      </c>
      <c r="P6107" s="34">
        <f t="shared" si="383"/>
        <v>9</v>
      </c>
      <c r="Q6107" s="34">
        <f t="shared" si="384"/>
        <v>18</v>
      </c>
      <c r="R6107" s="35">
        <f t="shared" si="385"/>
        <v>88</v>
      </c>
    </row>
    <row r="6108" spans="14:18" x14ac:dyDescent="0.15">
      <c r="N6108" s="38">
        <v>6105</v>
      </c>
      <c r="O6108" s="34">
        <f t="shared" si="382"/>
        <v>5</v>
      </c>
      <c r="P6108" s="34">
        <f t="shared" si="383"/>
        <v>9</v>
      </c>
      <c r="Q6108" s="34">
        <f t="shared" si="384"/>
        <v>18</v>
      </c>
      <c r="R6108" s="35">
        <f t="shared" si="385"/>
        <v>88</v>
      </c>
    </row>
    <row r="6109" spans="14:18" x14ac:dyDescent="0.15">
      <c r="N6109" s="38">
        <v>6106</v>
      </c>
      <c r="O6109" s="34">
        <f t="shared" si="382"/>
        <v>5</v>
      </c>
      <c r="P6109" s="34">
        <f t="shared" si="383"/>
        <v>9</v>
      </c>
      <c r="Q6109" s="34">
        <f t="shared" si="384"/>
        <v>18</v>
      </c>
      <c r="R6109" s="35">
        <f t="shared" si="385"/>
        <v>88</v>
      </c>
    </row>
    <row r="6110" spans="14:18" x14ac:dyDescent="0.15">
      <c r="N6110" s="38">
        <v>6107</v>
      </c>
      <c r="O6110" s="34">
        <f t="shared" si="382"/>
        <v>5</v>
      </c>
      <c r="P6110" s="34">
        <f t="shared" si="383"/>
        <v>9</v>
      </c>
      <c r="Q6110" s="34">
        <f t="shared" si="384"/>
        <v>18</v>
      </c>
      <c r="R6110" s="35">
        <f t="shared" si="385"/>
        <v>88</v>
      </c>
    </row>
    <row r="6111" spans="14:18" x14ac:dyDescent="0.15">
      <c r="N6111" s="38">
        <v>6108</v>
      </c>
      <c r="O6111" s="34">
        <f t="shared" si="382"/>
        <v>5</v>
      </c>
      <c r="P6111" s="34">
        <f t="shared" si="383"/>
        <v>9</v>
      </c>
      <c r="Q6111" s="34">
        <f t="shared" si="384"/>
        <v>18</v>
      </c>
      <c r="R6111" s="35">
        <f t="shared" si="385"/>
        <v>88</v>
      </c>
    </row>
    <row r="6112" spans="14:18" x14ac:dyDescent="0.15">
      <c r="N6112" s="38">
        <v>6109</v>
      </c>
      <c r="O6112" s="34">
        <f t="shared" si="382"/>
        <v>5</v>
      </c>
      <c r="P6112" s="34">
        <f t="shared" si="383"/>
        <v>9</v>
      </c>
      <c r="Q6112" s="34">
        <f t="shared" si="384"/>
        <v>18</v>
      </c>
      <c r="R6112" s="35">
        <f t="shared" si="385"/>
        <v>88</v>
      </c>
    </row>
    <row r="6113" spans="14:18" x14ac:dyDescent="0.15">
      <c r="N6113" s="38">
        <v>6110</v>
      </c>
      <c r="O6113" s="34">
        <f t="shared" si="382"/>
        <v>5</v>
      </c>
      <c r="P6113" s="34">
        <f t="shared" si="383"/>
        <v>9</v>
      </c>
      <c r="Q6113" s="34">
        <f t="shared" si="384"/>
        <v>18</v>
      </c>
      <c r="R6113" s="35">
        <f t="shared" si="385"/>
        <v>88</v>
      </c>
    </row>
    <row r="6114" spans="14:18" x14ac:dyDescent="0.15">
      <c r="N6114" s="38">
        <v>6111</v>
      </c>
      <c r="O6114" s="34">
        <f t="shared" si="382"/>
        <v>5</v>
      </c>
      <c r="P6114" s="34">
        <f t="shared" si="383"/>
        <v>9</v>
      </c>
      <c r="Q6114" s="34">
        <f t="shared" si="384"/>
        <v>18</v>
      </c>
      <c r="R6114" s="35">
        <f t="shared" si="385"/>
        <v>88</v>
      </c>
    </row>
    <row r="6115" spans="14:18" x14ac:dyDescent="0.15">
      <c r="N6115" s="38">
        <v>6112</v>
      </c>
      <c r="O6115" s="34">
        <f t="shared" si="382"/>
        <v>5</v>
      </c>
      <c r="P6115" s="34">
        <f t="shared" si="383"/>
        <v>9</v>
      </c>
      <c r="Q6115" s="34">
        <f t="shared" si="384"/>
        <v>18</v>
      </c>
      <c r="R6115" s="35">
        <f t="shared" si="385"/>
        <v>88</v>
      </c>
    </row>
    <row r="6116" spans="14:18" x14ac:dyDescent="0.15">
      <c r="N6116" s="38">
        <v>6113</v>
      </c>
      <c r="O6116" s="34">
        <f t="shared" si="382"/>
        <v>5</v>
      </c>
      <c r="P6116" s="34">
        <f t="shared" si="383"/>
        <v>9</v>
      </c>
      <c r="Q6116" s="34">
        <f t="shared" si="384"/>
        <v>18</v>
      </c>
      <c r="R6116" s="35">
        <f t="shared" si="385"/>
        <v>88</v>
      </c>
    </row>
    <row r="6117" spans="14:18" x14ac:dyDescent="0.15">
      <c r="N6117" s="38">
        <v>6114</v>
      </c>
      <c r="O6117" s="34">
        <f t="shared" si="382"/>
        <v>5</v>
      </c>
      <c r="P6117" s="34">
        <f t="shared" si="383"/>
        <v>9</v>
      </c>
      <c r="Q6117" s="34">
        <f t="shared" si="384"/>
        <v>18</v>
      </c>
      <c r="R6117" s="35">
        <f t="shared" si="385"/>
        <v>88</v>
      </c>
    </row>
    <row r="6118" spans="14:18" x14ac:dyDescent="0.15">
      <c r="N6118" s="38">
        <v>6115</v>
      </c>
      <c r="O6118" s="34">
        <f t="shared" si="382"/>
        <v>5</v>
      </c>
      <c r="P6118" s="34">
        <f t="shared" si="383"/>
        <v>9</v>
      </c>
      <c r="Q6118" s="34">
        <f t="shared" si="384"/>
        <v>18</v>
      </c>
      <c r="R6118" s="35">
        <f t="shared" si="385"/>
        <v>88</v>
      </c>
    </row>
    <row r="6119" spans="14:18" x14ac:dyDescent="0.15">
      <c r="N6119" s="38">
        <v>6116</v>
      </c>
      <c r="O6119" s="34">
        <f t="shared" si="382"/>
        <v>5</v>
      </c>
      <c r="P6119" s="34">
        <f t="shared" si="383"/>
        <v>9</v>
      </c>
      <c r="Q6119" s="34">
        <f t="shared" si="384"/>
        <v>18</v>
      </c>
      <c r="R6119" s="35">
        <f t="shared" si="385"/>
        <v>88</v>
      </c>
    </row>
    <row r="6120" spans="14:18" x14ac:dyDescent="0.15">
      <c r="N6120" s="38">
        <v>6117</v>
      </c>
      <c r="O6120" s="34">
        <f t="shared" si="382"/>
        <v>5</v>
      </c>
      <c r="P6120" s="34">
        <f t="shared" si="383"/>
        <v>9</v>
      </c>
      <c r="Q6120" s="34">
        <f t="shared" si="384"/>
        <v>18</v>
      </c>
      <c r="R6120" s="35">
        <f t="shared" si="385"/>
        <v>88</v>
      </c>
    </row>
    <row r="6121" spans="14:18" x14ac:dyDescent="0.15">
      <c r="N6121" s="38">
        <v>6118</v>
      </c>
      <c r="O6121" s="34">
        <f t="shared" si="382"/>
        <v>5</v>
      </c>
      <c r="P6121" s="34">
        <f t="shared" si="383"/>
        <v>9</v>
      </c>
      <c r="Q6121" s="34">
        <f t="shared" si="384"/>
        <v>18</v>
      </c>
      <c r="R6121" s="35">
        <f t="shared" si="385"/>
        <v>88</v>
      </c>
    </row>
    <row r="6122" spans="14:18" x14ac:dyDescent="0.15">
      <c r="N6122" s="38">
        <v>6119</v>
      </c>
      <c r="O6122" s="34">
        <f t="shared" si="382"/>
        <v>5</v>
      </c>
      <c r="P6122" s="34">
        <f t="shared" si="383"/>
        <v>9</v>
      </c>
      <c r="Q6122" s="34">
        <f t="shared" si="384"/>
        <v>18</v>
      </c>
      <c r="R6122" s="35">
        <f t="shared" si="385"/>
        <v>88</v>
      </c>
    </row>
    <row r="6123" spans="14:18" x14ac:dyDescent="0.15">
      <c r="N6123" s="38">
        <v>6120</v>
      </c>
      <c r="O6123" s="34">
        <f t="shared" si="382"/>
        <v>5</v>
      </c>
      <c r="P6123" s="34">
        <f t="shared" si="383"/>
        <v>9</v>
      </c>
      <c r="Q6123" s="34">
        <f t="shared" si="384"/>
        <v>18</v>
      </c>
      <c r="R6123" s="35">
        <f t="shared" si="385"/>
        <v>88</v>
      </c>
    </row>
    <row r="6124" spans="14:18" x14ac:dyDescent="0.15">
      <c r="N6124" s="38">
        <v>6121</v>
      </c>
      <c r="O6124" s="34">
        <f t="shared" si="382"/>
        <v>5</v>
      </c>
      <c r="P6124" s="34">
        <f t="shared" si="383"/>
        <v>9</v>
      </c>
      <c r="Q6124" s="34">
        <f t="shared" si="384"/>
        <v>18</v>
      </c>
      <c r="R6124" s="35">
        <f t="shared" si="385"/>
        <v>88</v>
      </c>
    </row>
    <row r="6125" spans="14:18" x14ac:dyDescent="0.15">
      <c r="N6125" s="38">
        <v>6122</v>
      </c>
      <c r="O6125" s="34">
        <f t="shared" si="382"/>
        <v>5</v>
      </c>
      <c r="P6125" s="34">
        <f t="shared" si="383"/>
        <v>9</v>
      </c>
      <c r="Q6125" s="34">
        <f t="shared" si="384"/>
        <v>18</v>
      </c>
      <c r="R6125" s="35">
        <f t="shared" si="385"/>
        <v>88</v>
      </c>
    </row>
    <row r="6126" spans="14:18" x14ac:dyDescent="0.15">
      <c r="N6126" s="38">
        <v>6123</v>
      </c>
      <c r="O6126" s="34">
        <f t="shared" si="382"/>
        <v>5</v>
      </c>
      <c r="P6126" s="34">
        <f t="shared" si="383"/>
        <v>9</v>
      </c>
      <c r="Q6126" s="34">
        <f t="shared" si="384"/>
        <v>18</v>
      </c>
      <c r="R6126" s="35">
        <f t="shared" si="385"/>
        <v>88</v>
      </c>
    </row>
    <row r="6127" spans="14:18" x14ac:dyDescent="0.15">
      <c r="N6127" s="38">
        <v>6124</v>
      </c>
      <c r="O6127" s="34">
        <f t="shared" si="382"/>
        <v>5</v>
      </c>
      <c r="P6127" s="34">
        <f t="shared" si="383"/>
        <v>9</v>
      </c>
      <c r="Q6127" s="34">
        <f t="shared" si="384"/>
        <v>18</v>
      </c>
      <c r="R6127" s="35">
        <f t="shared" si="385"/>
        <v>88</v>
      </c>
    </row>
    <row r="6128" spans="14:18" x14ac:dyDescent="0.15">
      <c r="N6128" s="38">
        <v>6125</v>
      </c>
      <c r="O6128" s="34">
        <f t="shared" si="382"/>
        <v>5</v>
      </c>
      <c r="P6128" s="34">
        <f t="shared" si="383"/>
        <v>9</v>
      </c>
      <c r="Q6128" s="34">
        <f t="shared" si="384"/>
        <v>18</v>
      </c>
      <c r="R6128" s="35">
        <f t="shared" si="385"/>
        <v>88</v>
      </c>
    </row>
    <row r="6129" spans="14:18" x14ac:dyDescent="0.15">
      <c r="N6129" s="38">
        <v>6126</v>
      </c>
      <c r="O6129" s="34">
        <f t="shared" si="382"/>
        <v>5</v>
      </c>
      <c r="P6129" s="34">
        <f t="shared" si="383"/>
        <v>9</v>
      </c>
      <c r="Q6129" s="34">
        <f t="shared" si="384"/>
        <v>18</v>
      </c>
      <c r="R6129" s="35">
        <f t="shared" si="385"/>
        <v>88</v>
      </c>
    </row>
    <row r="6130" spans="14:18" x14ac:dyDescent="0.15">
      <c r="N6130" s="38">
        <v>6127</v>
      </c>
      <c r="O6130" s="34">
        <f t="shared" si="382"/>
        <v>5</v>
      </c>
      <c r="P6130" s="34">
        <f t="shared" si="383"/>
        <v>9</v>
      </c>
      <c r="Q6130" s="34">
        <f t="shared" si="384"/>
        <v>18</v>
      </c>
      <c r="R6130" s="35">
        <f t="shared" si="385"/>
        <v>88</v>
      </c>
    </row>
    <row r="6131" spans="14:18" x14ac:dyDescent="0.15">
      <c r="N6131" s="38">
        <v>6128</v>
      </c>
      <c r="O6131" s="34">
        <f t="shared" si="382"/>
        <v>5</v>
      </c>
      <c r="P6131" s="34">
        <f t="shared" si="383"/>
        <v>9</v>
      </c>
      <c r="Q6131" s="34">
        <f t="shared" si="384"/>
        <v>18</v>
      </c>
      <c r="R6131" s="35">
        <f t="shared" si="385"/>
        <v>88</v>
      </c>
    </row>
    <row r="6132" spans="14:18" x14ac:dyDescent="0.15">
      <c r="N6132" s="38">
        <v>6129</v>
      </c>
      <c r="O6132" s="34">
        <f t="shared" si="382"/>
        <v>5</v>
      </c>
      <c r="P6132" s="34">
        <f t="shared" si="383"/>
        <v>9</v>
      </c>
      <c r="Q6132" s="34">
        <f t="shared" si="384"/>
        <v>18</v>
      </c>
      <c r="R6132" s="35">
        <f t="shared" si="385"/>
        <v>88</v>
      </c>
    </row>
    <row r="6133" spans="14:18" x14ac:dyDescent="0.15">
      <c r="N6133" s="38">
        <v>6130</v>
      </c>
      <c r="O6133" s="34">
        <f t="shared" si="382"/>
        <v>5</v>
      </c>
      <c r="P6133" s="34">
        <f t="shared" si="383"/>
        <v>9</v>
      </c>
      <c r="Q6133" s="34">
        <f t="shared" si="384"/>
        <v>18</v>
      </c>
      <c r="R6133" s="35">
        <f t="shared" si="385"/>
        <v>88</v>
      </c>
    </row>
    <row r="6134" spans="14:18" x14ac:dyDescent="0.15">
      <c r="N6134" s="38">
        <v>6131</v>
      </c>
      <c r="O6134" s="34">
        <f t="shared" si="382"/>
        <v>5</v>
      </c>
      <c r="P6134" s="34">
        <f t="shared" si="383"/>
        <v>9</v>
      </c>
      <c r="Q6134" s="34">
        <f t="shared" si="384"/>
        <v>18</v>
      </c>
      <c r="R6134" s="35">
        <f t="shared" si="385"/>
        <v>88</v>
      </c>
    </row>
    <row r="6135" spans="14:18" x14ac:dyDescent="0.15">
      <c r="N6135" s="38">
        <v>6132</v>
      </c>
      <c r="O6135" s="34">
        <f t="shared" si="382"/>
        <v>5</v>
      </c>
      <c r="P6135" s="34">
        <f t="shared" si="383"/>
        <v>9</v>
      </c>
      <c r="Q6135" s="34">
        <f t="shared" si="384"/>
        <v>18</v>
      </c>
      <c r="R6135" s="35">
        <f t="shared" si="385"/>
        <v>88</v>
      </c>
    </row>
    <row r="6136" spans="14:18" x14ac:dyDescent="0.15">
      <c r="N6136" s="38">
        <v>6133</v>
      </c>
      <c r="O6136" s="34">
        <f t="shared" si="382"/>
        <v>5</v>
      </c>
      <c r="P6136" s="34">
        <f t="shared" si="383"/>
        <v>9</v>
      </c>
      <c r="Q6136" s="34">
        <f t="shared" si="384"/>
        <v>18</v>
      </c>
      <c r="R6136" s="35">
        <f t="shared" si="385"/>
        <v>88</v>
      </c>
    </row>
    <row r="6137" spans="14:18" x14ac:dyDescent="0.15">
      <c r="N6137" s="38">
        <v>6134</v>
      </c>
      <c r="O6137" s="34">
        <f t="shared" si="382"/>
        <v>5</v>
      </c>
      <c r="P6137" s="34">
        <f t="shared" si="383"/>
        <v>9</v>
      </c>
      <c r="Q6137" s="34">
        <f t="shared" si="384"/>
        <v>18</v>
      </c>
      <c r="R6137" s="35">
        <f t="shared" si="385"/>
        <v>88</v>
      </c>
    </row>
    <row r="6138" spans="14:18" x14ac:dyDescent="0.15">
      <c r="N6138" s="38">
        <v>6135</v>
      </c>
      <c r="O6138" s="34">
        <f t="shared" si="382"/>
        <v>5</v>
      </c>
      <c r="P6138" s="34">
        <f t="shared" si="383"/>
        <v>9</v>
      </c>
      <c r="Q6138" s="34">
        <f t="shared" si="384"/>
        <v>18</v>
      </c>
      <c r="R6138" s="35">
        <f t="shared" si="385"/>
        <v>88</v>
      </c>
    </row>
    <row r="6139" spans="14:18" x14ac:dyDescent="0.15">
      <c r="N6139" s="38">
        <v>6136</v>
      </c>
      <c r="O6139" s="34">
        <f t="shared" si="382"/>
        <v>5</v>
      </c>
      <c r="P6139" s="34">
        <f t="shared" si="383"/>
        <v>9</v>
      </c>
      <c r="Q6139" s="34">
        <f t="shared" si="384"/>
        <v>18</v>
      </c>
      <c r="R6139" s="35">
        <f t="shared" si="385"/>
        <v>88</v>
      </c>
    </row>
    <row r="6140" spans="14:18" x14ac:dyDescent="0.15">
      <c r="N6140" s="38">
        <v>6137</v>
      </c>
      <c r="O6140" s="34">
        <f t="shared" si="382"/>
        <v>5</v>
      </c>
      <c r="P6140" s="34">
        <f t="shared" si="383"/>
        <v>9</v>
      </c>
      <c r="Q6140" s="34">
        <f t="shared" si="384"/>
        <v>18</v>
      </c>
      <c r="R6140" s="35">
        <f t="shared" si="385"/>
        <v>88</v>
      </c>
    </row>
    <row r="6141" spans="14:18" x14ac:dyDescent="0.15">
      <c r="N6141" s="38">
        <v>6138</v>
      </c>
      <c r="O6141" s="34">
        <f t="shared" si="382"/>
        <v>5</v>
      </c>
      <c r="P6141" s="34">
        <f t="shared" si="383"/>
        <v>9</v>
      </c>
      <c r="Q6141" s="34">
        <f t="shared" si="384"/>
        <v>18</v>
      </c>
      <c r="R6141" s="35">
        <f t="shared" si="385"/>
        <v>88</v>
      </c>
    </row>
    <row r="6142" spans="14:18" x14ac:dyDescent="0.15">
      <c r="N6142" s="38">
        <v>6139</v>
      </c>
      <c r="O6142" s="34">
        <f t="shared" si="382"/>
        <v>5</v>
      </c>
      <c r="P6142" s="34">
        <f t="shared" si="383"/>
        <v>9</v>
      </c>
      <c r="Q6142" s="34">
        <f t="shared" si="384"/>
        <v>18</v>
      </c>
      <c r="R6142" s="35">
        <f t="shared" si="385"/>
        <v>89</v>
      </c>
    </row>
    <row r="6143" spans="14:18" x14ac:dyDescent="0.15">
      <c r="N6143" s="38">
        <v>6140</v>
      </c>
      <c r="O6143" s="34">
        <f t="shared" si="382"/>
        <v>5</v>
      </c>
      <c r="P6143" s="34">
        <f t="shared" si="383"/>
        <v>9</v>
      </c>
      <c r="Q6143" s="34">
        <f t="shared" si="384"/>
        <v>18</v>
      </c>
      <c r="R6143" s="35">
        <f t="shared" si="385"/>
        <v>89</v>
      </c>
    </row>
    <row r="6144" spans="14:18" x14ac:dyDescent="0.15">
      <c r="N6144" s="38">
        <v>6141</v>
      </c>
      <c r="O6144" s="34">
        <f t="shared" si="382"/>
        <v>5</v>
      </c>
      <c r="P6144" s="34">
        <f t="shared" si="383"/>
        <v>9</v>
      </c>
      <c r="Q6144" s="34">
        <f t="shared" si="384"/>
        <v>18</v>
      </c>
      <c r="R6144" s="35">
        <f t="shared" si="385"/>
        <v>89</v>
      </c>
    </row>
    <row r="6145" spans="14:18" x14ac:dyDescent="0.15">
      <c r="N6145" s="38">
        <v>6142</v>
      </c>
      <c r="O6145" s="34">
        <f t="shared" si="382"/>
        <v>5</v>
      </c>
      <c r="P6145" s="34">
        <f t="shared" si="383"/>
        <v>9</v>
      </c>
      <c r="Q6145" s="34">
        <f t="shared" si="384"/>
        <v>18</v>
      </c>
      <c r="R6145" s="35">
        <f t="shared" si="385"/>
        <v>89</v>
      </c>
    </row>
    <row r="6146" spans="14:18" x14ac:dyDescent="0.15">
      <c r="N6146" s="38">
        <v>6143</v>
      </c>
      <c r="O6146" s="34">
        <f t="shared" si="382"/>
        <v>5</v>
      </c>
      <c r="P6146" s="34">
        <f t="shared" si="383"/>
        <v>9</v>
      </c>
      <c r="Q6146" s="34">
        <f t="shared" si="384"/>
        <v>18</v>
      </c>
      <c r="R6146" s="35">
        <f t="shared" si="385"/>
        <v>89</v>
      </c>
    </row>
    <row r="6147" spans="14:18" x14ac:dyDescent="0.15">
      <c r="N6147" s="38">
        <v>6144</v>
      </c>
      <c r="O6147" s="34">
        <f t="shared" si="382"/>
        <v>5</v>
      </c>
      <c r="P6147" s="34">
        <f t="shared" si="383"/>
        <v>9</v>
      </c>
      <c r="Q6147" s="34">
        <f t="shared" si="384"/>
        <v>18</v>
      </c>
      <c r="R6147" s="35">
        <f t="shared" si="385"/>
        <v>89</v>
      </c>
    </row>
    <row r="6148" spans="14:18" x14ac:dyDescent="0.15">
      <c r="N6148" s="38">
        <v>6145</v>
      </c>
      <c r="O6148" s="34">
        <f t="shared" si="382"/>
        <v>5</v>
      </c>
      <c r="P6148" s="34">
        <f t="shared" si="383"/>
        <v>9</v>
      </c>
      <c r="Q6148" s="34">
        <f t="shared" si="384"/>
        <v>18</v>
      </c>
      <c r="R6148" s="35">
        <f t="shared" si="385"/>
        <v>89</v>
      </c>
    </row>
    <row r="6149" spans="14:18" x14ac:dyDescent="0.15">
      <c r="N6149" s="38">
        <v>6146</v>
      </c>
      <c r="O6149" s="34">
        <f t="shared" ref="O6149:O6212" si="386">ROUNDUP($N6149*5/6976,0)</f>
        <v>5</v>
      </c>
      <c r="P6149" s="34">
        <f t="shared" ref="P6149:P6212" si="387">ROUNDUP($N6149*10/6976,0)</f>
        <v>9</v>
      </c>
      <c r="Q6149" s="34">
        <f t="shared" ref="Q6149:Q6212" si="388">ROUNDUP($N6149*20/6976,0)</f>
        <v>18</v>
      </c>
      <c r="R6149" s="35">
        <f t="shared" ref="R6149:R6212" si="389">ROUNDUP($N6149*100/6976,0)</f>
        <v>89</v>
      </c>
    </row>
    <row r="6150" spans="14:18" x14ac:dyDescent="0.15">
      <c r="N6150" s="38">
        <v>6147</v>
      </c>
      <c r="O6150" s="34">
        <f t="shared" si="386"/>
        <v>5</v>
      </c>
      <c r="P6150" s="34">
        <f t="shared" si="387"/>
        <v>9</v>
      </c>
      <c r="Q6150" s="34">
        <f t="shared" si="388"/>
        <v>18</v>
      </c>
      <c r="R6150" s="35">
        <f t="shared" si="389"/>
        <v>89</v>
      </c>
    </row>
    <row r="6151" spans="14:18" x14ac:dyDescent="0.15">
      <c r="N6151" s="38">
        <v>6148</v>
      </c>
      <c r="O6151" s="34">
        <f t="shared" si="386"/>
        <v>5</v>
      </c>
      <c r="P6151" s="34">
        <f t="shared" si="387"/>
        <v>9</v>
      </c>
      <c r="Q6151" s="34">
        <f t="shared" si="388"/>
        <v>18</v>
      </c>
      <c r="R6151" s="35">
        <f t="shared" si="389"/>
        <v>89</v>
      </c>
    </row>
    <row r="6152" spans="14:18" x14ac:dyDescent="0.15">
      <c r="N6152" s="38">
        <v>6149</v>
      </c>
      <c r="O6152" s="34">
        <f t="shared" si="386"/>
        <v>5</v>
      </c>
      <c r="P6152" s="34">
        <f t="shared" si="387"/>
        <v>9</v>
      </c>
      <c r="Q6152" s="34">
        <f t="shared" si="388"/>
        <v>18</v>
      </c>
      <c r="R6152" s="35">
        <f t="shared" si="389"/>
        <v>89</v>
      </c>
    </row>
    <row r="6153" spans="14:18" x14ac:dyDescent="0.15">
      <c r="N6153" s="38">
        <v>6150</v>
      </c>
      <c r="O6153" s="34">
        <f t="shared" si="386"/>
        <v>5</v>
      </c>
      <c r="P6153" s="34">
        <f t="shared" si="387"/>
        <v>9</v>
      </c>
      <c r="Q6153" s="34">
        <f t="shared" si="388"/>
        <v>18</v>
      </c>
      <c r="R6153" s="35">
        <f t="shared" si="389"/>
        <v>89</v>
      </c>
    </row>
    <row r="6154" spans="14:18" x14ac:dyDescent="0.15">
      <c r="N6154" s="38">
        <v>6151</v>
      </c>
      <c r="O6154" s="34">
        <f t="shared" si="386"/>
        <v>5</v>
      </c>
      <c r="P6154" s="34">
        <f t="shared" si="387"/>
        <v>9</v>
      </c>
      <c r="Q6154" s="34">
        <f t="shared" si="388"/>
        <v>18</v>
      </c>
      <c r="R6154" s="35">
        <f t="shared" si="389"/>
        <v>89</v>
      </c>
    </row>
    <row r="6155" spans="14:18" x14ac:dyDescent="0.15">
      <c r="N6155" s="38">
        <v>6152</v>
      </c>
      <c r="O6155" s="34">
        <f t="shared" si="386"/>
        <v>5</v>
      </c>
      <c r="P6155" s="34">
        <f t="shared" si="387"/>
        <v>9</v>
      </c>
      <c r="Q6155" s="34">
        <f t="shared" si="388"/>
        <v>18</v>
      </c>
      <c r="R6155" s="35">
        <f t="shared" si="389"/>
        <v>89</v>
      </c>
    </row>
    <row r="6156" spans="14:18" x14ac:dyDescent="0.15">
      <c r="N6156" s="38">
        <v>6153</v>
      </c>
      <c r="O6156" s="34">
        <f t="shared" si="386"/>
        <v>5</v>
      </c>
      <c r="P6156" s="34">
        <f t="shared" si="387"/>
        <v>9</v>
      </c>
      <c r="Q6156" s="34">
        <f t="shared" si="388"/>
        <v>18</v>
      </c>
      <c r="R6156" s="35">
        <f t="shared" si="389"/>
        <v>89</v>
      </c>
    </row>
    <row r="6157" spans="14:18" x14ac:dyDescent="0.15">
      <c r="N6157" s="38">
        <v>6154</v>
      </c>
      <c r="O6157" s="34">
        <f t="shared" si="386"/>
        <v>5</v>
      </c>
      <c r="P6157" s="34">
        <f t="shared" si="387"/>
        <v>9</v>
      </c>
      <c r="Q6157" s="34">
        <f t="shared" si="388"/>
        <v>18</v>
      </c>
      <c r="R6157" s="35">
        <f t="shared" si="389"/>
        <v>89</v>
      </c>
    </row>
    <row r="6158" spans="14:18" x14ac:dyDescent="0.15">
      <c r="N6158" s="38">
        <v>6155</v>
      </c>
      <c r="O6158" s="34">
        <f t="shared" si="386"/>
        <v>5</v>
      </c>
      <c r="P6158" s="34">
        <f t="shared" si="387"/>
        <v>9</v>
      </c>
      <c r="Q6158" s="34">
        <f t="shared" si="388"/>
        <v>18</v>
      </c>
      <c r="R6158" s="35">
        <f t="shared" si="389"/>
        <v>89</v>
      </c>
    </row>
    <row r="6159" spans="14:18" x14ac:dyDescent="0.15">
      <c r="N6159" s="38">
        <v>6156</v>
      </c>
      <c r="O6159" s="34">
        <f t="shared" si="386"/>
        <v>5</v>
      </c>
      <c r="P6159" s="34">
        <f t="shared" si="387"/>
        <v>9</v>
      </c>
      <c r="Q6159" s="34">
        <f t="shared" si="388"/>
        <v>18</v>
      </c>
      <c r="R6159" s="35">
        <f t="shared" si="389"/>
        <v>89</v>
      </c>
    </row>
    <row r="6160" spans="14:18" x14ac:dyDescent="0.15">
      <c r="N6160" s="38">
        <v>6157</v>
      </c>
      <c r="O6160" s="34">
        <f t="shared" si="386"/>
        <v>5</v>
      </c>
      <c r="P6160" s="34">
        <f t="shared" si="387"/>
        <v>9</v>
      </c>
      <c r="Q6160" s="34">
        <f t="shared" si="388"/>
        <v>18</v>
      </c>
      <c r="R6160" s="35">
        <f t="shared" si="389"/>
        <v>89</v>
      </c>
    </row>
    <row r="6161" spans="14:18" x14ac:dyDescent="0.15">
      <c r="N6161" s="38">
        <v>6158</v>
      </c>
      <c r="O6161" s="34">
        <f t="shared" si="386"/>
        <v>5</v>
      </c>
      <c r="P6161" s="34">
        <f t="shared" si="387"/>
        <v>9</v>
      </c>
      <c r="Q6161" s="34">
        <f t="shared" si="388"/>
        <v>18</v>
      </c>
      <c r="R6161" s="35">
        <f t="shared" si="389"/>
        <v>89</v>
      </c>
    </row>
    <row r="6162" spans="14:18" x14ac:dyDescent="0.15">
      <c r="N6162" s="38">
        <v>6159</v>
      </c>
      <c r="O6162" s="34">
        <f t="shared" si="386"/>
        <v>5</v>
      </c>
      <c r="P6162" s="34">
        <f t="shared" si="387"/>
        <v>9</v>
      </c>
      <c r="Q6162" s="34">
        <f t="shared" si="388"/>
        <v>18</v>
      </c>
      <c r="R6162" s="35">
        <f t="shared" si="389"/>
        <v>89</v>
      </c>
    </row>
    <row r="6163" spans="14:18" x14ac:dyDescent="0.15">
      <c r="N6163" s="38">
        <v>6160</v>
      </c>
      <c r="O6163" s="34">
        <f t="shared" si="386"/>
        <v>5</v>
      </c>
      <c r="P6163" s="34">
        <f t="shared" si="387"/>
        <v>9</v>
      </c>
      <c r="Q6163" s="34">
        <f t="shared" si="388"/>
        <v>18</v>
      </c>
      <c r="R6163" s="35">
        <f t="shared" si="389"/>
        <v>89</v>
      </c>
    </row>
    <row r="6164" spans="14:18" x14ac:dyDescent="0.15">
      <c r="N6164" s="38">
        <v>6161</v>
      </c>
      <c r="O6164" s="34">
        <f t="shared" si="386"/>
        <v>5</v>
      </c>
      <c r="P6164" s="34">
        <f t="shared" si="387"/>
        <v>9</v>
      </c>
      <c r="Q6164" s="34">
        <f t="shared" si="388"/>
        <v>18</v>
      </c>
      <c r="R6164" s="35">
        <f t="shared" si="389"/>
        <v>89</v>
      </c>
    </row>
    <row r="6165" spans="14:18" x14ac:dyDescent="0.15">
      <c r="N6165" s="38">
        <v>6162</v>
      </c>
      <c r="O6165" s="34">
        <f t="shared" si="386"/>
        <v>5</v>
      </c>
      <c r="P6165" s="34">
        <f t="shared" si="387"/>
        <v>9</v>
      </c>
      <c r="Q6165" s="34">
        <f t="shared" si="388"/>
        <v>18</v>
      </c>
      <c r="R6165" s="35">
        <f t="shared" si="389"/>
        <v>89</v>
      </c>
    </row>
    <row r="6166" spans="14:18" x14ac:dyDescent="0.15">
      <c r="N6166" s="38">
        <v>6163</v>
      </c>
      <c r="O6166" s="34">
        <f t="shared" si="386"/>
        <v>5</v>
      </c>
      <c r="P6166" s="34">
        <f t="shared" si="387"/>
        <v>9</v>
      </c>
      <c r="Q6166" s="34">
        <f t="shared" si="388"/>
        <v>18</v>
      </c>
      <c r="R6166" s="35">
        <f t="shared" si="389"/>
        <v>89</v>
      </c>
    </row>
    <row r="6167" spans="14:18" x14ac:dyDescent="0.15">
      <c r="N6167" s="38">
        <v>6164</v>
      </c>
      <c r="O6167" s="34">
        <f t="shared" si="386"/>
        <v>5</v>
      </c>
      <c r="P6167" s="34">
        <f t="shared" si="387"/>
        <v>9</v>
      </c>
      <c r="Q6167" s="34">
        <f t="shared" si="388"/>
        <v>18</v>
      </c>
      <c r="R6167" s="35">
        <f t="shared" si="389"/>
        <v>89</v>
      </c>
    </row>
    <row r="6168" spans="14:18" x14ac:dyDescent="0.15">
      <c r="N6168" s="38">
        <v>6165</v>
      </c>
      <c r="O6168" s="34">
        <f t="shared" si="386"/>
        <v>5</v>
      </c>
      <c r="P6168" s="34">
        <f t="shared" si="387"/>
        <v>9</v>
      </c>
      <c r="Q6168" s="34">
        <f t="shared" si="388"/>
        <v>18</v>
      </c>
      <c r="R6168" s="35">
        <f t="shared" si="389"/>
        <v>89</v>
      </c>
    </row>
    <row r="6169" spans="14:18" x14ac:dyDescent="0.15">
      <c r="N6169" s="38">
        <v>6166</v>
      </c>
      <c r="O6169" s="34">
        <f t="shared" si="386"/>
        <v>5</v>
      </c>
      <c r="P6169" s="34">
        <f t="shared" si="387"/>
        <v>9</v>
      </c>
      <c r="Q6169" s="34">
        <f t="shared" si="388"/>
        <v>18</v>
      </c>
      <c r="R6169" s="35">
        <f t="shared" si="389"/>
        <v>89</v>
      </c>
    </row>
    <row r="6170" spans="14:18" x14ac:dyDescent="0.15">
      <c r="N6170" s="38">
        <v>6167</v>
      </c>
      <c r="O6170" s="34">
        <f t="shared" si="386"/>
        <v>5</v>
      </c>
      <c r="P6170" s="34">
        <f t="shared" si="387"/>
        <v>9</v>
      </c>
      <c r="Q6170" s="34">
        <f t="shared" si="388"/>
        <v>18</v>
      </c>
      <c r="R6170" s="35">
        <f t="shared" si="389"/>
        <v>89</v>
      </c>
    </row>
    <row r="6171" spans="14:18" x14ac:dyDescent="0.15">
      <c r="N6171" s="38">
        <v>6168</v>
      </c>
      <c r="O6171" s="34">
        <f t="shared" si="386"/>
        <v>5</v>
      </c>
      <c r="P6171" s="34">
        <f t="shared" si="387"/>
        <v>9</v>
      </c>
      <c r="Q6171" s="34">
        <f t="shared" si="388"/>
        <v>18</v>
      </c>
      <c r="R6171" s="35">
        <f t="shared" si="389"/>
        <v>89</v>
      </c>
    </row>
    <row r="6172" spans="14:18" x14ac:dyDescent="0.15">
      <c r="N6172" s="38">
        <v>6169</v>
      </c>
      <c r="O6172" s="34">
        <f t="shared" si="386"/>
        <v>5</v>
      </c>
      <c r="P6172" s="34">
        <f t="shared" si="387"/>
        <v>9</v>
      </c>
      <c r="Q6172" s="34">
        <f t="shared" si="388"/>
        <v>18</v>
      </c>
      <c r="R6172" s="35">
        <f t="shared" si="389"/>
        <v>89</v>
      </c>
    </row>
    <row r="6173" spans="14:18" x14ac:dyDescent="0.15">
      <c r="N6173" s="38">
        <v>6170</v>
      </c>
      <c r="O6173" s="34">
        <f t="shared" si="386"/>
        <v>5</v>
      </c>
      <c r="P6173" s="34">
        <f t="shared" si="387"/>
        <v>9</v>
      </c>
      <c r="Q6173" s="34">
        <f t="shared" si="388"/>
        <v>18</v>
      </c>
      <c r="R6173" s="35">
        <f t="shared" si="389"/>
        <v>89</v>
      </c>
    </row>
    <row r="6174" spans="14:18" x14ac:dyDescent="0.15">
      <c r="N6174" s="38">
        <v>6171</v>
      </c>
      <c r="O6174" s="34">
        <f t="shared" si="386"/>
        <v>5</v>
      </c>
      <c r="P6174" s="34">
        <f t="shared" si="387"/>
        <v>9</v>
      </c>
      <c r="Q6174" s="34">
        <f t="shared" si="388"/>
        <v>18</v>
      </c>
      <c r="R6174" s="35">
        <f t="shared" si="389"/>
        <v>89</v>
      </c>
    </row>
    <row r="6175" spans="14:18" x14ac:dyDescent="0.15">
      <c r="N6175" s="38">
        <v>6172</v>
      </c>
      <c r="O6175" s="34">
        <f t="shared" si="386"/>
        <v>5</v>
      </c>
      <c r="P6175" s="34">
        <f t="shared" si="387"/>
        <v>9</v>
      </c>
      <c r="Q6175" s="34">
        <f t="shared" si="388"/>
        <v>18</v>
      </c>
      <c r="R6175" s="35">
        <f t="shared" si="389"/>
        <v>89</v>
      </c>
    </row>
    <row r="6176" spans="14:18" x14ac:dyDescent="0.15">
      <c r="N6176" s="38">
        <v>6173</v>
      </c>
      <c r="O6176" s="34">
        <f t="shared" si="386"/>
        <v>5</v>
      </c>
      <c r="P6176" s="34">
        <f t="shared" si="387"/>
        <v>9</v>
      </c>
      <c r="Q6176" s="34">
        <f t="shared" si="388"/>
        <v>18</v>
      </c>
      <c r="R6176" s="35">
        <f t="shared" si="389"/>
        <v>89</v>
      </c>
    </row>
    <row r="6177" spans="14:18" x14ac:dyDescent="0.15">
      <c r="N6177" s="38">
        <v>6174</v>
      </c>
      <c r="O6177" s="34">
        <f t="shared" si="386"/>
        <v>5</v>
      </c>
      <c r="P6177" s="34">
        <f t="shared" si="387"/>
        <v>9</v>
      </c>
      <c r="Q6177" s="34">
        <f t="shared" si="388"/>
        <v>18</v>
      </c>
      <c r="R6177" s="35">
        <f t="shared" si="389"/>
        <v>89</v>
      </c>
    </row>
    <row r="6178" spans="14:18" x14ac:dyDescent="0.15">
      <c r="N6178" s="38">
        <v>6175</v>
      </c>
      <c r="O6178" s="34">
        <f t="shared" si="386"/>
        <v>5</v>
      </c>
      <c r="P6178" s="34">
        <f t="shared" si="387"/>
        <v>9</v>
      </c>
      <c r="Q6178" s="34">
        <f t="shared" si="388"/>
        <v>18</v>
      </c>
      <c r="R6178" s="35">
        <f t="shared" si="389"/>
        <v>89</v>
      </c>
    </row>
    <row r="6179" spans="14:18" x14ac:dyDescent="0.15">
      <c r="N6179" s="38">
        <v>6176</v>
      </c>
      <c r="O6179" s="34">
        <f t="shared" si="386"/>
        <v>5</v>
      </c>
      <c r="P6179" s="34">
        <f t="shared" si="387"/>
        <v>9</v>
      </c>
      <c r="Q6179" s="34">
        <f t="shared" si="388"/>
        <v>18</v>
      </c>
      <c r="R6179" s="35">
        <f t="shared" si="389"/>
        <v>89</v>
      </c>
    </row>
    <row r="6180" spans="14:18" x14ac:dyDescent="0.15">
      <c r="N6180" s="38">
        <v>6177</v>
      </c>
      <c r="O6180" s="34">
        <f t="shared" si="386"/>
        <v>5</v>
      </c>
      <c r="P6180" s="34">
        <f t="shared" si="387"/>
        <v>9</v>
      </c>
      <c r="Q6180" s="34">
        <f t="shared" si="388"/>
        <v>18</v>
      </c>
      <c r="R6180" s="35">
        <f t="shared" si="389"/>
        <v>89</v>
      </c>
    </row>
    <row r="6181" spans="14:18" x14ac:dyDescent="0.15">
      <c r="N6181" s="38">
        <v>6178</v>
      </c>
      <c r="O6181" s="34">
        <f t="shared" si="386"/>
        <v>5</v>
      </c>
      <c r="P6181" s="34">
        <f t="shared" si="387"/>
        <v>9</v>
      </c>
      <c r="Q6181" s="34">
        <f t="shared" si="388"/>
        <v>18</v>
      </c>
      <c r="R6181" s="35">
        <f t="shared" si="389"/>
        <v>89</v>
      </c>
    </row>
    <row r="6182" spans="14:18" x14ac:dyDescent="0.15">
      <c r="N6182" s="38">
        <v>6179</v>
      </c>
      <c r="O6182" s="34">
        <f t="shared" si="386"/>
        <v>5</v>
      </c>
      <c r="P6182" s="34">
        <f t="shared" si="387"/>
        <v>9</v>
      </c>
      <c r="Q6182" s="34">
        <f t="shared" si="388"/>
        <v>18</v>
      </c>
      <c r="R6182" s="35">
        <f t="shared" si="389"/>
        <v>89</v>
      </c>
    </row>
    <row r="6183" spans="14:18" x14ac:dyDescent="0.15">
      <c r="N6183" s="38">
        <v>6180</v>
      </c>
      <c r="O6183" s="34">
        <f t="shared" si="386"/>
        <v>5</v>
      </c>
      <c r="P6183" s="34">
        <f t="shared" si="387"/>
        <v>9</v>
      </c>
      <c r="Q6183" s="34">
        <f t="shared" si="388"/>
        <v>18</v>
      </c>
      <c r="R6183" s="35">
        <f t="shared" si="389"/>
        <v>89</v>
      </c>
    </row>
    <row r="6184" spans="14:18" x14ac:dyDescent="0.15">
      <c r="N6184" s="38">
        <v>6181</v>
      </c>
      <c r="O6184" s="34">
        <f t="shared" si="386"/>
        <v>5</v>
      </c>
      <c r="P6184" s="34">
        <f t="shared" si="387"/>
        <v>9</v>
      </c>
      <c r="Q6184" s="34">
        <f t="shared" si="388"/>
        <v>18</v>
      </c>
      <c r="R6184" s="35">
        <f t="shared" si="389"/>
        <v>89</v>
      </c>
    </row>
    <row r="6185" spans="14:18" x14ac:dyDescent="0.15">
      <c r="N6185" s="38">
        <v>6182</v>
      </c>
      <c r="O6185" s="34">
        <f t="shared" si="386"/>
        <v>5</v>
      </c>
      <c r="P6185" s="34">
        <f t="shared" si="387"/>
        <v>9</v>
      </c>
      <c r="Q6185" s="34">
        <f t="shared" si="388"/>
        <v>18</v>
      </c>
      <c r="R6185" s="35">
        <f t="shared" si="389"/>
        <v>89</v>
      </c>
    </row>
    <row r="6186" spans="14:18" x14ac:dyDescent="0.15">
      <c r="N6186" s="38">
        <v>6183</v>
      </c>
      <c r="O6186" s="34">
        <f t="shared" si="386"/>
        <v>5</v>
      </c>
      <c r="P6186" s="34">
        <f t="shared" si="387"/>
        <v>9</v>
      </c>
      <c r="Q6186" s="34">
        <f t="shared" si="388"/>
        <v>18</v>
      </c>
      <c r="R6186" s="35">
        <f t="shared" si="389"/>
        <v>89</v>
      </c>
    </row>
    <row r="6187" spans="14:18" x14ac:dyDescent="0.15">
      <c r="N6187" s="38">
        <v>6184</v>
      </c>
      <c r="O6187" s="34">
        <f t="shared" si="386"/>
        <v>5</v>
      </c>
      <c r="P6187" s="34">
        <f t="shared" si="387"/>
        <v>9</v>
      </c>
      <c r="Q6187" s="34">
        <f t="shared" si="388"/>
        <v>18</v>
      </c>
      <c r="R6187" s="35">
        <f t="shared" si="389"/>
        <v>89</v>
      </c>
    </row>
    <row r="6188" spans="14:18" x14ac:dyDescent="0.15">
      <c r="N6188" s="38">
        <v>6185</v>
      </c>
      <c r="O6188" s="34">
        <f t="shared" si="386"/>
        <v>5</v>
      </c>
      <c r="P6188" s="34">
        <f t="shared" si="387"/>
        <v>9</v>
      </c>
      <c r="Q6188" s="34">
        <f t="shared" si="388"/>
        <v>18</v>
      </c>
      <c r="R6188" s="35">
        <f t="shared" si="389"/>
        <v>89</v>
      </c>
    </row>
    <row r="6189" spans="14:18" x14ac:dyDescent="0.15">
      <c r="N6189" s="38">
        <v>6186</v>
      </c>
      <c r="O6189" s="34">
        <f t="shared" si="386"/>
        <v>5</v>
      </c>
      <c r="P6189" s="34">
        <f t="shared" si="387"/>
        <v>9</v>
      </c>
      <c r="Q6189" s="34">
        <f t="shared" si="388"/>
        <v>18</v>
      </c>
      <c r="R6189" s="35">
        <f t="shared" si="389"/>
        <v>89</v>
      </c>
    </row>
    <row r="6190" spans="14:18" x14ac:dyDescent="0.15">
      <c r="N6190" s="38">
        <v>6187</v>
      </c>
      <c r="O6190" s="34">
        <f t="shared" si="386"/>
        <v>5</v>
      </c>
      <c r="P6190" s="34">
        <f t="shared" si="387"/>
        <v>9</v>
      </c>
      <c r="Q6190" s="34">
        <f t="shared" si="388"/>
        <v>18</v>
      </c>
      <c r="R6190" s="35">
        <f t="shared" si="389"/>
        <v>89</v>
      </c>
    </row>
    <row r="6191" spans="14:18" x14ac:dyDescent="0.15">
      <c r="N6191" s="38">
        <v>6188</v>
      </c>
      <c r="O6191" s="34">
        <f t="shared" si="386"/>
        <v>5</v>
      </c>
      <c r="P6191" s="34">
        <f t="shared" si="387"/>
        <v>9</v>
      </c>
      <c r="Q6191" s="34">
        <f t="shared" si="388"/>
        <v>18</v>
      </c>
      <c r="R6191" s="35">
        <f t="shared" si="389"/>
        <v>89</v>
      </c>
    </row>
    <row r="6192" spans="14:18" x14ac:dyDescent="0.15">
      <c r="N6192" s="38">
        <v>6189</v>
      </c>
      <c r="O6192" s="34">
        <f t="shared" si="386"/>
        <v>5</v>
      </c>
      <c r="P6192" s="34">
        <f t="shared" si="387"/>
        <v>9</v>
      </c>
      <c r="Q6192" s="34">
        <f t="shared" si="388"/>
        <v>18</v>
      </c>
      <c r="R6192" s="35">
        <f t="shared" si="389"/>
        <v>89</v>
      </c>
    </row>
    <row r="6193" spans="14:18" x14ac:dyDescent="0.15">
      <c r="N6193" s="38">
        <v>6190</v>
      </c>
      <c r="O6193" s="34">
        <f t="shared" si="386"/>
        <v>5</v>
      </c>
      <c r="P6193" s="34">
        <f t="shared" si="387"/>
        <v>9</v>
      </c>
      <c r="Q6193" s="34">
        <f t="shared" si="388"/>
        <v>18</v>
      </c>
      <c r="R6193" s="35">
        <f t="shared" si="389"/>
        <v>89</v>
      </c>
    </row>
    <row r="6194" spans="14:18" x14ac:dyDescent="0.15">
      <c r="N6194" s="38">
        <v>6191</v>
      </c>
      <c r="O6194" s="34">
        <f t="shared" si="386"/>
        <v>5</v>
      </c>
      <c r="P6194" s="34">
        <f t="shared" si="387"/>
        <v>9</v>
      </c>
      <c r="Q6194" s="34">
        <f t="shared" si="388"/>
        <v>18</v>
      </c>
      <c r="R6194" s="35">
        <f t="shared" si="389"/>
        <v>89</v>
      </c>
    </row>
    <row r="6195" spans="14:18" x14ac:dyDescent="0.15">
      <c r="N6195" s="38">
        <v>6192</v>
      </c>
      <c r="O6195" s="34">
        <f t="shared" si="386"/>
        <v>5</v>
      </c>
      <c r="P6195" s="34">
        <f t="shared" si="387"/>
        <v>9</v>
      </c>
      <c r="Q6195" s="34">
        <f t="shared" si="388"/>
        <v>18</v>
      </c>
      <c r="R6195" s="35">
        <f t="shared" si="389"/>
        <v>89</v>
      </c>
    </row>
    <row r="6196" spans="14:18" x14ac:dyDescent="0.15">
      <c r="N6196" s="38">
        <v>6193</v>
      </c>
      <c r="O6196" s="34">
        <f t="shared" si="386"/>
        <v>5</v>
      </c>
      <c r="P6196" s="34">
        <f t="shared" si="387"/>
        <v>9</v>
      </c>
      <c r="Q6196" s="34">
        <f t="shared" si="388"/>
        <v>18</v>
      </c>
      <c r="R6196" s="35">
        <f t="shared" si="389"/>
        <v>89</v>
      </c>
    </row>
    <row r="6197" spans="14:18" x14ac:dyDescent="0.15">
      <c r="N6197" s="38">
        <v>6194</v>
      </c>
      <c r="O6197" s="34">
        <f t="shared" si="386"/>
        <v>5</v>
      </c>
      <c r="P6197" s="34">
        <f t="shared" si="387"/>
        <v>9</v>
      </c>
      <c r="Q6197" s="34">
        <f t="shared" si="388"/>
        <v>18</v>
      </c>
      <c r="R6197" s="35">
        <f t="shared" si="389"/>
        <v>89</v>
      </c>
    </row>
    <row r="6198" spans="14:18" x14ac:dyDescent="0.15">
      <c r="N6198" s="38">
        <v>6195</v>
      </c>
      <c r="O6198" s="34">
        <f t="shared" si="386"/>
        <v>5</v>
      </c>
      <c r="P6198" s="34">
        <f t="shared" si="387"/>
        <v>9</v>
      </c>
      <c r="Q6198" s="34">
        <f t="shared" si="388"/>
        <v>18</v>
      </c>
      <c r="R6198" s="35">
        <f t="shared" si="389"/>
        <v>89</v>
      </c>
    </row>
    <row r="6199" spans="14:18" x14ac:dyDescent="0.15">
      <c r="N6199" s="38">
        <v>6196</v>
      </c>
      <c r="O6199" s="34">
        <f t="shared" si="386"/>
        <v>5</v>
      </c>
      <c r="P6199" s="34">
        <f t="shared" si="387"/>
        <v>9</v>
      </c>
      <c r="Q6199" s="34">
        <f t="shared" si="388"/>
        <v>18</v>
      </c>
      <c r="R6199" s="35">
        <f t="shared" si="389"/>
        <v>89</v>
      </c>
    </row>
    <row r="6200" spans="14:18" x14ac:dyDescent="0.15">
      <c r="N6200" s="38">
        <v>6197</v>
      </c>
      <c r="O6200" s="34">
        <f t="shared" si="386"/>
        <v>5</v>
      </c>
      <c r="P6200" s="34">
        <f t="shared" si="387"/>
        <v>9</v>
      </c>
      <c r="Q6200" s="34">
        <f t="shared" si="388"/>
        <v>18</v>
      </c>
      <c r="R6200" s="35">
        <f t="shared" si="389"/>
        <v>89</v>
      </c>
    </row>
    <row r="6201" spans="14:18" x14ac:dyDescent="0.15">
      <c r="N6201" s="38">
        <v>6198</v>
      </c>
      <c r="O6201" s="34">
        <f t="shared" si="386"/>
        <v>5</v>
      </c>
      <c r="P6201" s="34">
        <f t="shared" si="387"/>
        <v>9</v>
      </c>
      <c r="Q6201" s="34">
        <f t="shared" si="388"/>
        <v>18</v>
      </c>
      <c r="R6201" s="35">
        <f t="shared" si="389"/>
        <v>89</v>
      </c>
    </row>
    <row r="6202" spans="14:18" x14ac:dyDescent="0.15">
      <c r="N6202" s="38">
        <v>6199</v>
      </c>
      <c r="O6202" s="34">
        <f t="shared" si="386"/>
        <v>5</v>
      </c>
      <c r="P6202" s="34">
        <f t="shared" si="387"/>
        <v>9</v>
      </c>
      <c r="Q6202" s="34">
        <f t="shared" si="388"/>
        <v>18</v>
      </c>
      <c r="R6202" s="35">
        <f t="shared" si="389"/>
        <v>89</v>
      </c>
    </row>
    <row r="6203" spans="14:18" x14ac:dyDescent="0.15">
      <c r="N6203" s="38">
        <v>6200</v>
      </c>
      <c r="O6203" s="34">
        <f t="shared" si="386"/>
        <v>5</v>
      </c>
      <c r="P6203" s="34">
        <f t="shared" si="387"/>
        <v>9</v>
      </c>
      <c r="Q6203" s="34">
        <f t="shared" si="388"/>
        <v>18</v>
      </c>
      <c r="R6203" s="35">
        <f t="shared" si="389"/>
        <v>89</v>
      </c>
    </row>
    <row r="6204" spans="14:18" x14ac:dyDescent="0.15">
      <c r="N6204" s="38">
        <v>6201</v>
      </c>
      <c r="O6204" s="34">
        <f t="shared" si="386"/>
        <v>5</v>
      </c>
      <c r="P6204" s="34">
        <f t="shared" si="387"/>
        <v>9</v>
      </c>
      <c r="Q6204" s="34">
        <f t="shared" si="388"/>
        <v>18</v>
      </c>
      <c r="R6204" s="35">
        <f t="shared" si="389"/>
        <v>89</v>
      </c>
    </row>
    <row r="6205" spans="14:18" x14ac:dyDescent="0.15">
      <c r="N6205" s="38">
        <v>6202</v>
      </c>
      <c r="O6205" s="34">
        <f t="shared" si="386"/>
        <v>5</v>
      </c>
      <c r="P6205" s="34">
        <f t="shared" si="387"/>
        <v>9</v>
      </c>
      <c r="Q6205" s="34">
        <f t="shared" si="388"/>
        <v>18</v>
      </c>
      <c r="R6205" s="35">
        <f t="shared" si="389"/>
        <v>89</v>
      </c>
    </row>
    <row r="6206" spans="14:18" x14ac:dyDescent="0.15">
      <c r="N6206" s="38">
        <v>6203</v>
      </c>
      <c r="O6206" s="34">
        <f t="shared" si="386"/>
        <v>5</v>
      </c>
      <c r="P6206" s="34">
        <f t="shared" si="387"/>
        <v>9</v>
      </c>
      <c r="Q6206" s="34">
        <f t="shared" si="388"/>
        <v>18</v>
      </c>
      <c r="R6206" s="35">
        <f t="shared" si="389"/>
        <v>89</v>
      </c>
    </row>
    <row r="6207" spans="14:18" x14ac:dyDescent="0.15">
      <c r="N6207" s="38">
        <v>6204</v>
      </c>
      <c r="O6207" s="34">
        <f t="shared" si="386"/>
        <v>5</v>
      </c>
      <c r="P6207" s="34">
        <f t="shared" si="387"/>
        <v>9</v>
      </c>
      <c r="Q6207" s="34">
        <f t="shared" si="388"/>
        <v>18</v>
      </c>
      <c r="R6207" s="35">
        <f t="shared" si="389"/>
        <v>89</v>
      </c>
    </row>
    <row r="6208" spans="14:18" x14ac:dyDescent="0.15">
      <c r="N6208" s="38">
        <v>6205</v>
      </c>
      <c r="O6208" s="34">
        <f t="shared" si="386"/>
        <v>5</v>
      </c>
      <c r="P6208" s="34">
        <f t="shared" si="387"/>
        <v>9</v>
      </c>
      <c r="Q6208" s="34">
        <f t="shared" si="388"/>
        <v>18</v>
      </c>
      <c r="R6208" s="35">
        <f t="shared" si="389"/>
        <v>89</v>
      </c>
    </row>
    <row r="6209" spans="14:18" x14ac:dyDescent="0.15">
      <c r="N6209" s="38">
        <v>6206</v>
      </c>
      <c r="O6209" s="34">
        <f t="shared" si="386"/>
        <v>5</v>
      </c>
      <c r="P6209" s="34">
        <f t="shared" si="387"/>
        <v>9</v>
      </c>
      <c r="Q6209" s="34">
        <f t="shared" si="388"/>
        <v>18</v>
      </c>
      <c r="R6209" s="35">
        <f t="shared" si="389"/>
        <v>89</v>
      </c>
    </row>
    <row r="6210" spans="14:18" x14ac:dyDescent="0.15">
      <c r="N6210" s="38">
        <v>6207</v>
      </c>
      <c r="O6210" s="34">
        <f t="shared" si="386"/>
        <v>5</v>
      </c>
      <c r="P6210" s="34">
        <f t="shared" si="387"/>
        <v>9</v>
      </c>
      <c r="Q6210" s="34">
        <f t="shared" si="388"/>
        <v>18</v>
      </c>
      <c r="R6210" s="35">
        <f t="shared" si="389"/>
        <v>89</v>
      </c>
    </row>
    <row r="6211" spans="14:18" x14ac:dyDescent="0.15">
      <c r="N6211" s="38">
        <v>6208</v>
      </c>
      <c r="O6211" s="34">
        <f t="shared" si="386"/>
        <v>5</v>
      </c>
      <c r="P6211" s="34">
        <f t="shared" si="387"/>
        <v>9</v>
      </c>
      <c r="Q6211" s="34">
        <f t="shared" si="388"/>
        <v>18</v>
      </c>
      <c r="R6211" s="35">
        <f t="shared" si="389"/>
        <v>89</v>
      </c>
    </row>
    <row r="6212" spans="14:18" x14ac:dyDescent="0.15">
      <c r="N6212" s="38">
        <v>6209</v>
      </c>
      <c r="O6212" s="34">
        <f t="shared" si="386"/>
        <v>5</v>
      </c>
      <c r="P6212" s="34">
        <f t="shared" si="387"/>
        <v>9</v>
      </c>
      <c r="Q6212" s="34">
        <f t="shared" si="388"/>
        <v>18</v>
      </c>
      <c r="R6212" s="35">
        <f t="shared" si="389"/>
        <v>90</v>
      </c>
    </row>
    <row r="6213" spans="14:18" x14ac:dyDescent="0.15">
      <c r="N6213" s="38">
        <v>6210</v>
      </c>
      <c r="O6213" s="34">
        <f t="shared" ref="O6213:O6276" si="390">ROUNDUP($N6213*5/6976,0)</f>
        <v>5</v>
      </c>
      <c r="P6213" s="34">
        <f t="shared" ref="P6213:P6276" si="391">ROUNDUP($N6213*10/6976,0)</f>
        <v>9</v>
      </c>
      <c r="Q6213" s="34">
        <f t="shared" ref="Q6213:Q6276" si="392">ROUNDUP($N6213*20/6976,0)</f>
        <v>18</v>
      </c>
      <c r="R6213" s="35">
        <f t="shared" ref="R6213:R6276" si="393">ROUNDUP($N6213*100/6976,0)</f>
        <v>90</v>
      </c>
    </row>
    <row r="6214" spans="14:18" x14ac:dyDescent="0.15">
      <c r="N6214" s="38">
        <v>6211</v>
      </c>
      <c r="O6214" s="34">
        <f t="shared" si="390"/>
        <v>5</v>
      </c>
      <c r="P6214" s="34">
        <f t="shared" si="391"/>
        <v>9</v>
      </c>
      <c r="Q6214" s="34">
        <f t="shared" si="392"/>
        <v>18</v>
      </c>
      <c r="R6214" s="35">
        <f t="shared" si="393"/>
        <v>90</v>
      </c>
    </row>
    <row r="6215" spans="14:18" x14ac:dyDescent="0.15">
      <c r="N6215" s="38">
        <v>6212</v>
      </c>
      <c r="O6215" s="34">
        <f t="shared" si="390"/>
        <v>5</v>
      </c>
      <c r="P6215" s="34">
        <f t="shared" si="391"/>
        <v>9</v>
      </c>
      <c r="Q6215" s="34">
        <f t="shared" si="392"/>
        <v>18</v>
      </c>
      <c r="R6215" s="35">
        <f t="shared" si="393"/>
        <v>90</v>
      </c>
    </row>
    <row r="6216" spans="14:18" x14ac:dyDescent="0.15">
      <c r="N6216" s="38">
        <v>6213</v>
      </c>
      <c r="O6216" s="34">
        <f t="shared" si="390"/>
        <v>5</v>
      </c>
      <c r="P6216" s="34">
        <f t="shared" si="391"/>
        <v>9</v>
      </c>
      <c r="Q6216" s="34">
        <f t="shared" si="392"/>
        <v>18</v>
      </c>
      <c r="R6216" s="35">
        <f t="shared" si="393"/>
        <v>90</v>
      </c>
    </row>
    <row r="6217" spans="14:18" x14ac:dyDescent="0.15">
      <c r="N6217" s="38">
        <v>6214</v>
      </c>
      <c r="O6217" s="34">
        <f t="shared" si="390"/>
        <v>5</v>
      </c>
      <c r="P6217" s="34">
        <f t="shared" si="391"/>
        <v>9</v>
      </c>
      <c r="Q6217" s="34">
        <f t="shared" si="392"/>
        <v>18</v>
      </c>
      <c r="R6217" s="35">
        <f t="shared" si="393"/>
        <v>90</v>
      </c>
    </row>
    <row r="6218" spans="14:18" x14ac:dyDescent="0.15">
      <c r="N6218" s="38">
        <v>6215</v>
      </c>
      <c r="O6218" s="34">
        <f t="shared" si="390"/>
        <v>5</v>
      </c>
      <c r="P6218" s="34">
        <f t="shared" si="391"/>
        <v>9</v>
      </c>
      <c r="Q6218" s="34">
        <f t="shared" si="392"/>
        <v>18</v>
      </c>
      <c r="R6218" s="35">
        <f t="shared" si="393"/>
        <v>90</v>
      </c>
    </row>
    <row r="6219" spans="14:18" x14ac:dyDescent="0.15">
      <c r="N6219" s="38">
        <v>6216</v>
      </c>
      <c r="O6219" s="34">
        <f t="shared" si="390"/>
        <v>5</v>
      </c>
      <c r="P6219" s="34">
        <f t="shared" si="391"/>
        <v>9</v>
      </c>
      <c r="Q6219" s="34">
        <f t="shared" si="392"/>
        <v>18</v>
      </c>
      <c r="R6219" s="35">
        <f t="shared" si="393"/>
        <v>90</v>
      </c>
    </row>
    <row r="6220" spans="14:18" x14ac:dyDescent="0.15">
      <c r="N6220" s="38">
        <v>6217</v>
      </c>
      <c r="O6220" s="34">
        <f t="shared" si="390"/>
        <v>5</v>
      </c>
      <c r="P6220" s="34">
        <f t="shared" si="391"/>
        <v>9</v>
      </c>
      <c r="Q6220" s="34">
        <f t="shared" si="392"/>
        <v>18</v>
      </c>
      <c r="R6220" s="35">
        <f t="shared" si="393"/>
        <v>90</v>
      </c>
    </row>
    <row r="6221" spans="14:18" x14ac:dyDescent="0.15">
      <c r="N6221" s="38">
        <v>6218</v>
      </c>
      <c r="O6221" s="34">
        <f t="shared" si="390"/>
        <v>5</v>
      </c>
      <c r="P6221" s="34">
        <f t="shared" si="391"/>
        <v>9</v>
      </c>
      <c r="Q6221" s="34">
        <f t="shared" si="392"/>
        <v>18</v>
      </c>
      <c r="R6221" s="35">
        <f t="shared" si="393"/>
        <v>90</v>
      </c>
    </row>
    <row r="6222" spans="14:18" x14ac:dyDescent="0.15">
      <c r="N6222" s="38">
        <v>6219</v>
      </c>
      <c r="O6222" s="34">
        <f t="shared" si="390"/>
        <v>5</v>
      </c>
      <c r="P6222" s="34">
        <f t="shared" si="391"/>
        <v>9</v>
      </c>
      <c r="Q6222" s="34">
        <f t="shared" si="392"/>
        <v>18</v>
      </c>
      <c r="R6222" s="35">
        <f t="shared" si="393"/>
        <v>90</v>
      </c>
    </row>
    <row r="6223" spans="14:18" x14ac:dyDescent="0.15">
      <c r="N6223" s="38">
        <v>6220</v>
      </c>
      <c r="O6223" s="34">
        <f t="shared" si="390"/>
        <v>5</v>
      </c>
      <c r="P6223" s="34">
        <f t="shared" si="391"/>
        <v>9</v>
      </c>
      <c r="Q6223" s="34">
        <f t="shared" si="392"/>
        <v>18</v>
      </c>
      <c r="R6223" s="35">
        <f t="shared" si="393"/>
        <v>90</v>
      </c>
    </row>
    <row r="6224" spans="14:18" x14ac:dyDescent="0.15">
      <c r="N6224" s="38">
        <v>6221</v>
      </c>
      <c r="O6224" s="34">
        <f t="shared" si="390"/>
        <v>5</v>
      </c>
      <c r="P6224" s="34">
        <f t="shared" si="391"/>
        <v>9</v>
      </c>
      <c r="Q6224" s="34">
        <f t="shared" si="392"/>
        <v>18</v>
      </c>
      <c r="R6224" s="35">
        <f t="shared" si="393"/>
        <v>90</v>
      </c>
    </row>
    <row r="6225" spans="14:18" x14ac:dyDescent="0.15">
      <c r="N6225" s="38">
        <v>6222</v>
      </c>
      <c r="O6225" s="34">
        <f t="shared" si="390"/>
        <v>5</v>
      </c>
      <c r="P6225" s="34">
        <f t="shared" si="391"/>
        <v>9</v>
      </c>
      <c r="Q6225" s="34">
        <f t="shared" si="392"/>
        <v>18</v>
      </c>
      <c r="R6225" s="35">
        <f t="shared" si="393"/>
        <v>90</v>
      </c>
    </row>
    <row r="6226" spans="14:18" x14ac:dyDescent="0.15">
      <c r="N6226" s="38">
        <v>6223</v>
      </c>
      <c r="O6226" s="34">
        <f t="shared" si="390"/>
        <v>5</v>
      </c>
      <c r="P6226" s="34">
        <f t="shared" si="391"/>
        <v>9</v>
      </c>
      <c r="Q6226" s="34">
        <f t="shared" si="392"/>
        <v>18</v>
      </c>
      <c r="R6226" s="35">
        <f t="shared" si="393"/>
        <v>90</v>
      </c>
    </row>
    <row r="6227" spans="14:18" x14ac:dyDescent="0.15">
      <c r="N6227" s="38">
        <v>6224</v>
      </c>
      <c r="O6227" s="34">
        <f t="shared" si="390"/>
        <v>5</v>
      </c>
      <c r="P6227" s="34">
        <f t="shared" si="391"/>
        <v>9</v>
      </c>
      <c r="Q6227" s="34">
        <f t="shared" si="392"/>
        <v>18</v>
      </c>
      <c r="R6227" s="35">
        <f t="shared" si="393"/>
        <v>90</v>
      </c>
    </row>
    <row r="6228" spans="14:18" x14ac:dyDescent="0.15">
      <c r="N6228" s="38">
        <v>6225</v>
      </c>
      <c r="O6228" s="34">
        <f t="shared" si="390"/>
        <v>5</v>
      </c>
      <c r="P6228" s="34">
        <f t="shared" si="391"/>
        <v>9</v>
      </c>
      <c r="Q6228" s="34">
        <f t="shared" si="392"/>
        <v>18</v>
      </c>
      <c r="R6228" s="35">
        <f t="shared" si="393"/>
        <v>90</v>
      </c>
    </row>
    <row r="6229" spans="14:18" x14ac:dyDescent="0.15">
      <c r="N6229" s="38">
        <v>6226</v>
      </c>
      <c r="O6229" s="34">
        <f t="shared" si="390"/>
        <v>5</v>
      </c>
      <c r="P6229" s="34">
        <f t="shared" si="391"/>
        <v>9</v>
      </c>
      <c r="Q6229" s="34">
        <f t="shared" si="392"/>
        <v>18</v>
      </c>
      <c r="R6229" s="35">
        <f t="shared" si="393"/>
        <v>90</v>
      </c>
    </row>
    <row r="6230" spans="14:18" x14ac:dyDescent="0.15">
      <c r="N6230" s="38">
        <v>6227</v>
      </c>
      <c r="O6230" s="34">
        <f t="shared" si="390"/>
        <v>5</v>
      </c>
      <c r="P6230" s="34">
        <f t="shared" si="391"/>
        <v>9</v>
      </c>
      <c r="Q6230" s="34">
        <f t="shared" si="392"/>
        <v>18</v>
      </c>
      <c r="R6230" s="35">
        <f t="shared" si="393"/>
        <v>90</v>
      </c>
    </row>
    <row r="6231" spans="14:18" x14ac:dyDescent="0.15">
      <c r="N6231" s="38">
        <v>6228</v>
      </c>
      <c r="O6231" s="34">
        <f t="shared" si="390"/>
        <v>5</v>
      </c>
      <c r="P6231" s="34">
        <f t="shared" si="391"/>
        <v>9</v>
      </c>
      <c r="Q6231" s="34">
        <f t="shared" si="392"/>
        <v>18</v>
      </c>
      <c r="R6231" s="35">
        <f t="shared" si="393"/>
        <v>90</v>
      </c>
    </row>
    <row r="6232" spans="14:18" x14ac:dyDescent="0.15">
      <c r="N6232" s="38">
        <v>6229</v>
      </c>
      <c r="O6232" s="34">
        <f t="shared" si="390"/>
        <v>5</v>
      </c>
      <c r="P6232" s="34">
        <f t="shared" si="391"/>
        <v>9</v>
      </c>
      <c r="Q6232" s="34">
        <f t="shared" si="392"/>
        <v>18</v>
      </c>
      <c r="R6232" s="35">
        <f t="shared" si="393"/>
        <v>90</v>
      </c>
    </row>
    <row r="6233" spans="14:18" x14ac:dyDescent="0.15">
      <c r="N6233" s="38">
        <v>6230</v>
      </c>
      <c r="O6233" s="34">
        <f t="shared" si="390"/>
        <v>5</v>
      </c>
      <c r="P6233" s="34">
        <f t="shared" si="391"/>
        <v>9</v>
      </c>
      <c r="Q6233" s="34">
        <f t="shared" si="392"/>
        <v>18</v>
      </c>
      <c r="R6233" s="35">
        <f t="shared" si="393"/>
        <v>90</v>
      </c>
    </row>
    <row r="6234" spans="14:18" x14ac:dyDescent="0.15">
      <c r="N6234" s="38">
        <v>6231</v>
      </c>
      <c r="O6234" s="34">
        <f t="shared" si="390"/>
        <v>5</v>
      </c>
      <c r="P6234" s="34">
        <f t="shared" si="391"/>
        <v>9</v>
      </c>
      <c r="Q6234" s="34">
        <f t="shared" si="392"/>
        <v>18</v>
      </c>
      <c r="R6234" s="35">
        <f t="shared" si="393"/>
        <v>90</v>
      </c>
    </row>
    <row r="6235" spans="14:18" x14ac:dyDescent="0.15">
      <c r="N6235" s="38">
        <v>6232</v>
      </c>
      <c r="O6235" s="34">
        <f t="shared" si="390"/>
        <v>5</v>
      </c>
      <c r="P6235" s="34">
        <f t="shared" si="391"/>
        <v>9</v>
      </c>
      <c r="Q6235" s="34">
        <f t="shared" si="392"/>
        <v>18</v>
      </c>
      <c r="R6235" s="35">
        <f t="shared" si="393"/>
        <v>90</v>
      </c>
    </row>
    <row r="6236" spans="14:18" x14ac:dyDescent="0.15">
      <c r="N6236" s="38">
        <v>6233</v>
      </c>
      <c r="O6236" s="34">
        <f t="shared" si="390"/>
        <v>5</v>
      </c>
      <c r="P6236" s="34">
        <f t="shared" si="391"/>
        <v>9</v>
      </c>
      <c r="Q6236" s="34">
        <f t="shared" si="392"/>
        <v>18</v>
      </c>
      <c r="R6236" s="35">
        <f t="shared" si="393"/>
        <v>90</v>
      </c>
    </row>
    <row r="6237" spans="14:18" x14ac:dyDescent="0.15">
      <c r="N6237" s="38">
        <v>6234</v>
      </c>
      <c r="O6237" s="34">
        <f t="shared" si="390"/>
        <v>5</v>
      </c>
      <c r="P6237" s="34">
        <f t="shared" si="391"/>
        <v>9</v>
      </c>
      <c r="Q6237" s="34">
        <f t="shared" si="392"/>
        <v>18</v>
      </c>
      <c r="R6237" s="35">
        <f t="shared" si="393"/>
        <v>90</v>
      </c>
    </row>
    <row r="6238" spans="14:18" x14ac:dyDescent="0.15">
      <c r="N6238" s="38">
        <v>6235</v>
      </c>
      <c r="O6238" s="34">
        <f t="shared" si="390"/>
        <v>5</v>
      </c>
      <c r="P6238" s="34">
        <f t="shared" si="391"/>
        <v>9</v>
      </c>
      <c r="Q6238" s="34">
        <f t="shared" si="392"/>
        <v>18</v>
      </c>
      <c r="R6238" s="35">
        <f t="shared" si="393"/>
        <v>90</v>
      </c>
    </row>
    <row r="6239" spans="14:18" x14ac:dyDescent="0.15">
      <c r="N6239" s="38">
        <v>6236</v>
      </c>
      <c r="O6239" s="34">
        <f t="shared" si="390"/>
        <v>5</v>
      </c>
      <c r="P6239" s="34">
        <f t="shared" si="391"/>
        <v>9</v>
      </c>
      <c r="Q6239" s="34">
        <f t="shared" si="392"/>
        <v>18</v>
      </c>
      <c r="R6239" s="35">
        <f t="shared" si="393"/>
        <v>90</v>
      </c>
    </row>
    <row r="6240" spans="14:18" x14ac:dyDescent="0.15">
      <c r="N6240" s="38">
        <v>6237</v>
      </c>
      <c r="O6240" s="34">
        <f t="shared" si="390"/>
        <v>5</v>
      </c>
      <c r="P6240" s="34">
        <f t="shared" si="391"/>
        <v>9</v>
      </c>
      <c r="Q6240" s="34">
        <f t="shared" si="392"/>
        <v>18</v>
      </c>
      <c r="R6240" s="35">
        <f t="shared" si="393"/>
        <v>90</v>
      </c>
    </row>
    <row r="6241" spans="14:18" x14ac:dyDescent="0.15">
      <c r="N6241" s="38">
        <v>6238</v>
      </c>
      <c r="O6241" s="34">
        <f t="shared" si="390"/>
        <v>5</v>
      </c>
      <c r="P6241" s="34">
        <f t="shared" si="391"/>
        <v>9</v>
      </c>
      <c r="Q6241" s="34">
        <f t="shared" si="392"/>
        <v>18</v>
      </c>
      <c r="R6241" s="35">
        <f t="shared" si="393"/>
        <v>90</v>
      </c>
    </row>
    <row r="6242" spans="14:18" x14ac:dyDescent="0.15">
      <c r="N6242" s="38">
        <v>6239</v>
      </c>
      <c r="O6242" s="34">
        <f t="shared" si="390"/>
        <v>5</v>
      </c>
      <c r="P6242" s="34">
        <f t="shared" si="391"/>
        <v>9</v>
      </c>
      <c r="Q6242" s="34">
        <f t="shared" si="392"/>
        <v>18</v>
      </c>
      <c r="R6242" s="35">
        <f t="shared" si="393"/>
        <v>90</v>
      </c>
    </row>
    <row r="6243" spans="14:18" x14ac:dyDescent="0.15">
      <c r="N6243" s="38">
        <v>6240</v>
      </c>
      <c r="O6243" s="34">
        <f t="shared" si="390"/>
        <v>5</v>
      </c>
      <c r="P6243" s="34">
        <f t="shared" si="391"/>
        <v>9</v>
      </c>
      <c r="Q6243" s="34">
        <f t="shared" si="392"/>
        <v>18</v>
      </c>
      <c r="R6243" s="35">
        <f t="shared" si="393"/>
        <v>90</v>
      </c>
    </row>
    <row r="6244" spans="14:18" x14ac:dyDescent="0.15">
      <c r="N6244" s="38">
        <v>6241</v>
      </c>
      <c r="O6244" s="34">
        <f t="shared" si="390"/>
        <v>5</v>
      </c>
      <c r="P6244" s="34">
        <f t="shared" si="391"/>
        <v>9</v>
      </c>
      <c r="Q6244" s="34">
        <f t="shared" si="392"/>
        <v>18</v>
      </c>
      <c r="R6244" s="35">
        <f t="shared" si="393"/>
        <v>90</v>
      </c>
    </row>
    <row r="6245" spans="14:18" x14ac:dyDescent="0.15">
      <c r="N6245" s="38">
        <v>6242</v>
      </c>
      <c r="O6245" s="34">
        <f t="shared" si="390"/>
        <v>5</v>
      </c>
      <c r="P6245" s="34">
        <f t="shared" si="391"/>
        <v>9</v>
      </c>
      <c r="Q6245" s="34">
        <f t="shared" si="392"/>
        <v>18</v>
      </c>
      <c r="R6245" s="35">
        <f t="shared" si="393"/>
        <v>90</v>
      </c>
    </row>
    <row r="6246" spans="14:18" x14ac:dyDescent="0.15">
      <c r="N6246" s="38">
        <v>6243</v>
      </c>
      <c r="O6246" s="34">
        <f t="shared" si="390"/>
        <v>5</v>
      </c>
      <c r="P6246" s="34">
        <f t="shared" si="391"/>
        <v>9</v>
      </c>
      <c r="Q6246" s="34">
        <f t="shared" si="392"/>
        <v>18</v>
      </c>
      <c r="R6246" s="35">
        <f t="shared" si="393"/>
        <v>90</v>
      </c>
    </row>
    <row r="6247" spans="14:18" x14ac:dyDescent="0.15">
      <c r="N6247" s="38">
        <v>6244</v>
      </c>
      <c r="O6247" s="34">
        <f t="shared" si="390"/>
        <v>5</v>
      </c>
      <c r="P6247" s="34">
        <f t="shared" si="391"/>
        <v>9</v>
      </c>
      <c r="Q6247" s="34">
        <f t="shared" si="392"/>
        <v>18</v>
      </c>
      <c r="R6247" s="35">
        <f t="shared" si="393"/>
        <v>90</v>
      </c>
    </row>
    <row r="6248" spans="14:18" x14ac:dyDescent="0.15">
      <c r="N6248" s="38">
        <v>6245</v>
      </c>
      <c r="O6248" s="34">
        <f t="shared" si="390"/>
        <v>5</v>
      </c>
      <c r="P6248" s="34">
        <f t="shared" si="391"/>
        <v>9</v>
      </c>
      <c r="Q6248" s="34">
        <f t="shared" si="392"/>
        <v>18</v>
      </c>
      <c r="R6248" s="35">
        <f t="shared" si="393"/>
        <v>90</v>
      </c>
    </row>
    <row r="6249" spans="14:18" x14ac:dyDescent="0.15">
      <c r="N6249" s="38">
        <v>6246</v>
      </c>
      <c r="O6249" s="34">
        <f t="shared" si="390"/>
        <v>5</v>
      </c>
      <c r="P6249" s="34">
        <f t="shared" si="391"/>
        <v>9</v>
      </c>
      <c r="Q6249" s="34">
        <f t="shared" si="392"/>
        <v>18</v>
      </c>
      <c r="R6249" s="35">
        <f t="shared" si="393"/>
        <v>90</v>
      </c>
    </row>
    <row r="6250" spans="14:18" x14ac:dyDescent="0.15">
      <c r="N6250" s="38">
        <v>6247</v>
      </c>
      <c r="O6250" s="34">
        <f t="shared" si="390"/>
        <v>5</v>
      </c>
      <c r="P6250" s="34">
        <f t="shared" si="391"/>
        <v>9</v>
      </c>
      <c r="Q6250" s="34">
        <f t="shared" si="392"/>
        <v>18</v>
      </c>
      <c r="R6250" s="35">
        <f t="shared" si="393"/>
        <v>90</v>
      </c>
    </row>
    <row r="6251" spans="14:18" x14ac:dyDescent="0.15">
      <c r="N6251" s="38">
        <v>6248</v>
      </c>
      <c r="O6251" s="34">
        <f t="shared" si="390"/>
        <v>5</v>
      </c>
      <c r="P6251" s="34">
        <f t="shared" si="391"/>
        <v>9</v>
      </c>
      <c r="Q6251" s="34">
        <f t="shared" si="392"/>
        <v>18</v>
      </c>
      <c r="R6251" s="35">
        <f t="shared" si="393"/>
        <v>90</v>
      </c>
    </row>
    <row r="6252" spans="14:18" x14ac:dyDescent="0.15">
      <c r="N6252" s="38">
        <v>6249</v>
      </c>
      <c r="O6252" s="34">
        <f t="shared" si="390"/>
        <v>5</v>
      </c>
      <c r="P6252" s="34">
        <f t="shared" si="391"/>
        <v>9</v>
      </c>
      <c r="Q6252" s="34">
        <f t="shared" si="392"/>
        <v>18</v>
      </c>
      <c r="R6252" s="35">
        <f t="shared" si="393"/>
        <v>90</v>
      </c>
    </row>
    <row r="6253" spans="14:18" x14ac:dyDescent="0.15">
      <c r="N6253" s="38">
        <v>6250</v>
      </c>
      <c r="O6253" s="34">
        <f t="shared" si="390"/>
        <v>5</v>
      </c>
      <c r="P6253" s="34">
        <f t="shared" si="391"/>
        <v>9</v>
      </c>
      <c r="Q6253" s="34">
        <f t="shared" si="392"/>
        <v>18</v>
      </c>
      <c r="R6253" s="35">
        <f t="shared" si="393"/>
        <v>90</v>
      </c>
    </row>
    <row r="6254" spans="14:18" x14ac:dyDescent="0.15">
      <c r="N6254" s="38">
        <v>6251</v>
      </c>
      <c r="O6254" s="34">
        <f t="shared" si="390"/>
        <v>5</v>
      </c>
      <c r="P6254" s="34">
        <f t="shared" si="391"/>
        <v>9</v>
      </c>
      <c r="Q6254" s="34">
        <f t="shared" si="392"/>
        <v>18</v>
      </c>
      <c r="R6254" s="35">
        <f t="shared" si="393"/>
        <v>90</v>
      </c>
    </row>
    <row r="6255" spans="14:18" x14ac:dyDescent="0.15">
      <c r="N6255" s="38">
        <v>6252</v>
      </c>
      <c r="O6255" s="34">
        <f t="shared" si="390"/>
        <v>5</v>
      </c>
      <c r="P6255" s="34">
        <f t="shared" si="391"/>
        <v>9</v>
      </c>
      <c r="Q6255" s="34">
        <f t="shared" si="392"/>
        <v>18</v>
      </c>
      <c r="R6255" s="35">
        <f t="shared" si="393"/>
        <v>90</v>
      </c>
    </row>
    <row r="6256" spans="14:18" x14ac:dyDescent="0.15">
      <c r="N6256" s="38">
        <v>6253</v>
      </c>
      <c r="O6256" s="34">
        <f t="shared" si="390"/>
        <v>5</v>
      </c>
      <c r="P6256" s="34">
        <f t="shared" si="391"/>
        <v>9</v>
      </c>
      <c r="Q6256" s="34">
        <f t="shared" si="392"/>
        <v>18</v>
      </c>
      <c r="R6256" s="35">
        <f t="shared" si="393"/>
        <v>90</v>
      </c>
    </row>
    <row r="6257" spans="14:18" x14ac:dyDescent="0.15">
      <c r="N6257" s="38">
        <v>6254</v>
      </c>
      <c r="O6257" s="34">
        <f t="shared" si="390"/>
        <v>5</v>
      </c>
      <c r="P6257" s="34">
        <f t="shared" si="391"/>
        <v>9</v>
      </c>
      <c r="Q6257" s="34">
        <f t="shared" si="392"/>
        <v>18</v>
      </c>
      <c r="R6257" s="35">
        <f t="shared" si="393"/>
        <v>90</v>
      </c>
    </row>
    <row r="6258" spans="14:18" x14ac:dyDescent="0.15">
      <c r="N6258" s="38">
        <v>6255</v>
      </c>
      <c r="O6258" s="34">
        <f t="shared" si="390"/>
        <v>5</v>
      </c>
      <c r="P6258" s="34">
        <f t="shared" si="391"/>
        <v>9</v>
      </c>
      <c r="Q6258" s="34">
        <f t="shared" si="392"/>
        <v>18</v>
      </c>
      <c r="R6258" s="35">
        <f t="shared" si="393"/>
        <v>90</v>
      </c>
    </row>
    <row r="6259" spans="14:18" x14ac:dyDescent="0.15">
      <c r="N6259" s="38">
        <v>6256</v>
      </c>
      <c r="O6259" s="34">
        <f t="shared" si="390"/>
        <v>5</v>
      </c>
      <c r="P6259" s="34">
        <f t="shared" si="391"/>
        <v>9</v>
      </c>
      <c r="Q6259" s="34">
        <f t="shared" si="392"/>
        <v>18</v>
      </c>
      <c r="R6259" s="35">
        <f t="shared" si="393"/>
        <v>90</v>
      </c>
    </row>
    <row r="6260" spans="14:18" x14ac:dyDescent="0.15">
      <c r="N6260" s="38">
        <v>6257</v>
      </c>
      <c r="O6260" s="34">
        <f t="shared" si="390"/>
        <v>5</v>
      </c>
      <c r="P6260" s="34">
        <f t="shared" si="391"/>
        <v>9</v>
      </c>
      <c r="Q6260" s="34">
        <f t="shared" si="392"/>
        <v>18</v>
      </c>
      <c r="R6260" s="35">
        <f t="shared" si="393"/>
        <v>90</v>
      </c>
    </row>
    <row r="6261" spans="14:18" x14ac:dyDescent="0.15">
      <c r="N6261" s="38">
        <v>6258</v>
      </c>
      <c r="O6261" s="34">
        <f t="shared" si="390"/>
        <v>5</v>
      </c>
      <c r="P6261" s="34">
        <f t="shared" si="391"/>
        <v>9</v>
      </c>
      <c r="Q6261" s="34">
        <f t="shared" si="392"/>
        <v>18</v>
      </c>
      <c r="R6261" s="35">
        <f t="shared" si="393"/>
        <v>90</v>
      </c>
    </row>
    <row r="6262" spans="14:18" x14ac:dyDescent="0.15">
      <c r="N6262" s="38">
        <v>6259</v>
      </c>
      <c r="O6262" s="34">
        <f t="shared" si="390"/>
        <v>5</v>
      </c>
      <c r="P6262" s="34">
        <f t="shared" si="391"/>
        <v>9</v>
      </c>
      <c r="Q6262" s="34">
        <f t="shared" si="392"/>
        <v>18</v>
      </c>
      <c r="R6262" s="35">
        <f t="shared" si="393"/>
        <v>90</v>
      </c>
    </row>
    <row r="6263" spans="14:18" x14ac:dyDescent="0.15">
      <c r="N6263" s="38">
        <v>6260</v>
      </c>
      <c r="O6263" s="34">
        <f t="shared" si="390"/>
        <v>5</v>
      </c>
      <c r="P6263" s="34">
        <f t="shared" si="391"/>
        <v>9</v>
      </c>
      <c r="Q6263" s="34">
        <f t="shared" si="392"/>
        <v>18</v>
      </c>
      <c r="R6263" s="35">
        <f t="shared" si="393"/>
        <v>90</v>
      </c>
    </row>
    <row r="6264" spans="14:18" x14ac:dyDescent="0.15">
      <c r="N6264" s="38">
        <v>6261</v>
      </c>
      <c r="O6264" s="34">
        <f t="shared" si="390"/>
        <v>5</v>
      </c>
      <c r="P6264" s="34">
        <f t="shared" si="391"/>
        <v>9</v>
      </c>
      <c r="Q6264" s="34">
        <f t="shared" si="392"/>
        <v>18</v>
      </c>
      <c r="R6264" s="35">
        <f t="shared" si="393"/>
        <v>90</v>
      </c>
    </row>
    <row r="6265" spans="14:18" x14ac:dyDescent="0.15">
      <c r="N6265" s="38">
        <v>6262</v>
      </c>
      <c r="O6265" s="34">
        <f t="shared" si="390"/>
        <v>5</v>
      </c>
      <c r="P6265" s="34">
        <f t="shared" si="391"/>
        <v>9</v>
      </c>
      <c r="Q6265" s="34">
        <f t="shared" si="392"/>
        <v>18</v>
      </c>
      <c r="R6265" s="35">
        <f t="shared" si="393"/>
        <v>90</v>
      </c>
    </row>
    <row r="6266" spans="14:18" x14ac:dyDescent="0.15">
      <c r="N6266" s="38">
        <v>6263</v>
      </c>
      <c r="O6266" s="34">
        <f t="shared" si="390"/>
        <v>5</v>
      </c>
      <c r="P6266" s="34">
        <f t="shared" si="391"/>
        <v>9</v>
      </c>
      <c r="Q6266" s="34">
        <f t="shared" si="392"/>
        <v>18</v>
      </c>
      <c r="R6266" s="35">
        <f t="shared" si="393"/>
        <v>90</v>
      </c>
    </row>
    <row r="6267" spans="14:18" x14ac:dyDescent="0.15">
      <c r="N6267" s="38">
        <v>6264</v>
      </c>
      <c r="O6267" s="34">
        <f t="shared" si="390"/>
        <v>5</v>
      </c>
      <c r="P6267" s="34">
        <f t="shared" si="391"/>
        <v>9</v>
      </c>
      <c r="Q6267" s="34">
        <f t="shared" si="392"/>
        <v>18</v>
      </c>
      <c r="R6267" s="35">
        <f t="shared" si="393"/>
        <v>90</v>
      </c>
    </row>
    <row r="6268" spans="14:18" x14ac:dyDescent="0.15">
      <c r="N6268" s="38">
        <v>6265</v>
      </c>
      <c r="O6268" s="34">
        <f t="shared" si="390"/>
        <v>5</v>
      </c>
      <c r="P6268" s="34">
        <f t="shared" si="391"/>
        <v>9</v>
      </c>
      <c r="Q6268" s="34">
        <f t="shared" si="392"/>
        <v>18</v>
      </c>
      <c r="R6268" s="35">
        <f t="shared" si="393"/>
        <v>90</v>
      </c>
    </row>
    <row r="6269" spans="14:18" x14ac:dyDescent="0.15">
      <c r="N6269" s="38">
        <v>6266</v>
      </c>
      <c r="O6269" s="34">
        <f t="shared" si="390"/>
        <v>5</v>
      </c>
      <c r="P6269" s="34">
        <f t="shared" si="391"/>
        <v>9</v>
      </c>
      <c r="Q6269" s="34">
        <f t="shared" si="392"/>
        <v>18</v>
      </c>
      <c r="R6269" s="35">
        <f t="shared" si="393"/>
        <v>90</v>
      </c>
    </row>
    <row r="6270" spans="14:18" x14ac:dyDescent="0.15">
      <c r="N6270" s="38">
        <v>6267</v>
      </c>
      <c r="O6270" s="34">
        <f t="shared" si="390"/>
        <v>5</v>
      </c>
      <c r="P6270" s="34">
        <f t="shared" si="391"/>
        <v>9</v>
      </c>
      <c r="Q6270" s="34">
        <f t="shared" si="392"/>
        <v>18</v>
      </c>
      <c r="R6270" s="35">
        <f t="shared" si="393"/>
        <v>90</v>
      </c>
    </row>
    <row r="6271" spans="14:18" x14ac:dyDescent="0.15">
      <c r="N6271" s="38">
        <v>6268</v>
      </c>
      <c r="O6271" s="34">
        <f t="shared" si="390"/>
        <v>5</v>
      </c>
      <c r="P6271" s="34">
        <f t="shared" si="391"/>
        <v>9</v>
      </c>
      <c r="Q6271" s="34">
        <f t="shared" si="392"/>
        <v>18</v>
      </c>
      <c r="R6271" s="35">
        <f t="shared" si="393"/>
        <v>90</v>
      </c>
    </row>
    <row r="6272" spans="14:18" x14ac:dyDescent="0.15">
      <c r="N6272" s="38">
        <v>6269</v>
      </c>
      <c r="O6272" s="34">
        <f t="shared" si="390"/>
        <v>5</v>
      </c>
      <c r="P6272" s="34">
        <f t="shared" si="391"/>
        <v>9</v>
      </c>
      <c r="Q6272" s="34">
        <f t="shared" si="392"/>
        <v>18</v>
      </c>
      <c r="R6272" s="35">
        <f t="shared" si="393"/>
        <v>90</v>
      </c>
    </row>
    <row r="6273" spans="14:18" x14ac:dyDescent="0.15">
      <c r="N6273" s="38">
        <v>6270</v>
      </c>
      <c r="O6273" s="34">
        <f t="shared" si="390"/>
        <v>5</v>
      </c>
      <c r="P6273" s="34">
        <f t="shared" si="391"/>
        <v>9</v>
      </c>
      <c r="Q6273" s="34">
        <f t="shared" si="392"/>
        <v>18</v>
      </c>
      <c r="R6273" s="35">
        <f t="shared" si="393"/>
        <v>90</v>
      </c>
    </row>
    <row r="6274" spans="14:18" x14ac:dyDescent="0.15">
      <c r="N6274" s="38">
        <v>6271</v>
      </c>
      <c r="O6274" s="34">
        <f t="shared" si="390"/>
        <v>5</v>
      </c>
      <c r="P6274" s="34">
        <f t="shared" si="391"/>
        <v>9</v>
      </c>
      <c r="Q6274" s="34">
        <f t="shared" si="392"/>
        <v>18</v>
      </c>
      <c r="R6274" s="35">
        <f t="shared" si="393"/>
        <v>90</v>
      </c>
    </row>
    <row r="6275" spans="14:18" x14ac:dyDescent="0.15">
      <c r="N6275" s="38">
        <v>6272</v>
      </c>
      <c r="O6275" s="34">
        <f t="shared" si="390"/>
        <v>5</v>
      </c>
      <c r="P6275" s="34">
        <f t="shared" si="391"/>
        <v>9</v>
      </c>
      <c r="Q6275" s="34">
        <f t="shared" si="392"/>
        <v>18</v>
      </c>
      <c r="R6275" s="35">
        <f t="shared" si="393"/>
        <v>90</v>
      </c>
    </row>
    <row r="6276" spans="14:18" x14ac:dyDescent="0.15">
      <c r="N6276" s="38">
        <v>6273</v>
      </c>
      <c r="O6276" s="34">
        <f t="shared" si="390"/>
        <v>5</v>
      </c>
      <c r="P6276" s="34">
        <f t="shared" si="391"/>
        <v>9</v>
      </c>
      <c r="Q6276" s="34">
        <f t="shared" si="392"/>
        <v>18</v>
      </c>
      <c r="R6276" s="35">
        <f t="shared" si="393"/>
        <v>90</v>
      </c>
    </row>
    <row r="6277" spans="14:18" x14ac:dyDescent="0.15">
      <c r="N6277" s="38">
        <v>6274</v>
      </c>
      <c r="O6277" s="34">
        <f t="shared" ref="O6277:O6340" si="394">ROUNDUP($N6277*5/6976,0)</f>
        <v>5</v>
      </c>
      <c r="P6277" s="34">
        <f t="shared" ref="P6277:P6340" si="395">ROUNDUP($N6277*10/6976,0)</f>
        <v>9</v>
      </c>
      <c r="Q6277" s="34">
        <f t="shared" ref="Q6277:Q6340" si="396">ROUNDUP($N6277*20/6976,0)</f>
        <v>18</v>
      </c>
      <c r="R6277" s="35">
        <f t="shared" ref="R6277:R6340" si="397">ROUNDUP($N6277*100/6976,0)</f>
        <v>90</v>
      </c>
    </row>
    <row r="6278" spans="14:18" x14ac:dyDescent="0.15">
      <c r="N6278" s="38">
        <v>6275</v>
      </c>
      <c r="O6278" s="34">
        <f t="shared" si="394"/>
        <v>5</v>
      </c>
      <c r="P6278" s="34">
        <f t="shared" si="395"/>
        <v>9</v>
      </c>
      <c r="Q6278" s="34">
        <f t="shared" si="396"/>
        <v>18</v>
      </c>
      <c r="R6278" s="35">
        <f t="shared" si="397"/>
        <v>90</v>
      </c>
    </row>
    <row r="6279" spans="14:18" x14ac:dyDescent="0.15">
      <c r="N6279" s="38">
        <v>6276</v>
      </c>
      <c r="O6279" s="34">
        <f t="shared" si="394"/>
        <v>5</v>
      </c>
      <c r="P6279" s="34">
        <f t="shared" si="395"/>
        <v>9</v>
      </c>
      <c r="Q6279" s="34">
        <f t="shared" si="396"/>
        <v>18</v>
      </c>
      <c r="R6279" s="35">
        <f t="shared" si="397"/>
        <v>90</v>
      </c>
    </row>
    <row r="6280" spans="14:18" x14ac:dyDescent="0.15">
      <c r="N6280" s="38">
        <v>6277</v>
      </c>
      <c r="O6280" s="34">
        <f t="shared" si="394"/>
        <v>5</v>
      </c>
      <c r="P6280" s="34">
        <f t="shared" si="395"/>
        <v>9</v>
      </c>
      <c r="Q6280" s="34">
        <f t="shared" si="396"/>
        <v>18</v>
      </c>
      <c r="R6280" s="35">
        <f t="shared" si="397"/>
        <v>90</v>
      </c>
    </row>
    <row r="6281" spans="14:18" x14ac:dyDescent="0.15">
      <c r="N6281" s="38">
        <v>6278</v>
      </c>
      <c r="O6281" s="34">
        <f t="shared" si="394"/>
        <v>5</v>
      </c>
      <c r="P6281" s="34">
        <f t="shared" si="395"/>
        <v>9</v>
      </c>
      <c r="Q6281" s="34">
        <f t="shared" si="396"/>
        <v>18</v>
      </c>
      <c r="R6281" s="35">
        <f t="shared" si="397"/>
        <v>90</v>
      </c>
    </row>
    <row r="6282" spans="14:18" x14ac:dyDescent="0.15">
      <c r="N6282" s="38">
        <v>6279</v>
      </c>
      <c r="O6282" s="34">
        <f t="shared" si="394"/>
        <v>5</v>
      </c>
      <c r="P6282" s="34">
        <f t="shared" si="395"/>
        <v>10</v>
      </c>
      <c r="Q6282" s="34">
        <f t="shared" si="396"/>
        <v>19</v>
      </c>
      <c r="R6282" s="35">
        <f t="shared" si="397"/>
        <v>91</v>
      </c>
    </row>
    <row r="6283" spans="14:18" x14ac:dyDescent="0.15">
      <c r="N6283" s="38">
        <v>6280</v>
      </c>
      <c r="O6283" s="34">
        <f t="shared" si="394"/>
        <v>5</v>
      </c>
      <c r="P6283" s="34">
        <f t="shared" si="395"/>
        <v>10</v>
      </c>
      <c r="Q6283" s="34">
        <f t="shared" si="396"/>
        <v>19</v>
      </c>
      <c r="R6283" s="35">
        <f t="shared" si="397"/>
        <v>91</v>
      </c>
    </row>
    <row r="6284" spans="14:18" x14ac:dyDescent="0.15">
      <c r="N6284" s="38">
        <v>6281</v>
      </c>
      <c r="O6284" s="34">
        <f t="shared" si="394"/>
        <v>5</v>
      </c>
      <c r="P6284" s="34">
        <f t="shared" si="395"/>
        <v>10</v>
      </c>
      <c r="Q6284" s="34">
        <f t="shared" si="396"/>
        <v>19</v>
      </c>
      <c r="R6284" s="35">
        <f t="shared" si="397"/>
        <v>91</v>
      </c>
    </row>
    <row r="6285" spans="14:18" x14ac:dyDescent="0.15">
      <c r="N6285" s="38">
        <v>6282</v>
      </c>
      <c r="O6285" s="34">
        <f t="shared" si="394"/>
        <v>5</v>
      </c>
      <c r="P6285" s="34">
        <f t="shared" si="395"/>
        <v>10</v>
      </c>
      <c r="Q6285" s="34">
        <f t="shared" si="396"/>
        <v>19</v>
      </c>
      <c r="R6285" s="35">
        <f t="shared" si="397"/>
        <v>91</v>
      </c>
    </row>
    <row r="6286" spans="14:18" x14ac:dyDescent="0.15">
      <c r="N6286" s="38">
        <v>6283</v>
      </c>
      <c r="O6286" s="34">
        <f t="shared" si="394"/>
        <v>5</v>
      </c>
      <c r="P6286" s="34">
        <f t="shared" si="395"/>
        <v>10</v>
      </c>
      <c r="Q6286" s="34">
        <f t="shared" si="396"/>
        <v>19</v>
      </c>
      <c r="R6286" s="35">
        <f t="shared" si="397"/>
        <v>91</v>
      </c>
    </row>
    <row r="6287" spans="14:18" x14ac:dyDescent="0.15">
      <c r="N6287" s="38">
        <v>6284</v>
      </c>
      <c r="O6287" s="34">
        <f t="shared" si="394"/>
        <v>5</v>
      </c>
      <c r="P6287" s="34">
        <f t="shared" si="395"/>
        <v>10</v>
      </c>
      <c r="Q6287" s="34">
        <f t="shared" si="396"/>
        <v>19</v>
      </c>
      <c r="R6287" s="35">
        <f t="shared" si="397"/>
        <v>91</v>
      </c>
    </row>
    <row r="6288" spans="14:18" x14ac:dyDescent="0.15">
      <c r="N6288" s="38">
        <v>6285</v>
      </c>
      <c r="O6288" s="34">
        <f t="shared" si="394"/>
        <v>5</v>
      </c>
      <c r="P6288" s="34">
        <f t="shared" si="395"/>
        <v>10</v>
      </c>
      <c r="Q6288" s="34">
        <f t="shared" si="396"/>
        <v>19</v>
      </c>
      <c r="R6288" s="35">
        <f t="shared" si="397"/>
        <v>91</v>
      </c>
    </row>
    <row r="6289" spans="14:18" x14ac:dyDescent="0.15">
      <c r="N6289" s="38">
        <v>6286</v>
      </c>
      <c r="O6289" s="34">
        <f t="shared" si="394"/>
        <v>5</v>
      </c>
      <c r="P6289" s="34">
        <f t="shared" si="395"/>
        <v>10</v>
      </c>
      <c r="Q6289" s="34">
        <f t="shared" si="396"/>
        <v>19</v>
      </c>
      <c r="R6289" s="35">
        <f t="shared" si="397"/>
        <v>91</v>
      </c>
    </row>
    <row r="6290" spans="14:18" x14ac:dyDescent="0.15">
      <c r="N6290" s="38">
        <v>6287</v>
      </c>
      <c r="O6290" s="34">
        <f t="shared" si="394"/>
        <v>5</v>
      </c>
      <c r="P6290" s="34">
        <f t="shared" si="395"/>
        <v>10</v>
      </c>
      <c r="Q6290" s="34">
        <f t="shared" si="396"/>
        <v>19</v>
      </c>
      <c r="R6290" s="35">
        <f t="shared" si="397"/>
        <v>91</v>
      </c>
    </row>
    <row r="6291" spans="14:18" x14ac:dyDescent="0.15">
      <c r="N6291" s="38">
        <v>6288</v>
      </c>
      <c r="O6291" s="34">
        <f t="shared" si="394"/>
        <v>5</v>
      </c>
      <c r="P6291" s="34">
        <f t="shared" si="395"/>
        <v>10</v>
      </c>
      <c r="Q6291" s="34">
        <f t="shared" si="396"/>
        <v>19</v>
      </c>
      <c r="R6291" s="35">
        <f t="shared" si="397"/>
        <v>91</v>
      </c>
    </row>
    <row r="6292" spans="14:18" x14ac:dyDescent="0.15">
      <c r="N6292" s="38">
        <v>6289</v>
      </c>
      <c r="O6292" s="34">
        <f t="shared" si="394"/>
        <v>5</v>
      </c>
      <c r="P6292" s="34">
        <f t="shared" si="395"/>
        <v>10</v>
      </c>
      <c r="Q6292" s="34">
        <f t="shared" si="396"/>
        <v>19</v>
      </c>
      <c r="R6292" s="35">
        <f t="shared" si="397"/>
        <v>91</v>
      </c>
    </row>
    <row r="6293" spans="14:18" x14ac:dyDescent="0.15">
      <c r="N6293" s="38">
        <v>6290</v>
      </c>
      <c r="O6293" s="34">
        <f t="shared" si="394"/>
        <v>5</v>
      </c>
      <c r="P6293" s="34">
        <f t="shared" si="395"/>
        <v>10</v>
      </c>
      <c r="Q6293" s="34">
        <f t="shared" si="396"/>
        <v>19</v>
      </c>
      <c r="R6293" s="35">
        <f t="shared" si="397"/>
        <v>91</v>
      </c>
    </row>
    <row r="6294" spans="14:18" x14ac:dyDescent="0.15">
      <c r="N6294" s="38">
        <v>6291</v>
      </c>
      <c r="O6294" s="34">
        <f t="shared" si="394"/>
        <v>5</v>
      </c>
      <c r="P6294" s="34">
        <f t="shared" si="395"/>
        <v>10</v>
      </c>
      <c r="Q6294" s="34">
        <f t="shared" si="396"/>
        <v>19</v>
      </c>
      <c r="R6294" s="35">
        <f t="shared" si="397"/>
        <v>91</v>
      </c>
    </row>
    <row r="6295" spans="14:18" x14ac:dyDescent="0.15">
      <c r="N6295" s="38">
        <v>6292</v>
      </c>
      <c r="O6295" s="34">
        <f t="shared" si="394"/>
        <v>5</v>
      </c>
      <c r="P6295" s="34">
        <f t="shared" si="395"/>
        <v>10</v>
      </c>
      <c r="Q6295" s="34">
        <f t="shared" si="396"/>
        <v>19</v>
      </c>
      <c r="R6295" s="35">
        <f t="shared" si="397"/>
        <v>91</v>
      </c>
    </row>
    <row r="6296" spans="14:18" x14ac:dyDescent="0.15">
      <c r="N6296" s="38">
        <v>6293</v>
      </c>
      <c r="O6296" s="34">
        <f t="shared" si="394"/>
        <v>5</v>
      </c>
      <c r="P6296" s="34">
        <f t="shared" si="395"/>
        <v>10</v>
      </c>
      <c r="Q6296" s="34">
        <f t="shared" si="396"/>
        <v>19</v>
      </c>
      <c r="R6296" s="35">
        <f t="shared" si="397"/>
        <v>91</v>
      </c>
    </row>
    <row r="6297" spans="14:18" x14ac:dyDescent="0.15">
      <c r="N6297" s="38">
        <v>6294</v>
      </c>
      <c r="O6297" s="34">
        <f t="shared" si="394"/>
        <v>5</v>
      </c>
      <c r="P6297" s="34">
        <f t="shared" si="395"/>
        <v>10</v>
      </c>
      <c r="Q6297" s="34">
        <f t="shared" si="396"/>
        <v>19</v>
      </c>
      <c r="R6297" s="35">
        <f t="shared" si="397"/>
        <v>91</v>
      </c>
    </row>
    <row r="6298" spans="14:18" x14ac:dyDescent="0.15">
      <c r="N6298" s="38">
        <v>6295</v>
      </c>
      <c r="O6298" s="34">
        <f t="shared" si="394"/>
        <v>5</v>
      </c>
      <c r="P6298" s="34">
        <f t="shared" si="395"/>
        <v>10</v>
      </c>
      <c r="Q6298" s="34">
        <f t="shared" si="396"/>
        <v>19</v>
      </c>
      <c r="R6298" s="35">
        <f t="shared" si="397"/>
        <v>91</v>
      </c>
    </row>
    <row r="6299" spans="14:18" x14ac:dyDescent="0.15">
      <c r="N6299" s="38">
        <v>6296</v>
      </c>
      <c r="O6299" s="34">
        <f t="shared" si="394"/>
        <v>5</v>
      </c>
      <c r="P6299" s="34">
        <f t="shared" si="395"/>
        <v>10</v>
      </c>
      <c r="Q6299" s="34">
        <f t="shared" si="396"/>
        <v>19</v>
      </c>
      <c r="R6299" s="35">
        <f t="shared" si="397"/>
        <v>91</v>
      </c>
    </row>
    <row r="6300" spans="14:18" x14ac:dyDescent="0.15">
      <c r="N6300" s="38">
        <v>6297</v>
      </c>
      <c r="O6300" s="34">
        <f t="shared" si="394"/>
        <v>5</v>
      </c>
      <c r="P6300" s="34">
        <f t="shared" si="395"/>
        <v>10</v>
      </c>
      <c r="Q6300" s="34">
        <f t="shared" si="396"/>
        <v>19</v>
      </c>
      <c r="R6300" s="35">
        <f t="shared" si="397"/>
        <v>91</v>
      </c>
    </row>
    <row r="6301" spans="14:18" x14ac:dyDescent="0.15">
      <c r="N6301" s="38">
        <v>6298</v>
      </c>
      <c r="O6301" s="34">
        <f t="shared" si="394"/>
        <v>5</v>
      </c>
      <c r="P6301" s="34">
        <f t="shared" si="395"/>
        <v>10</v>
      </c>
      <c r="Q6301" s="34">
        <f t="shared" si="396"/>
        <v>19</v>
      </c>
      <c r="R6301" s="35">
        <f t="shared" si="397"/>
        <v>91</v>
      </c>
    </row>
    <row r="6302" spans="14:18" x14ac:dyDescent="0.15">
      <c r="N6302" s="38">
        <v>6299</v>
      </c>
      <c r="O6302" s="34">
        <f t="shared" si="394"/>
        <v>5</v>
      </c>
      <c r="P6302" s="34">
        <f t="shared" si="395"/>
        <v>10</v>
      </c>
      <c r="Q6302" s="34">
        <f t="shared" si="396"/>
        <v>19</v>
      </c>
      <c r="R6302" s="35">
        <f t="shared" si="397"/>
        <v>91</v>
      </c>
    </row>
    <row r="6303" spans="14:18" x14ac:dyDescent="0.15">
      <c r="N6303" s="38">
        <v>6300</v>
      </c>
      <c r="O6303" s="34">
        <f t="shared" si="394"/>
        <v>5</v>
      </c>
      <c r="P6303" s="34">
        <f t="shared" si="395"/>
        <v>10</v>
      </c>
      <c r="Q6303" s="34">
        <f t="shared" si="396"/>
        <v>19</v>
      </c>
      <c r="R6303" s="35">
        <f t="shared" si="397"/>
        <v>91</v>
      </c>
    </row>
    <row r="6304" spans="14:18" x14ac:dyDescent="0.15">
      <c r="N6304" s="38">
        <v>6301</v>
      </c>
      <c r="O6304" s="34">
        <f t="shared" si="394"/>
        <v>5</v>
      </c>
      <c r="P6304" s="34">
        <f t="shared" si="395"/>
        <v>10</v>
      </c>
      <c r="Q6304" s="34">
        <f t="shared" si="396"/>
        <v>19</v>
      </c>
      <c r="R6304" s="35">
        <f t="shared" si="397"/>
        <v>91</v>
      </c>
    </row>
    <row r="6305" spans="14:18" x14ac:dyDescent="0.15">
      <c r="N6305" s="38">
        <v>6302</v>
      </c>
      <c r="O6305" s="34">
        <f t="shared" si="394"/>
        <v>5</v>
      </c>
      <c r="P6305" s="34">
        <f t="shared" si="395"/>
        <v>10</v>
      </c>
      <c r="Q6305" s="34">
        <f t="shared" si="396"/>
        <v>19</v>
      </c>
      <c r="R6305" s="35">
        <f t="shared" si="397"/>
        <v>91</v>
      </c>
    </row>
    <row r="6306" spans="14:18" x14ac:dyDescent="0.15">
      <c r="N6306" s="38">
        <v>6303</v>
      </c>
      <c r="O6306" s="34">
        <f t="shared" si="394"/>
        <v>5</v>
      </c>
      <c r="P6306" s="34">
        <f t="shared" si="395"/>
        <v>10</v>
      </c>
      <c r="Q6306" s="34">
        <f t="shared" si="396"/>
        <v>19</v>
      </c>
      <c r="R6306" s="35">
        <f t="shared" si="397"/>
        <v>91</v>
      </c>
    </row>
    <row r="6307" spans="14:18" x14ac:dyDescent="0.15">
      <c r="N6307" s="38">
        <v>6304</v>
      </c>
      <c r="O6307" s="34">
        <f t="shared" si="394"/>
        <v>5</v>
      </c>
      <c r="P6307" s="34">
        <f t="shared" si="395"/>
        <v>10</v>
      </c>
      <c r="Q6307" s="34">
        <f t="shared" si="396"/>
        <v>19</v>
      </c>
      <c r="R6307" s="35">
        <f t="shared" si="397"/>
        <v>91</v>
      </c>
    </row>
    <row r="6308" spans="14:18" x14ac:dyDescent="0.15">
      <c r="N6308" s="38">
        <v>6305</v>
      </c>
      <c r="O6308" s="34">
        <f t="shared" si="394"/>
        <v>5</v>
      </c>
      <c r="P6308" s="34">
        <f t="shared" si="395"/>
        <v>10</v>
      </c>
      <c r="Q6308" s="34">
        <f t="shared" si="396"/>
        <v>19</v>
      </c>
      <c r="R6308" s="35">
        <f t="shared" si="397"/>
        <v>91</v>
      </c>
    </row>
    <row r="6309" spans="14:18" x14ac:dyDescent="0.15">
      <c r="N6309" s="38">
        <v>6306</v>
      </c>
      <c r="O6309" s="34">
        <f t="shared" si="394"/>
        <v>5</v>
      </c>
      <c r="P6309" s="34">
        <f t="shared" si="395"/>
        <v>10</v>
      </c>
      <c r="Q6309" s="34">
        <f t="shared" si="396"/>
        <v>19</v>
      </c>
      <c r="R6309" s="35">
        <f t="shared" si="397"/>
        <v>91</v>
      </c>
    </row>
    <row r="6310" spans="14:18" x14ac:dyDescent="0.15">
      <c r="N6310" s="38">
        <v>6307</v>
      </c>
      <c r="O6310" s="34">
        <f t="shared" si="394"/>
        <v>5</v>
      </c>
      <c r="P6310" s="34">
        <f t="shared" si="395"/>
        <v>10</v>
      </c>
      <c r="Q6310" s="34">
        <f t="shared" si="396"/>
        <v>19</v>
      </c>
      <c r="R6310" s="35">
        <f t="shared" si="397"/>
        <v>91</v>
      </c>
    </row>
    <row r="6311" spans="14:18" x14ac:dyDescent="0.15">
      <c r="N6311" s="38">
        <v>6308</v>
      </c>
      <c r="O6311" s="34">
        <f t="shared" si="394"/>
        <v>5</v>
      </c>
      <c r="P6311" s="34">
        <f t="shared" si="395"/>
        <v>10</v>
      </c>
      <c r="Q6311" s="34">
        <f t="shared" si="396"/>
        <v>19</v>
      </c>
      <c r="R6311" s="35">
        <f t="shared" si="397"/>
        <v>91</v>
      </c>
    </row>
    <row r="6312" spans="14:18" x14ac:dyDescent="0.15">
      <c r="N6312" s="38">
        <v>6309</v>
      </c>
      <c r="O6312" s="34">
        <f t="shared" si="394"/>
        <v>5</v>
      </c>
      <c r="P6312" s="34">
        <f t="shared" si="395"/>
        <v>10</v>
      </c>
      <c r="Q6312" s="34">
        <f t="shared" si="396"/>
        <v>19</v>
      </c>
      <c r="R6312" s="35">
        <f t="shared" si="397"/>
        <v>91</v>
      </c>
    </row>
    <row r="6313" spans="14:18" x14ac:dyDescent="0.15">
      <c r="N6313" s="38">
        <v>6310</v>
      </c>
      <c r="O6313" s="34">
        <f t="shared" si="394"/>
        <v>5</v>
      </c>
      <c r="P6313" s="34">
        <f t="shared" si="395"/>
        <v>10</v>
      </c>
      <c r="Q6313" s="34">
        <f t="shared" si="396"/>
        <v>19</v>
      </c>
      <c r="R6313" s="35">
        <f t="shared" si="397"/>
        <v>91</v>
      </c>
    </row>
    <row r="6314" spans="14:18" x14ac:dyDescent="0.15">
      <c r="N6314" s="38">
        <v>6311</v>
      </c>
      <c r="O6314" s="34">
        <f t="shared" si="394"/>
        <v>5</v>
      </c>
      <c r="P6314" s="34">
        <f t="shared" si="395"/>
        <v>10</v>
      </c>
      <c r="Q6314" s="34">
        <f t="shared" si="396"/>
        <v>19</v>
      </c>
      <c r="R6314" s="35">
        <f t="shared" si="397"/>
        <v>91</v>
      </c>
    </row>
    <row r="6315" spans="14:18" x14ac:dyDescent="0.15">
      <c r="N6315" s="38">
        <v>6312</v>
      </c>
      <c r="O6315" s="34">
        <f t="shared" si="394"/>
        <v>5</v>
      </c>
      <c r="P6315" s="34">
        <f t="shared" si="395"/>
        <v>10</v>
      </c>
      <c r="Q6315" s="34">
        <f t="shared" si="396"/>
        <v>19</v>
      </c>
      <c r="R6315" s="35">
        <f t="shared" si="397"/>
        <v>91</v>
      </c>
    </row>
    <row r="6316" spans="14:18" x14ac:dyDescent="0.15">
      <c r="N6316" s="38">
        <v>6313</v>
      </c>
      <c r="O6316" s="34">
        <f t="shared" si="394"/>
        <v>5</v>
      </c>
      <c r="P6316" s="34">
        <f t="shared" si="395"/>
        <v>10</v>
      </c>
      <c r="Q6316" s="34">
        <f t="shared" si="396"/>
        <v>19</v>
      </c>
      <c r="R6316" s="35">
        <f t="shared" si="397"/>
        <v>91</v>
      </c>
    </row>
    <row r="6317" spans="14:18" x14ac:dyDescent="0.15">
      <c r="N6317" s="38">
        <v>6314</v>
      </c>
      <c r="O6317" s="34">
        <f t="shared" si="394"/>
        <v>5</v>
      </c>
      <c r="P6317" s="34">
        <f t="shared" si="395"/>
        <v>10</v>
      </c>
      <c r="Q6317" s="34">
        <f t="shared" si="396"/>
        <v>19</v>
      </c>
      <c r="R6317" s="35">
        <f t="shared" si="397"/>
        <v>91</v>
      </c>
    </row>
    <row r="6318" spans="14:18" x14ac:dyDescent="0.15">
      <c r="N6318" s="38">
        <v>6315</v>
      </c>
      <c r="O6318" s="34">
        <f t="shared" si="394"/>
        <v>5</v>
      </c>
      <c r="P6318" s="34">
        <f t="shared" si="395"/>
        <v>10</v>
      </c>
      <c r="Q6318" s="34">
        <f t="shared" si="396"/>
        <v>19</v>
      </c>
      <c r="R6318" s="35">
        <f t="shared" si="397"/>
        <v>91</v>
      </c>
    </row>
    <row r="6319" spans="14:18" x14ac:dyDescent="0.15">
      <c r="N6319" s="38">
        <v>6316</v>
      </c>
      <c r="O6319" s="34">
        <f t="shared" si="394"/>
        <v>5</v>
      </c>
      <c r="P6319" s="34">
        <f t="shared" si="395"/>
        <v>10</v>
      </c>
      <c r="Q6319" s="34">
        <f t="shared" si="396"/>
        <v>19</v>
      </c>
      <c r="R6319" s="35">
        <f t="shared" si="397"/>
        <v>91</v>
      </c>
    </row>
    <row r="6320" spans="14:18" x14ac:dyDescent="0.15">
      <c r="N6320" s="38">
        <v>6317</v>
      </c>
      <c r="O6320" s="34">
        <f t="shared" si="394"/>
        <v>5</v>
      </c>
      <c r="P6320" s="34">
        <f t="shared" si="395"/>
        <v>10</v>
      </c>
      <c r="Q6320" s="34">
        <f t="shared" si="396"/>
        <v>19</v>
      </c>
      <c r="R6320" s="35">
        <f t="shared" si="397"/>
        <v>91</v>
      </c>
    </row>
    <row r="6321" spans="14:18" x14ac:dyDescent="0.15">
      <c r="N6321" s="38">
        <v>6318</v>
      </c>
      <c r="O6321" s="34">
        <f t="shared" si="394"/>
        <v>5</v>
      </c>
      <c r="P6321" s="34">
        <f t="shared" si="395"/>
        <v>10</v>
      </c>
      <c r="Q6321" s="34">
        <f t="shared" si="396"/>
        <v>19</v>
      </c>
      <c r="R6321" s="35">
        <f t="shared" si="397"/>
        <v>91</v>
      </c>
    </row>
    <row r="6322" spans="14:18" x14ac:dyDescent="0.15">
      <c r="N6322" s="38">
        <v>6319</v>
      </c>
      <c r="O6322" s="34">
        <f t="shared" si="394"/>
        <v>5</v>
      </c>
      <c r="P6322" s="34">
        <f t="shared" si="395"/>
        <v>10</v>
      </c>
      <c r="Q6322" s="34">
        <f t="shared" si="396"/>
        <v>19</v>
      </c>
      <c r="R6322" s="35">
        <f t="shared" si="397"/>
        <v>91</v>
      </c>
    </row>
    <row r="6323" spans="14:18" x14ac:dyDescent="0.15">
      <c r="N6323" s="38">
        <v>6320</v>
      </c>
      <c r="O6323" s="34">
        <f t="shared" si="394"/>
        <v>5</v>
      </c>
      <c r="P6323" s="34">
        <f t="shared" si="395"/>
        <v>10</v>
      </c>
      <c r="Q6323" s="34">
        <f t="shared" si="396"/>
        <v>19</v>
      </c>
      <c r="R6323" s="35">
        <f t="shared" si="397"/>
        <v>91</v>
      </c>
    </row>
    <row r="6324" spans="14:18" x14ac:dyDescent="0.15">
      <c r="N6324" s="38">
        <v>6321</v>
      </c>
      <c r="O6324" s="34">
        <f t="shared" si="394"/>
        <v>5</v>
      </c>
      <c r="P6324" s="34">
        <f t="shared" si="395"/>
        <v>10</v>
      </c>
      <c r="Q6324" s="34">
        <f t="shared" si="396"/>
        <v>19</v>
      </c>
      <c r="R6324" s="35">
        <f t="shared" si="397"/>
        <v>91</v>
      </c>
    </row>
    <row r="6325" spans="14:18" x14ac:dyDescent="0.15">
      <c r="N6325" s="38">
        <v>6322</v>
      </c>
      <c r="O6325" s="34">
        <f t="shared" si="394"/>
        <v>5</v>
      </c>
      <c r="P6325" s="34">
        <f t="shared" si="395"/>
        <v>10</v>
      </c>
      <c r="Q6325" s="34">
        <f t="shared" si="396"/>
        <v>19</v>
      </c>
      <c r="R6325" s="35">
        <f t="shared" si="397"/>
        <v>91</v>
      </c>
    </row>
    <row r="6326" spans="14:18" x14ac:dyDescent="0.15">
      <c r="N6326" s="38">
        <v>6323</v>
      </c>
      <c r="O6326" s="34">
        <f t="shared" si="394"/>
        <v>5</v>
      </c>
      <c r="P6326" s="34">
        <f t="shared" si="395"/>
        <v>10</v>
      </c>
      <c r="Q6326" s="34">
        <f t="shared" si="396"/>
        <v>19</v>
      </c>
      <c r="R6326" s="35">
        <f t="shared" si="397"/>
        <v>91</v>
      </c>
    </row>
    <row r="6327" spans="14:18" x14ac:dyDescent="0.15">
      <c r="N6327" s="38">
        <v>6324</v>
      </c>
      <c r="O6327" s="34">
        <f t="shared" si="394"/>
        <v>5</v>
      </c>
      <c r="P6327" s="34">
        <f t="shared" si="395"/>
        <v>10</v>
      </c>
      <c r="Q6327" s="34">
        <f t="shared" si="396"/>
        <v>19</v>
      </c>
      <c r="R6327" s="35">
        <f t="shared" si="397"/>
        <v>91</v>
      </c>
    </row>
    <row r="6328" spans="14:18" x14ac:dyDescent="0.15">
      <c r="N6328" s="38">
        <v>6325</v>
      </c>
      <c r="O6328" s="34">
        <f t="shared" si="394"/>
        <v>5</v>
      </c>
      <c r="P6328" s="34">
        <f t="shared" si="395"/>
        <v>10</v>
      </c>
      <c r="Q6328" s="34">
        <f t="shared" si="396"/>
        <v>19</v>
      </c>
      <c r="R6328" s="35">
        <f t="shared" si="397"/>
        <v>91</v>
      </c>
    </row>
    <row r="6329" spans="14:18" x14ac:dyDescent="0.15">
      <c r="N6329" s="38">
        <v>6326</v>
      </c>
      <c r="O6329" s="34">
        <f t="shared" si="394"/>
        <v>5</v>
      </c>
      <c r="P6329" s="34">
        <f t="shared" si="395"/>
        <v>10</v>
      </c>
      <c r="Q6329" s="34">
        <f t="shared" si="396"/>
        <v>19</v>
      </c>
      <c r="R6329" s="35">
        <f t="shared" si="397"/>
        <v>91</v>
      </c>
    </row>
    <row r="6330" spans="14:18" x14ac:dyDescent="0.15">
      <c r="N6330" s="38">
        <v>6327</v>
      </c>
      <c r="O6330" s="34">
        <f t="shared" si="394"/>
        <v>5</v>
      </c>
      <c r="P6330" s="34">
        <f t="shared" si="395"/>
        <v>10</v>
      </c>
      <c r="Q6330" s="34">
        <f t="shared" si="396"/>
        <v>19</v>
      </c>
      <c r="R6330" s="35">
        <f t="shared" si="397"/>
        <v>91</v>
      </c>
    </row>
    <row r="6331" spans="14:18" x14ac:dyDescent="0.15">
      <c r="N6331" s="38">
        <v>6328</v>
      </c>
      <c r="O6331" s="34">
        <f t="shared" si="394"/>
        <v>5</v>
      </c>
      <c r="P6331" s="34">
        <f t="shared" si="395"/>
        <v>10</v>
      </c>
      <c r="Q6331" s="34">
        <f t="shared" si="396"/>
        <v>19</v>
      </c>
      <c r="R6331" s="35">
        <f t="shared" si="397"/>
        <v>91</v>
      </c>
    </row>
    <row r="6332" spans="14:18" x14ac:dyDescent="0.15">
      <c r="N6332" s="38">
        <v>6329</v>
      </c>
      <c r="O6332" s="34">
        <f t="shared" si="394"/>
        <v>5</v>
      </c>
      <c r="P6332" s="34">
        <f t="shared" si="395"/>
        <v>10</v>
      </c>
      <c r="Q6332" s="34">
        <f t="shared" si="396"/>
        <v>19</v>
      </c>
      <c r="R6332" s="35">
        <f t="shared" si="397"/>
        <v>91</v>
      </c>
    </row>
    <row r="6333" spans="14:18" x14ac:dyDescent="0.15">
      <c r="N6333" s="38">
        <v>6330</v>
      </c>
      <c r="O6333" s="34">
        <f t="shared" si="394"/>
        <v>5</v>
      </c>
      <c r="P6333" s="34">
        <f t="shared" si="395"/>
        <v>10</v>
      </c>
      <c r="Q6333" s="34">
        <f t="shared" si="396"/>
        <v>19</v>
      </c>
      <c r="R6333" s="35">
        <f t="shared" si="397"/>
        <v>91</v>
      </c>
    </row>
    <row r="6334" spans="14:18" x14ac:dyDescent="0.15">
      <c r="N6334" s="38">
        <v>6331</v>
      </c>
      <c r="O6334" s="34">
        <f t="shared" si="394"/>
        <v>5</v>
      </c>
      <c r="P6334" s="34">
        <f t="shared" si="395"/>
        <v>10</v>
      </c>
      <c r="Q6334" s="34">
        <f t="shared" si="396"/>
        <v>19</v>
      </c>
      <c r="R6334" s="35">
        <f t="shared" si="397"/>
        <v>91</v>
      </c>
    </row>
    <row r="6335" spans="14:18" x14ac:dyDescent="0.15">
      <c r="N6335" s="38">
        <v>6332</v>
      </c>
      <c r="O6335" s="34">
        <f t="shared" si="394"/>
        <v>5</v>
      </c>
      <c r="P6335" s="34">
        <f t="shared" si="395"/>
        <v>10</v>
      </c>
      <c r="Q6335" s="34">
        <f t="shared" si="396"/>
        <v>19</v>
      </c>
      <c r="R6335" s="35">
        <f t="shared" si="397"/>
        <v>91</v>
      </c>
    </row>
    <row r="6336" spans="14:18" x14ac:dyDescent="0.15">
      <c r="N6336" s="38">
        <v>6333</v>
      </c>
      <c r="O6336" s="34">
        <f t="shared" si="394"/>
        <v>5</v>
      </c>
      <c r="P6336" s="34">
        <f t="shared" si="395"/>
        <v>10</v>
      </c>
      <c r="Q6336" s="34">
        <f t="shared" si="396"/>
        <v>19</v>
      </c>
      <c r="R6336" s="35">
        <f t="shared" si="397"/>
        <v>91</v>
      </c>
    </row>
    <row r="6337" spans="14:18" x14ac:dyDescent="0.15">
      <c r="N6337" s="38">
        <v>6334</v>
      </c>
      <c r="O6337" s="34">
        <f t="shared" si="394"/>
        <v>5</v>
      </c>
      <c r="P6337" s="34">
        <f t="shared" si="395"/>
        <v>10</v>
      </c>
      <c r="Q6337" s="34">
        <f t="shared" si="396"/>
        <v>19</v>
      </c>
      <c r="R6337" s="35">
        <f t="shared" si="397"/>
        <v>91</v>
      </c>
    </row>
    <row r="6338" spans="14:18" x14ac:dyDescent="0.15">
      <c r="N6338" s="38">
        <v>6335</v>
      </c>
      <c r="O6338" s="34">
        <f t="shared" si="394"/>
        <v>5</v>
      </c>
      <c r="P6338" s="34">
        <f t="shared" si="395"/>
        <v>10</v>
      </c>
      <c r="Q6338" s="34">
        <f t="shared" si="396"/>
        <v>19</v>
      </c>
      <c r="R6338" s="35">
        <f t="shared" si="397"/>
        <v>91</v>
      </c>
    </row>
    <row r="6339" spans="14:18" x14ac:dyDescent="0.15">
      <c r="N6339" s="38">
        <v>6336</v>
      </c>
      <c r="O6339" s="34">
        <f t="shared" si="394"/>
        <v>5</v>
      </c>
      <c r="P6339" s="34">
        <f t="shared" si="395"/>
        <v>10</v>
      </c>
      <c r="Q6339" s="34">
        <f t="shared" si="396"/>
        <v>19</v>
      </c>
      <c r="R6339" s="35">
        <f t="shared" si="397"/>
        <v>91</v>
      </c>
    </row>
    <row r="6340" spans="14:18" x14ac:dyDescent="0.15">
      <c r="N6340" s="38">
        <v>6337</v>
      </c>
      <c r="O6340" s="34">
        <f t="shared" si="394"/>
        <v>5</v>
      </c>
      <c r="P6340" s="34">
        <f t="shared" si="395"/>
        <v>10</v>
      </c>
      <c r="Q6340" s="34">
        <f t="shared" si="396"/>
        <v>19</v>
      </c>
      <c r="R6340" s="35">
        <f t="shared" si="397"/>
        <v>91</v>
      </c>
    </row>
    <row r="6341" spans="14:18" x14ac:dyDescent="0.15">
      <c r="N6341" s="38">
        <v>6338</v>
      </c>
      <c r="O6341" s="34">
        <f t="shared" ref="O6341:O6404" si="398">ROUNDUP($N6341*5/6976,0)</f>
        <v>5</v>
      </c>
      <c r="P6341" s="34">
        <f t="shared" ref="P6341:P6404" si="399">ROUNDUP($N6341*10/6976,0)</f>
        <v>10</v>
      </c>
      <c r="Q6341" s="34">
        <f t="shared" ref="Q6341:Q6404" si="400">ROUNDUP($N6341*20/6976,0)</f>
        <v>19</v>
      </c>
      <c r="R6341" s="35">
        <f t="shared" ref="R6341:R6404" si="401">ROUNDUP($N6341*100/6976,0)</f>
        <v>91</v>
      </c>
    </row>
    <row r="6342" spans="14:18" x14ac:dyDescent="0.15">
      <c r="N6342" s="38">
        <v>6339</v>
      </c>
      <c r="O6342" s="34">
        <f t="shared" si="398"/>
        <v>5</v>
      </c>
      <c r="P6342" s="34">
        <f t="shared" si="399"/>
        <v>10</v>
      </c>
      <c r="Q6342" s="34">
        <f t="shared" si="400"/>
        <v>19</v>
      </c>
      <c r="R6342" s="35">
        <f t="shared" si="401"/>
        <v>91</v>
      </c>
    </row>
    <row r="6343" spans="14:18" x14ac:dyDescent="0.15">
      <c r="N6343" s="38">
        <v>6340</v>
      </c>
      <c r="O6343" s="34">
        <f t="shared" si="398"/>
        <v>5</v>
      </c>
      <c r="P6343" s="34">
        <f t="shared" si="399"/>
        <v>10</v>
      </c>
      <c r="Q6343" s="34">
        <f t="shared" si="400"/>
        <v>19</v>
      </c>
      <c r="R6343" s="35">
        <f t="shared" si="401"/>
        <v>91</v>
      </c>
    </row>
    <row r="6344" spans="14:18" x14ac:dyDescent="0.15">
      <c r="N6344" s="38">
        <v>6341</v>
      </c>
      <c r="O6344" s="34">
        <f t="shared" si="398"/>
        <v>5</v>
      </c>
      <c r="P6344" s="34">
        <f t="shared" si="399"/>
        <v>10</v>
      </c>
      <c r="Q6344" s="34">
        <f t="shared" si="400"/>
        <v>19</v>
      </c>
      <c r="R6344" s="35">
        <f t="shared" si="401"/>
        <v>91</v>
      </c>
    </row>
    <row r="6345" spans="14:18" x14ac:dyDescent="0.15">
      <c r="N6345" s="38">
        <v>6342</v>
      </c>
      <c r="O6345" s="34">
        <f t="shared" si="398"/>
        <v>5</v>
      </c>
      <c r="P6345" s="34">
        <f t="shared" si="399"/>
        <v>10</v>
      </c>
      <c r="Q6345" s="34">
        <f t="shared" si="400"/>
        <v>19</v>
      </c>
      <c r="R6345" s="35">
        <f t="shared" si="401"/>
        <v>91</v>
      </c>
    </row>
    <row r="6346" spans="14:18" x14ac:dyDescent="0.15">
      <c r="N6346" s="38">
        <v>6343</v>
      </c>
      <c r="O6346" s="34">
        <f t="shared" si="398"/>
        <v>5</v>
      </c>
      <c r="P6346" s="34">
        <f t="shared" si="399"/>
        <v>10</v>
      </c>
      <c r="Q6346" s="34">
        <f t="shared" si="400"/>
        <v>19</v>
      </c>
      <c r="R6346" s="35">
        <f t="shared" si="401"/>
        <v>91</v>
      </c>
    </row>
    <row r="6347" spans="14:18" x14ac:dyDescent="0.15">
      <c r="N6347" s="38">
        <v>6344</v>
      </c>
      <c r="O6347" s="34">
        <f t="shared" si="398"/>
        <v>5</v>
      </c>
      <c r="P6347" s="34">
        <f t="shared" si="399"/>
        <v>10</v>
      </c>
      <c r="Q6347" s="34">
        <f t="shared" si="400"/>
        <v>19</v>
      </c>
      <c r="R6347" s="35">
        <f t="shared" si="401"/>
        <v>91</v>
      </c>
    </row>
    <row r="6348" spans="14:18" x14ac:dyDescent="0.15">
      <c r="N6348" s="38">
        <v>6345</v>
      </c>
      <c r="O6348" s="34">
        <f t="shared" si="398"/>
        <v>5</v>
      </c>
      <c r="P6348" s="34">
        <f t="shared" si="399"/>
        <v>10</v>
      </c>
      <c r="Q6348" s="34">
        <f t="shared" si="400"/>
        <v>19</v>
      </c>
      <c r="R6348" s="35">
        <f t="shared" si="401"/>
        <v>91</v>
      </c>
    </row>
    <row r="6349" spans="14:18" x14ac:dyDescent="0.15">
      <c r="N6349" s="38">
        <v>6346</v>
      </c>
      <c r="O6349" s="34">
        <f t="shared" si="398"/>
        <v>5</v>
      </c>
      <c r="P6349" s="34">
        <f t="shared" si="399"/>
        <v>10</v>
      </c>
      <c r="Q6349" s="34">
        <f t="shared" si="400"/>
        <v>19</v>
      </c>
      <c r="R6349" s="35">
        <f t="shared" si="401"/>
        <v>91</v>
      </c>
    </row>
    <row r="6350" spans="14:18" x14ac:dyDescent="0.15">
      <c r="N6350" s="38">
        <v>6347</v>
      </c>
      <c r="O6350" s="34">
        <f t="shared" si="398"/>
        <v>5</v>
      </c>
      <c r="P6350" s="34">
        <f t="shared" si="399"/>
        <v>10</v>
      </c>
      <c r="Q6350" s="34">
        <f t="shared" si="400"/>
        <v>19</v>
      </c>
      <c r="R6350" s="35">
        <f t="shared" si="401"/>
        <v>91</v>
      </c>
    </row>
    <row r="6351" spans="14:18" x14ac:dyDescent="0.15">
      <c r="N6351" s="38">
        <v>6348</v>
      </c>
      <c r="O6351" s="34">
        <f t="shared" si="398"/>
        <v>5</v>
      </c>
      <c r="P6351" s="34">
        <f t="shared" si="399"/>
        <v>10</v>
      </c>
      <c r="Q6351" s="34">
        <f t="shared" si="400"/>
        <v>19</v>
      </c>
      <c r="R6351" s="35">
        <f t="shared" si="401"/>
        <v>91</v>
      </c>
    </row>
    <row r="6352" spans="14:18" x14ac:dyDescent="0.15">
      <c r="N6352" s="38">
        <v>6349</v>
      </c>
      <c r="O6352" s="34">
        <f t="shared" si="398"/>
        <v>5</v>
      </c>
      <c r="P6352" s="34">
        <f t="shared" si="399"/>
        <v>10</v>
      </c>
      <c r="Q6352" s="34">
        <f t="shared" si="400"/>
        <v>19</v>
      </c>
      <c r="R6352" s="35">
        <f t="shared" si="401"/>
        <v>92</v>
      </c>
    </row>
    <row r="6353" spans="14:18" x14ac:dyDescent="0.15">
      <c r="N6353" s="38">
        <v>6350</v>
      </c>
      <c r="O6353" s="34">
        <f t="shared" si="398"/>
        <v>5</v>
      </c>
      <c r="P6353" s="34">
        <f t="shared" si="399"/>
        <v>10</v>
      </c>
      <c r="Q6353" s="34">
        <f t="shared" si="400"/>
        <v>19</v>
      </c>
      <c r="R6353" s="35">
        <f t="shared" si="401"/>
        <v>92</v>
      </c>
    </row>
    <row r="6354" spans="14:18" x14ac:dyDescent="0.15">
      <c r="N6354" s="38">
        <v>6351</v>
      </c>
      <c r="O6354" s="34">
        <f t="shared" si="398"/>
        <v>5</v>
      </c>
      <c r="P6354" s="34">
        <f t="shared" si="399"/>
        <v>10</v>
      </c>
      <c r="Q6354" s="34">
        <f t="shared" si="400"/>
        <v>19</v>
      </c>
      <c r="R6354" s="35">
        <f t="shared" si="401"/>
        <v>92</v>
      </c>
    </row>
    <row r="6355" spans="14:18" x14ac:dyDescent="0.15">
      <c r="N6355" s="38">
        <v>6352</v>
      </c>
      <c r="O6355" s="34">
        <f t="shared" si="398"/>
        <v>5</v>
      </c>
      <c r="P6355" s="34">
        <f t="shared" si="399"/>
        <v>10</v>
      </c>
      <c r="Q6355" s="34">
        <f t="shared" si="400"/>
        <v>19</v>
      </c>
      <c r="R6355" s="35">
        <f t="shared" si="401"/>
        <v>92</v>
      </c>
    </row>
    <row r="6356" spans="14:18" x14ac:dyDescent="0.15">
      <c r="N6356" s="38">
        <v>6353</v>
      </c>
      <c r="O6356" s="34">
        <f t="shared" si="398"/>
        <v>5</v>
      </c>
      <c r="P6356" s="34">
        <f t="shared" si="399"/>
        <v>10</v>
      </c>
      <c r="Q6356" s="34">
        <f t="shared" si="400"/>
        <v>19</v>
      </c>
      <c r="R6356" s="35">
        <f t="shared" si="401"/>
        <v>92</v>
      </c>
    </row>
    <row r="6357" spans="14:18" x14ac:dyDescent="0.15">
      <c r="N6357" s="38">
        <v>6354</v>
      </c>
      <c r="O6357" s="34">
        <f t="shared" si="398"/>
        <v>5</v>
      </c>
      <c r="P6357" s="34">
        <f t="shared" si="399"/>
        <v>10</v>
      </c>
      <c r="Q6357" s="34">
        <f t="shared" si="400"/>
        <v>19</v>
      </c>
      <c r="R6357" s="35">
        <f t="shared" si="401"/>
        <v>92</v>
      </c>
    </row>
    <row r="6358" spans="14:18" x14ac:dyDescent="0.15">
      <c r="N6358" s="38">
        <v>6355</v>
      </c>
      <c r="O6358" s="34">
        <f t="shared" si="398"/>
        <v>5</v>
      </c>
      <c r="P6358" s="34">
        <f t="shared" si="399"/>
        <v>10</v>
      </c>
      <c r="Q6358" s="34">
        <f t="shared" si="400"/>
        <v>19</v>
      </c>
      <c r="R6358" s="35">
        <f t="shared" si="401"/>
        <v>92</v>
      </c>
    </row>
    <row r="6359" spans="14:18" x14ac:dyDescent="0.15">
      <c r="N6359" s="38">
        <v>6356</v>
      </c>
      <c r="O6359" s="34">
        <f t="shared" si="398"/>
        <v>5</v>
      </c>
      <c r="P6359" s="34">
        <f t="shared" si="399"/>
        <v>10</v>
      </c>
      <c r="Q6359" s="34">
        <f t="shared" si="400"/>
        <v>19</v>
      </c>
      <c r="R6359" s="35">
        <f t="shared" si="401"/>
        <v>92</v>
      </c>
    </row>
    <row r="6360" spans="14:18" x14ac:dyDescent="0.15">
      <c r="N6360" s="38">
        <v>6357</v>
      </c>
      <c r="O6360" s="34">
        <f t="shared" si="398"/>
        <v>5</v>
      </c>
      <c r="P6360" s="34">
        <f t="shared" si="399"/>
        <v>10</v>
      </c>
      <c r="Q6360" s="34">
        <f t="shared" si="400"/>
        <v>19</v>
      </c>
      <c r="R6360" s="35">
        <f t="shared" si="401"/>
        <v>92</v>
      </c>
    </row>
    <row r="6361" spans="14:18" x14ac:dyDescent="0.15">
      <c r="N6361" s="38">
        <v>6358</v>
      </c>
      <c r="O6361" s="34">
        <f t="shared" si="398"/>
        <v>5</v>
      </c>
      <c r="P6361" s="34">
        <f t="shared" si="399"/>
        <v>10</v>
      </c>
      <c r="Q6361" s="34">
        <f t="shared" si="400"/>
        <v>19</v>
      </c>
      <c r="R6361" s="35">
        <f t="shared" si="401"/>
        <v>92</v>
      </c>
    </row>
    <row r="6362" spans="14:18" x14ac:dyDescent="0.15">
      <c r="N6362" s="38">
        <v>6359</v>
      </c>
      <c r="O6362" s="34">
        <f t="shared" si="398"/>
        <v>5</v>
      </c>
      <c r="P6362" s="34">
        <f t="shared" si="399"/>
        <v>10</v>
      </c>
      <c r="Q6362" s="34">
        <f t="shared" si="400"/>
        <v>19</v>
      </c>
      <c r="R6362" s="35">
        <f t="shared" si="401"/>
        <v>92</v>
      </c>
    </row>
    <row r="6363" spans="14:18" x14ac:dyDescent="0.15">
      <c r="N6363" s="38">
        <v>6360</v>
      </c>
      <c r="O6363" s="34">
        <f t="shared" si="398"/>
        <v>5</v>
      </c>
      <c r="P6363" s="34">
        <f t="shared" si="399"/>
        <v>10</v>
      </c>
      <c r="Q6363" s="34">
        <f t="shared" si="400"/>
        <v>19</v>
      </c>
      <c r="R6363" s="35">
        <f t="shared" si="401"/>
        <v>92</v>
      </c>
    </row>
    <row r="6364" spans="14:18" x14ac:dyDescent="0.15">
      <c r="N6364" s="38">
        <v>6361</v>
      </c>
      <c r="O6364" s="34">
        <f t="shared" si="398"/>
        <v>5</v>
      </c>
      <c r="P6364" s="34">
        <f t="shared" si="399"/>
        <v>10</v>
      </c>
      <c r="Q6364" s="34">
        <f t="shared" si="400"/>
        <v>19</v>
      </c>
      <c r="R6364" s="35">
        <f t="shared" si="401"/>
        <v>92</v>
      </c>
    </row>
    <row r="6365" spans="14:18" x14ac:dyDescent="0.15">
      <c r="N6365" s="38">
        <v>6362</v>
      </c>
      <c r="O6365" s="34">
        <f t="shared" si="398"/>
        <v>5</v>
      </c>
      <c r="P6365" s="34">
        <f t="shared" si="399"/>
        <v>10</v>
      </c>
      <c r="Q6365" s="34">
        <f t="shared" si="400"/>
        <v>19</v>
      </c>
      <c r="R6365" s="35">
        <f t="shared" si="401"/>
        <v>92</v>
      </c>
    </row>
    <row r="6366" spans="14:18" x14ac:dyDescent="0.15">
      <c r="N6366" s="38">
        <v>6363</v>
      </c>
      <c r="O6366" s="34">
        <f t="shared" si="398"/>
        <v>5</v>
      </c>
      <c r="P6366" s="34">
        <f t="shared" si="399"/>
        <v>10</v>
      </c>
      <c r="Q6366" s="34">
        <f t="shared" si="400"/>
        <v>19</v>
      </c>
      <c r="R6366" s="35">
        <f t="shared" si="401"/>
        <v>92</v>
      </c>
    </row>
    <row r="6367" spans="14:18" x14ac:dyDescent="0.15">
      <c r="N6367" s="38">
        <v>6364</v>
      </c>
      <c r="O6367" s="34">
        <f t="shared" si="398"/>
        <v>5</v>
      </c>
      <c r="P6367" s="34">
        <f t="shared" si="399"/>
        <v>10</v>
      </c>
      <c r="Q6367" s="34">
        <f t="shared" si="400"/>
        <v>19</v>
      </c>
      <c r="R6367" s="35">
        <f t="shared" si="401"/>
        <v>92</v>
      </c>
    </row>
    <row r="6368" spans="14:18" x14ac:dyDescent="0.15">
      <c r="N6368" s="38">
        <v>6365</v>
      </c>
      <c r="O6368" s="34">
        <f t="shared" si="398"/>
        <v>5</v>
      </c>
      <c r="P6368" s="34">
        <f t="shared" si="399"/>
        <v>10</v>
      </c>
      <c r="Q6368" s="34">
        <f t="shared" si="400"/>
        <v>19</v>
      </c>
      <c r="R6368" s="35">
        <f t="shared" si="401"/>
        <v>92</v>
      </c>
    </row>
    <row r="6369" spans="14:18" x14ac:dyDescent="0.15">
      <c r="N6369" s="38">
        <v>6366</v>
      </c>
      <c r="O6369" s="34">
        <f t="shared" si="398"/>
        <v>5</v>
      </c>
      <c r="P6369" s="34">
        <f t="shared" si="399"/>
        <v>10</v>
      </c>
      <c r="Q6369" s="34">
        <f t="shared" si="400"/>
        <v>19</v>
      </c>
      <c r="R6369" s="35">
        <f t="shared" si="401"/>
        <v>92</v>
      </c>
    </row>
    <row r="6370" spans="14:18" x14ac:dyDescent="0.15">
      <c r="N6370" s="38">
        <v>6367</v>
      </c>
      <c r="O6370" s="34">
        <f t="shared" si="398"/>
        <v>5</v>
      </c>
      <c r="P6370" s="34">
        <f t="shared" si="399"/>
        <v>10</v>
      </c>
      <c r="Q6370" s="34">
        <f t="shared" si="400"/>
        <v>19</v>
      </c>
      <c r="R6370" s="35">
        <f t="shared" si="401"/>
        <v>92</v>
      </c>
    </row>
    <row r="6371" spans="14:18" x14ac:dyDescent="0.15">
      <c r="N6371" s="38">
        <v>6368</v>
      </c>
      <c r="O6371" s="34">
        <f t="shared" si="398"/>
        <v>5</v>
      </c>
      <c r="P6371" s="34">
        <f t="shared" si="399"/>
        <v>10</v>
      </c>
      <c r="Q6371" s="34">
        <f t="shared" si="400"/>
        <v>19</v>
      </c>
      <c r="R6371" s="35">
        <f t="shared" si="401"/>
        <v>92</v>
      </c>
    </row>
    <row r="6372" spans="14:18" x14ac:dyDescent="0.15">
      <c r="N6372" s="38">
        <v>6369</v>
      </c>
      <c r="O6372" s="34">
        <f t="shared" si="398"/>
        <v>5</v>
      </c>
      <c r="P6372" s="34">
        <f t="shared" si="399"/>
        <v>10</v>
      </c>
      <c r="Q6372" s="34">
        <f t="shared" si="400"/>
        <v>19</v>
      </c>
      <c r="R6372" s="35">
        <f t="shared" si="401"/>
        <v>92</v>
      </c>
    </row>
    <row r="6373" spans="14:18" x14ac:dyDescent="0.15">
      <c r="N6373" s="38">
        <v>6370</v>
      </c>
      <c r="O6373" s="34">
        <f t="shared" si="398"/>
        <v>5</v>
      </c>
      <c r="P6373" s="34">
        <f t="shared" si="399"/>
        <v>10</v>
      </c>
      <c r="Q6373" s="34">
        <f t="shared" si="400"/>
        <v>19</v>
      </c>
      <c r="R6373" s="35">
        <f t="shared" si="401"/>
        <v>92</v>
      </c>
    </row>
    <row r="6374" spans="14:18" x14ac:dyDescent="0.15">
      <c r="N6374" s="38">
        <v>6371</v>
      </c>
      <c r="O6374" s="34">
        <f t="shared" si="398"/>
        <v>5</v>
      </c>
      <c r="P6374" s="34">
        <f t="shared" si="399"/>
        <v>10</v>
      </c>
      <c r="Q6374" s="34">
        <f t="shared" si="400"/>
        <v>19</v>
      </c>
      <c r="R6374" s="35">
        <f t="shared" si="401"/>
        <v>92</v>
      </c>
    </row>
    <row r="6375" spans="14:18" x14ac:dyDescent="0.15">
      <c r="N6375" s="38">
        <v>6372</v>
      </c>
      <c r="O6375" s="34">
        <f t="shared" si="398"/>
        <v>5</v>
      </c>
      <c r="P6375" s="34">
        <f t="shared" si="399"/>
        <v>10</v>
      </c>
      <c r="Q6375" s="34">
        <f t="shared" si="400"/>
        <v>19</v>
      </c>
      <c r="R6375" s="35">
        <f t="shared" si="401"/>
        <v>92</v>
      </c>
    </row>
    <row r="6376" spans="14:18" x14ac:dyDescent="0.15">
      <c r="N6376" s="38">
        <v>6373</v>
      </c>
      <c r="O6376" s="34">
        <f t="shared" si="398"/>
        <v>5</v>
      </c>
      <c r="P6376" s="34">
        <f t="shared" si="399"/>
        <v>10</v>
      </c>
      <c r="Q6376" s="34">
        <f t="shared" si="400"/>
        <v>19</v>
      </c>
      <c r="R6376" s="35">
        <f t="shared" si="401"/>
        <v>92</v>
      </c>
    </row>
    <row r="6377" spans="14:18" x14ac:dyDescent="0.15">
      <c r="N6377" s="38">
        <v>6374</v>
      </c>
      <c r="O6377" s="34">
        <f t="shared" si="398"/>
        <v>5</v>
      </c>
      <c r="P6377" s="34">
        <f t="shared" si="399"/>
        <v>10</v>
      </c>
      <c r="Q6377" s="34">
        <f t="shared" si="400"/>
        <v>19</v>
      </c>
      <c r="R6377" s="35">
        <f t="shared" si="401"/>
        <v>92</v>
      </c>
    </row>
    <row r="6378" spans="14:18" x14ac:dyDescent="0.15">
      <c r="N6378" s="38">
        <v>6375</v>
      </c>
      <c r="O6378" s="34">
        <f t="shared" si="398"/>
        <v>5</v>
      </c>
      <c r="P6378" s="34">
        <f t="shared" si="399"/>
        <v>10</v>
      </c>
      <c r="Q6378" s="34">
        <f t="shared" si="400"/>
        <v>19</v>
      </c>
      <c r="R6378" s="35">
        <f t="shared" si="401"/>
        <v>92</v>
      </c>
    </row>
    <row r="6379" spans="14:18" x14ac:dyDescent="0.15">
      <c r="N6379" s="38">
        <v>6376</v>
      </c>
      <c r="O6379" s="34">
        <f t="shared" si="398"/>
        <v>5</v>
      </c>
      <c r="P6379" s="34">
        <f t="shared" si="399"/>
        <v>10</v>
      </c>
      <c r="Q6379" s="34">
        <f t="shared" si="400"/>
        <v>19</v>
      </c>
      <c r="R6379" s="35">
        <f t="shared" si="401"/>
        <v>92</v>
      </c>
    </row>
    <row r="6380" spans="14:18" x14ac:dyDescent="0.15">
      <c r="N6380" s="38">
        <v>6377</v>
      </c>
      <c r="O6380" s="34">
        <f t="shared" si="398"/>
        <v>5</v>
      </c>
      <c r="P6380" s="34">
        <f t="shared" si="399"/>
        <v>10</v>
      </c>
      <c r="Q6380" s="34">
        <f t="shared" si="400"/>
        <v>19</v>
      </c>
      <c r="R6380" s="35">
        <f t="shared" si="401"/>
        <v>92</v>
      </c>
    </row>
    <row r="6381" spans="14:18" x14ac:dyDescent="0.15">
      <c r="N6381" s="38">
        <v>6378</v>
      </c>
      <c r="O6381" s="34">
        <f t="shared" si="398"/>
        <v>5</v>
      </c>
      <c r="P6381" s="34">
        <f t="shared" si="399"/>
        <v>10</v>
      </c>
      <c r="Q6381" s="34">
        <f t="shared" si="400"/>
        <v>19</v>
      </c>
      <c r="R6381" s="35">
        <f t="shared" si="401"/>
        <v>92</v>
      </c>
    </row>
    <row r="6382" spans="14:18" x14ac:dyDescent="0.15">
      <c r="N6382" s="38">
        <v>6379</v>
      </c>
      <c r="O6382" s="34">
        <f t="shared" si="398"/>
        <v>5</v>
      </c>
      <c r="P6382" s="34">
        <f t="shared" si="399"/>
        <v>10</v>
      </c>
      <c r="Q6382" s="34">
        <f t="shared" si="400"/>
        <v>19</v>
      </c>
      <c r="R6382" s="35">
        <f t="shared" si="401"/>
        <v>92</v>
      </c>
    </row>
    <row r="6383" spans="14:18" x14ac:dyDescent="0.15">
      <c r="N6383" s="38">
        <v>6380</v>
      </c>
      <c r="O6383" s="34">
        <f t="shared" si="398"/>
        <v>5</v>
      </c>
      <c r="P6383" s="34">
        <f t="shared" si="399"/>
        <v>10</v>
      </c>
      <c r="Q6383" s="34">
        <f t="shared" si="400"/>
        <v>19</v>
      </c>
      <c r="R6383" s="35">
        <f t="shared" si="401"/>
        <v>92</v>
      </c>
    </row>
    <row r="6384" spans="14:18" x14ac:dyDescent="0.15">
      <c r="N6384" s="38">
        <v>6381</v>
      </c>
      <c r="O6384" s="34">
        <f t="shared" si="398"/>
        <v>5</v>
      </c>
      <c r="P6384" s="34">
        <f t="shared" si="399"/>
        <v>10</v>
      </c>
      <c r="Q6384" s="34">
        <f t="shared" si="400"/>
        <v>19</v>
      </c>
      <c r="R6384" s="35">
        <f t="shared" si="401"/>
        <v>92</v>
      </c>
    </row>
    <row r="6385" spans="14:18" x14ac:dyDescent="0.15">
      <c r="N6385" s="38">
        <v>6382</v>
      </c>
      <c r="O6385" s="34">
        <f t="shared" si="398"/>
        <v>5</v>
      </c>
      <c r="P6385" s="34">
        <f t="shared" si="399"/>
        <v>10</v>
      </c>
      <c r="Q6385" s="34">
        <f t="shared" si="400"/>
        <v>19</v>
      </c>
      <c r="R6385" s="35">
        <f t="shared" si="401"/>
        <v>92</v>
      </c>
    </row>
    <row r="6386" spans="14:18" x14ac:dyDescent="0.15">
      <c r="N6386" s="38">
        <v>6383</v>
      </c>
      <c r="O6386" s="34">
        <f t="shared" si="398"/>
        <v>5</v>
      </c>
      <c r="P6386" s="34">
        <f t="shared" si="399"/>
        <v>10</v>
      </c>
      <c r="Q6386" s="34">
        <f t="shared" si="400"/>
        <v>19</v>
      </c>
      <c r="R6386" s="35">
        <f t="shared" si="401"/>
        <v>92</v>
      </c>
    </row>
    <row r="6387" spans="14:18" x14ac:dyDescent="0.15">
      <c r="N6387" s="38">
        <v>6384</v>
      </c>
      <c r="O6387" s="34">
        <f t="shared" si="398"/>
        <v>5</v>
      </c>
      <c r="P6387" s="34">
        <f t="shared" si="399"/>
        <v>10</v>
      </c>
      <c r="Q6387" s="34">
        <f t="shared" si="400"/>
        <v>19</v>
      </c>
      <c r="R6387" s="35">
        <f t="shared" si="401"/>
        <v>92</v>
      </c>
    </row>
    <row r="6388" spans="14:18" x14ac:dyDescent="0.15">
      <c r="N6388" s="38">
        <v>6385</v>
      </c>
      <c r="O6388" s="34">
        <f t="shared" si="398"/>
        <v>5</v>
      </c>
      <c r="P6388" s="34">
        <f t="shared" si="399"/>
        <v>10</v>
      </c>
      <c r="Q6388" s="34">
        <f t="shared" si="400"/>
        <v>19</v>
      </c>
      <c r="R6388" s="35">
        <f t="shared" si="401"/>
        <v>92</v>
      </c>
    </row>
    <row r="6389" spans="14:18" x14ac:dyDescent="0.15">
      <c r="N6389" s="38">
        <v>6386</v>
      </c>
      <c r="O6389" s="34">
        <f t="shared" si="398"/>
        <v>5</v>
      </c>
      <c r="P6389" s="34">
        <f t="shared" si="399"/>
        <v>10</v>
      </c>
      <c r="Q6389" s="34">
        <f t="shared" si="400"/>
        <v>19</v>
      </c>
      <c r="R6389" s="35">
        <f t="shared" si="401"/>
        <v>92</v>
      </c>
    </row>
    <row r="6390" spans="14:18" x14ac:dyDescent="0.15">
      <c r="N6390" s="38">
        <v>6387</v>
      </c>
      <c r="O6390" s="34">
        <f t="shared" si="398"/>
        <v>5</v>
      </c>
      <c r="P6390" s="34">
        <f t="shared" si="399"/>
        <v>10</v>
      </c>
      <c r="Q6390" s="34">
        <f t="shared" si="400"/>
        <v>19</v>
      </c>
      <c r="R6390" s="35">
        <f t="shared" si="401"/>
        <v>92</v>
      </c>
    </row>
    <row r="6391" spans="14:18" x14ac:dyDescent="0.15">
      <c r="N6391" s="38">
        <v>6388</v>
      </c>
      <c r="O6391" s="34">
        <f t="shared" si="398"/>
        <v>5</v>
      </c>
      <c r="P6391" s="34">
        <f t="shared" si="399"/>
        <v>10</v>
      </c>
      <c r="Q6391" s="34">
        <f t="shared" si="400"/>
        <v>19</v>
      </c>
      <c r="R6391" s="35">
        <f t="shared" si="401"/>
        <v>92</v>
      </c>
    </row>
    <row r="6392" spans="14:18" x14ac:dyDescent="0.15">
      <c r="N6392" s="38">
        <v>6389</v>
      </c>
      <c r="O6392" s="34">
        <f t="shared" si="398"/>
        <v>5</v>
      </c>
      <c r="P6392" s="34">
        <f t="shared" si="399"/>
        <v>10</v>
      </c>
      <c r="Q6392" s="34">
        <f t="shared" si="400"/>
        <v>19</v>
      </c>
      <c r="R6392" s="35">
        <f t="shared" si="401"/>
        <v>92</v>
      </c>
    </row>
    <row r="6393" spans="14:18" x14ac:dyDescent="0.15">
      <c r="N6393" s="38">
        <v>6390</v>
      </c>
      <c r="O6393" s="34">
        <f t="shared" si="398"/>
        <v>5</v>
      </c>
      <c r="P6393" s="34">
        <f t="shared" si="399"/>
        <v>10</v>
      </c>
      <c r="Q6393" s="34">
        <f t="shared" si="400"/>
        <v>19</v>
      </c>
      <c r="R6393" s="35">
        <f t="shared" si="401"/>
        <v>92</v>
      </c>
    </row>
    <row r="6394" spans="14:18" x14ac:dyDescent="0.15">
      <c r="N6394" s="38">
        <v>6391</v>
      </c>
      <c r="O6394" s="34">
        <f t="shared" si="398"/>
        <v>5</v>
      </c>
      <c r="P6394" s="34">
        <f t="shared" si="399"/>
        <v>10</v>
      </c>
      <c r="Q6394" s="34">
        <f t="shared" si="400"/>
        <v>19</v>
      </c>
      <c r="R6394" s="35">
        <f t="shared" si="401"/>
        <v>92</v>
      </c>
    </row>
    <row r="6395" spans="14:18" x14ac:dyDescent="0.15">
      <c r="N6395" s="38">
        <v>6392</v>
      </c>
      <c r="O6395" s="34">
        <f t="shared" si="398"/>
        <v>5</v>
      </c>
      <c r="P6395" s="34">
        <f t="shared" si="399"/>
        <v>10</v>
      </c>
      <c r="Q6395" s="34">
        <f t="shared" si="400"/>
        <v>19</v>
      </c>
      <c r="R6395" s="35">
        <f t="shared" si="401"/>
        <v>92</v>
      </c>
    </row>
    <row r="6396" spans="14:18" x14ac:dyDescent="0.15">
      <c r="N6396" s="38">
        <v>6393</v>
      </c>
      <c r="O6396" s="34">
        <f t="shared" si="398"/>
        <v>5</v>
      </c>
      <c r="P6396" s="34">
        <f t="shared" si="399"/>
        <v>10</v>
      </c>
      <c r="Q6396" s="34">
        <f t="shared" si="400"/>
        <v>19</v>
      </c>
      <c r="R6396" s="35">
        <f t="shared" si="401"/>
        <v>92</v>
      </c>
    </row>
    <row r="6397" spans="14:18" x14ac:dyDescent="0.15">
      <c r="N6397" s="38">
        <v>6394</v>
      </c>
      <c r="O6397" s="34">
        <f t="shared" si="398"/>
        <v>5</v>
      </c>
      <c r="P6397" s="34">
        <f t="shared" si="399"/>
        <v>10</v>
      </c>
      <c r="Q6397" s="34">
        <f t="shared" si="400"/>
        <v>19</v>
      </c>
      <c r="R6397" s="35">
        <f t="shared" si="401"/>
        <v>92</v>
      </c>
    </row>
    <row r="6398" spans="14:18" x14ac:dyDescent="0.15">
      <c r="N6398" s="38">
        <v>6395</v>
      </c>
      <c r="O6398" s="34">
        <f t="shared" si="398"/>
        <v>5</v>
      </c>
      <c r="P6398" s="34">
        <f t="shared" si="399"/>
        <v>10</v>
      </c>
      <c r="Q6398" s="34">
        <f t="shared" si="400"/>
        <v>19</v>
      </c>
      <c r="R6398" s="35">
        <f t="shared" si="401"/>
        <v>92</v>
      </c>
    </row>
    <row r="6399" spans="14:18" x14ac:dyDescent="0.15">
      <c r="N6399" s="38">
        <v>6396</v>
      </c>
      <c r="O6399" s="34">
        <f t="shared" si="398"/>
        <v>5</v>
      </c>
      <c r="P6399" s="34">
        <f t="shared" si="399"/>
        <v>10</v>
      </c>
      <c r="Q6399" s="34">
        <f t="shared" si="400"/>
        <v>19</v>
      </c>
      <c r="R6399" s="35">
        <f t="shared" si="401"/>
        <v>92</v>
      </c>
    </row>
    <row r="6400" spans="14:18" x14ac:dyDescent="0.15">
      <c r="N6400" s="38">
        <v>6397</v>
      </c>
      <c r="O6400" s="34">
        <f t="shared" si="398"/>
        <v>5</v>
      </c>
      <c r="P6400" s="34">
        <f t="shared" si="399"/>
        <v>10</v>
      </c>
      <c r="Q6400" s="34">
        <f t="shared" si="400"/>
        <v>19</v>
      </c>
      <c r="R6400" s="35">
        <f t="shared" si="401"/>
        <v>92</v>
      </c>
    </row>
    <row r="6401" spans="14:18" x14ac:dyDescent="0.15">
      <c r="N6401" s="38">
        <v>6398</v>
      </c>
      <c r="O6401" s="34">
        <f t="shared" si="398"/>
        <v>5</v>
      </c>
      <c r="P6401" s="34">
        <f t="shared" si="399"/>
        <v>10</v>
      </c>
      <c r="Q6401" s="34">
        <f t="shared" si="400"/>
        <v>19</v>
      </c>
      <c r="R6401" s="35">
        <f t="shared" si="401"/>
        <v>92</v>
      </c>
    </row>
    <row r="6402" spans="14:18" x14ac:dyDescent="0.15">
      <c r="N6402" s="38">
        <v>6399</v>
      </c>
      <c r="O6402" s="34">
        <f t="shared" si="398"/>
        <v>5</v>
      </c>
      <c r="P6402" s="34">
        <f t="shared" si="399"/>
        <v>10</v>
      </c>
      <c r="Q6402" s="34">
        <f t="shared" si="400"/>
        <v>19</v>
      </c>
      <c r="R6402" s="35">
        <f t="shared" si="401"/>
        <v>92</v>
      </c>
    </row>
    <row r="6403" spans="14:18" x14ac:dyDescent="0.15">
      <c r="N6403" s="38">
        <v>6400</v>
      </c>
      <c r="O6403" s="34">
        <f t="shared" si="398"/>
        <v>5</v>
      </c>
      <c r="P6403" s="34">
        <f t="shared" si="399"/>
        <v>10</v>
      </c>
      <c r="Q6403" s="34">
        <f t="shared" si="400"/>
        <v>19</v>
      </c>
      <c r="R6403" s="35">
        <f t="shared" si="401"/>
        <v>92</v>
      </c>
    </row>
    <row r="6404" spans="14:18" x14ac:dyDescent="0.15">
      <c r="N6404" s="38">
        <v>6401</v>
      </c>
      <c r="O6404" s="34">
        <f t="shared" si="398"/>
        <v>5</v>
      </c>
      <c r="P6404" s="34">
        <f t="shared" si="399"/>
        <v>10</v>
      </c>
      <c r="Q6404" s="34">
        <f t="shared" si="400"/>
        <v>19</v>
      </c>
      <c r="R6404" s="35">
        <f t="shared" si="401"/>
        <v>92</v>
      </c>
    </row>
    <row r="6405" spans="14:18" x14ac:dyDescent="0.15">
      <c r="N6405" s="38">
        <v>6402</v>
      </c>
      <c r="O6405" s="34">
        <f t="shared" ref="O6405:O6468" si="402">ROUNDUP($N6405*5/6976,0)</f>
        <v>5</v>
      </c>
      <c r="P6405" s="34">
        <f t="shared" ref="P6405:P6468" si="403">ROUNDUP($N6405*10/6976,0)</f>
        <v>10</v>
      </c>
      <c r="Q6405" s="34">
        <f t="shared" ref="Q6405:Q6468" si="404">ROUNDUP($N6405*20/6976,0)</f>
        <v>19</v>
      </c>
      <c r="R6405" s="35">
        <f t="shared" ref="R6405:R6468" si="405">ROUNDUP($N6405*100/6976,0)</f>
        <v>92</v>
      </c>
    </row>
    <row r="6406" spans="14:18" x14ac:dyDescent="0.15">
      <c r="N6406" s="38">
        <v>6403</v>
      </c>
      <c r="O6406" s="34">
        <f t="shared" si="402"/>
        <v>5</v>
      </c>
      <c r="P6406" s="34">
        <f t="shared" si="403"/>
        <v>10</v>
      </c>
      <c r="Q6406" s="34">
        <f t="shared" si="404"/>
        <v>19</v>
      </c>
      <c r="R6406" s="35">
        <f t="shared" si="405"/>
        <v>92</v>
      </c>
    </row>
    <row r="6407" spans="14:18" x14ac:dyDescent="0.15">
      <c r="N6407" s="38">
        <v>6404</v>
      </c>
      <c r="O6407" s="34">
        <f t="shared" si="402"/>
        <v>5</v>
      </c>
      <c r="P6407" s="34">
        <f t="shared" si="403"/>
        <v>10</v>
      </c>
      <c r="Q6407" s="34">
        <f t="shared" si="404"/>
        <v>19</v>
      </c>
      <c r="R6407" s="35">
        <f t="shared" si="405"/>
        <v>92</v>
      </c>
    </row>
    <row r="6408" spans="14:18" x14ac:dyDescent="0.15">
      <c r="N6408" s="38">
        <v>6405</v>
      </c>
      <c r="O6408" s="34">
        <f t="shared" si="402"/>
        <v>5</v>
      </c>
      <c r="P6408" s="34">
        <f t="shared" si="403"/>
        <v>10</v>
      </c>
      <c r="Q6408" s="34">
        <f t="shared" si="404"/>
        <v>19</v>
      </c>
      <c r="R6408" s="35">
        <f t="shared" si="405"/>
        <v>92</v>
      </c>
    </row>
    <row r="6409" spans="14:18" x14ac:dyDescent="0.15">
      <c r="N6409" s="38">
        <v>6406</v>
      </c>
      <c r="O6409" s="34">
        <f t="shared" si="402"/>
        <v>5</v>
      </c>
      <c r="P6409" s="34">
        <f t="shared" si="403"/>
        <v>10</v>
      </c>
      <c r="Q6409" s="34">
        <f t="shared" si="404"/>
        <v>19</v>
      </c>
      <c r="R6409" s="35">
        <f t="shared" si="405"/>
        <v>92</v>
      </c>
    </row>
    <row r="6410" spans="14:18" x14ac:dyDescent="0.15">
      <c r="N6410" s="38">
        <v>6407</v>
      </c>
      <c r="O6410" s="34">
        <f t="shared" si="402"/>
        <v>5</v>
      </c>
      <c r="P6410" s="34">
        <f t="shared" si="403"/>
        <v>10</v>
      </c>
      <c r="Q6410" s="34">
        <f t="shared" si="404"/>
        <v>19</v>
      </c>
      <c r="R6410" s="35">
        <f t="shared" si="405"/>
        <v>92</v>
      </c>
    </row>
    <row r="6411" spans="14:18" x14ac:dyDescent="0.15">
      <c r="N6411" s="38">
        <v>6408</v>
      </c>
      <c r="O6411" s="34">
        <f t="shared" si="402"/>
        <v>5</v>
      </c>
      <c r="P6411" s="34">
        <f t="shared" si="403"/>
        <v>10</v>
      </c>
      <c r="Q6411" s="34">
        <f t="shared" si="404"/>
        <v>19</v>
      </c>
      <c r="R6411" s="35">
        <f t="shared" si="405"/>
        <v>92</v>
      </c>
    </row>
    <row r="6412" spans="14:18" x14ac:dyDescent="0.15">
      <c r="N6412" s="38">
        <v>6409</v>
      </c>
      <c r="O6412" s="34">
        <f t="shared" si="402"/>
        <v>5</v>
      </c>
      <c r="P6412" s="34">
        <f t="shared" si="403"/>
        <v>10</v>
      </c>
      <c r="Q6412" s="34">
        <f t="shared" si="404"/>
        <v>19</v>
      </c>
      <c r="R6412" s="35">
        <f t="shared" si="405"/>
        <v>92</v>
      </c>
    </row>
    <row r="6413" spans="14:18" x14ac:dyDescent="0.15">
      <c r="N6413" s="38">
        <v>6410</v>
      </c>
      <c r="O6413" s="34">
        <f t="shared" si="402"/>
        <v>5</v>
      </c>
      <c r="P6413" s="34">
        <f t="shared" si="403"/>
        <v>10</v>
      </c>
      <c r="Q6413" s="34">
        <f t="shared" si="404"/>
        <v>19</v>
      </c>
      <c r="R6413" s="35">
        <f t="shared" si="405"/>
        <v>92</v>
      </c>
    </row>
    <row r="6414" spans="14:18" x14ac:dyDescent="0.15">
      <c r="N6414" s="38">
        <v>6411</v>
      </c>
      <c r="O6414" s="34">
        <f t="shared" si="402"/>
        <v>5</v>
      </c>
      <c r="P6414" s="34">
        <f t="shared" si="403"/>
        <v>10</v>
      </c>
      <c r="Q6414" s="34">
        <f t="shared" si="404"/>
        <v>19</v>
      </c>
      <c r="R6414" s="35">
        <f t="shared" si="405"/>
        <v>92</v>
      </c>
    </row>
    <row r="6415" spans="14:18" x14ac:dyDescent="0.15">
      <c r="N6415" s="38">
        <v>6412</v>
      </c>
      <c r="O6415" s="34">
        <f t="shared" si="402"/>
        <v>5</v>
      </c>
      <c r="P6415" s="34">
        <f t="shared" si="403"/>
        <v>10</v>
      </c>
      <c r="Q6415" s="34">
        <f t="shared" si="404"/>
        <v>19</v>
      </c>
      <c r="R6415" s="35">
        <f t="shared" si="405"/>
        <v>92</v>
      </c>
    </row>
    <row r="6416" spans="14:18" x14ac:dyDescent="0.15">
      <c r="N6416" s="38">
        <v>6413</v>
      </c>
      <c r="O6416" s="34">
        <f t="shared" si="402"/>
        <v>5</v>
      </c>
      <c r="P6416" s="34">
        <f t="shared" si="403"/>
        <v>10</v>
      </c>
      <c r="Q6416" s="34">
        <f t="shared" si="404"/>
        <v>19</v>
      </c>
      <c r="R6416" s="35">
        <f t="shared" si="405"/>
        <v>92</v>
      </c>
    </row>
    <row r="6417" spans="14:18" x14ac:dyDescent="0.15">
      <c r="N6417" s="38">
        <v>6414</v>
      </c>
      <c r="O6417" s="34">
        <f t="shared" si="402"/>
        <v>5</v>
      </c>
      <c r="P6417" s="34">
        <f t="shared" si="403"/>
        <v>10</v>
      </c>
      <c r="Q6417" s="34">
        <f t="shared" si="404"/>
        <v>19</v>
      </c>
      <c r="R6417" s="35">
        <f t="shared" si="405"/>
        <v>92</v>
      </c>
    </row>
    <row r="6418" spans="14:18" x14ac:dyDescent="0.15">
      <c r="N6418" s="38">
        <v>6415</v>
      </c>
      <c r="O6418" s="34">
        <f t="shared" si="402"/>
        <v>5</v>
      </c>
      <c r="P6418" s="34">
        <f t="shared" si="403"/>
        <v>10</v>
      </c>
      <c r="Q6418" s="34">
        <f t="shared" si="404"/>
        <v>19</v>
      </c>
      <c r="R6418" s="35">
        <f t="shared" si="405"/>
        <v>92</v>
      </c>
    </row>
    <row r="6419" spans="14:18" x14ac:dyDescent="0.15">
      <c r="N6419" s="38">
        <v>6416</v>
      </c>
      <c r="O6419" s="34">
        <f t="shared" si="402"/>
        <v>5</v>
      </c>
      <c r="P6419" s="34">
        <f t="shared" si="403"/>
        <v>10</v>
      </c>
      <c r="Q6419" s="34">
        <f t="shared" si="404"/>
        <v>19</v>
      </c>
      <c r="R6419" s="35">
        <f t="shared" si="405"/>
        <v>92</v>
      </c>
    </row>
    <row r="6420" spans="14:18" x14ac:dyDescent="0.15">
      <c r="N6420" s="38">
        <v>6417</v>
      </c>
      <c r="O6420" s="34">
        <f t="shared" si="402"/>
        <v>5</v>
      </c>
      <c r="P6420" s="34">
        <f t="shared" si="403"/>
        <v>10</v>
      </c>
      <c r="Q6420" s="34">
        <f t="shared" si="404"/>
        <v>19</v>
      </c>
      <c r="R6420" s="35">
        <f t="shared" si="405"/>
        <v>92</v>
      </c>
    </row>
    <row r="6421" spans="14:18" x14ac:dyDescent="0.15">
      <c r="N6421" s="38">
        <v>6418</v>
      </c>
      <c r="O6421" s="34">
        <f t="shared" si="402"/>
        <v>5</v>
      </c>
      <c r="P6421" s="34">
        <f t="shared" si="403"/>
        <v>10</v>
      </c>
      <c r="Q6421" s="34">
        <f t="shared" si="404"/>
        <v>19</v>
      </c>
      <c r="R6421" s="35">
        <f t="shared" si="405"/>
        <v>93</v>
      </c>
    </row>
    <row r="6422" spans="14:18" x14ac:dyDescent="0.15">
      <c r="N6422" s="38">
        <v>6419</v>
      </c>
      <c r="O6422" s="34">
        <f t="shared" si="402"/>
        <v>5</v>
      </c>
      <c r="P6422" s="34">
        <f t="shared" si="403"/>
        <v>10</v>
      </c>
      <c r="Q6422" s="34">
        <f t="shared" si="404"/>
        <v>19</v>
      </c>
      <c r="R6422" s="35">
        <f t="shared" si="405"/>
        <v>93</v>
      </c>
    </row>
    <row r="6423" spans="14:18" x14ac:dyDescent="0.15">
      <c r="N6423" s="38">
        <v>6420</v>
      </c>
      <c r="O6423" s="34">
        <f t="shared" si="402"/>
        <v>5</v>
      </c>
      <c r="P6423" s="34">
        <f t="shared" si="403"/>
        <v>10</v>
      </c>
      <c r="Q6423" s="34">
        <f t="shared" si="404"/>
        <v>19</v>
      </c>
      <c r="R6423" s="35">
        <f t="shared" si="405"/>
        <v>93</v>
      </c>
    </row>
    <row r="6424" spans="14:18" x14ac:dyDescent="0.15">
      <c r="N6424" s="38">
        <v>6421</v>
      </c>
      <c r="O6424" s="34">
        <f t="shared" si="402"/>
        <v>5</v>
      </c>
      <c r="P6424" s="34">
        <f t="shared" si="403"/>
        <v>10</v>
      </c>
      <c r="Q6424" s="34">
        <f t="shared" si="404"/>
        <v>19</v>
      </c>
      <c r="R6424" s="35">
        <f t="shared" si="405"/>
        <v>93</v>
      </c>
    </row>
    <row r="6425" spans="14:18" x14ac:dyDescent="0.15">
      <c r="N6425" s="38">
        <v>6422</v>
      </c>
      <c r="O6425" s="34">
        <f t="shared" si="402"/>
        <v>5</v>
      </c>
      <c r="P6425" s="34">
        <f t="shared" si="403"/>
        <v>10</v>
      </c>
      <c r="Q6425" s="34">
        <f t="shared" si="404"/>
        <v>19</v>
      </c>
      <c r="R6425" s="35">
        <f t="shared" si="405"/>
        <v>93</v>
      </c>
    </row>
    <row r="6426" spans="14:18" x14ac:dyDescent="0.15">
      <c r="N6426" s="38">
        <v>6423</v>
      </c>
      <c r="O6426" s="34">
        <f t="shared" si="402"/>
        <v>5</v>
      </c>
      <c r="P6426" s="34">
        <f t="shared" si="403"/>
        <v>10</v>
      </c>
      <c r="Q6426" s="34">
        <f t="shared" si="404"/>
        <v>19</v>
      </c>
      <c r="R6426" s="35">
        <f t="shared" si="405"/>
        <v>93</v>
      </c>
    </row>
    <row r="6427" spans="14:18" x14ac:dyDescent="0.15">
      <c r="N6427" s="38">
        <v>6424</v>
      </c>
      <c r="O6427" s="34">
        <f t="shared" si="402"/>
        <v>5</v>
      </c>
      <c r="P6427" s="34">
        <f t="shared" si="403"/>
        <v>10</v>
      </c>
      <c r="Q6427" s="34">
        <f t="shared" si="404"/>
        <v>19</v>
      </c>
      <c r="R6427" s="35">
        <f t="shared" si="405"/>
        <v>93</v>
      </c>
    </row>
    <row r="6428" spans="14:18" x14ac:dyDescent="0.15">
      <c r="N6428" s="38">
        <v>6425</v>
      </c>
      <c r="O6428" s="34">
        <f t="shared" si="402"/>
        <v>5</v>
      </c>
      <c r="P6428" s="34">
        <f t="shared" si="403"/>
        <v>10</v>
      </c>
      <c r="Q6428" s="34">
        <f t="shared" si="404"/>
        <v>19</v>
      </c>
      <c r="R6428" s="35">
        <f t="shared" si="405"/>
        <v>93</v>
      </c>
    </row>
    <row r="6429" spans="14:18" x14ac:dyDescent="0.15">
      <c r="N6429" s="38">
        <v>6426</v>
      </c>
      <c r="O6429" s="34">
        <f t="shared" si="402"/>
        <v>5</v>
      </c>
      <c r="P6429" s="34">
        <f t="shared" si="403"/>
        <v>10</v>
      </c>
      <c r="Q6429" s="34">
        <f t="shared" si="404"/>
        <v>19</v>
      </c>
      <c r="R6429" s="35">
        <f t="shared" si="405"/>
        <v>93</v>
      </c>
    </row>
    <row r="6430" spans="14:18" x14ac:dyDescent="0.15">
      <c r="N6430" s="38">
        <v>6427</v>
      </c>
      <c r="O6430" s="34">
        <f t="shared" si="402"/>
        <v>5</v>
      </c>
      <c r="P6430" s="34">
        <f t="shared" si="403"/>
        <v>10</v>
      </c>
      <c r="Q6430" s="34">
        <f t="shared" si="404"/>
        <v>19</v>
      </c>
      <c r="R6430" s="35">
        <f t="shared" si="405"/>
        <v>93</v>
      </c>
    </row>
    <row r="6431" spans="14:18" x14ac:dyDescent="0.15">
      <c r="N6431" s="38">
        <v>6428</v>
      </c>
      <c r="O6431" s="34">
        <f t="shared" si="402"/>
        <v>5</v>
      </c>
      <c r="P6431" s="34">
        <f t="shared" si="403"/>
        <v>10</v>
      </c>
      <c r="Q6431" s="34">
        <f t="shared" si="404"/>
        <v>19</v>
      </c>
      <c r="R6431" s="35">
        <f t="shared" si="405"/>
        <v>93</v>
      </c>
    </row>
    <row r="6432" spans="14:18" x14ac:dyDescent="0.15">
      <c r="N6432" s="38">
        <v>6429</v>
      </c>
      <c r="O6432" s="34">
        <f t="shared" si="402"/>
        <v>5</v>
      </c>
      <c r="P6432" s="34">
        <f t="shared" si="403"/>
        <v>10</v>
      </c>
      <c r="Q6432" s="34">
        <f t="shared" si="404"/>
        <v>19</v>
      </c>
      <c r="R6432" s="35">
        <f t="shared" si="405"/>
        <v>93</v>
      </c>
    </row>
    <row r="6433" spans="14:18" x14ac:dyDescent="0.15">
      <c r="N6433" s="38">
        <v>6430</v>
      </c>
      <c r="O6433" s="34">
        <f t="shared" si="402"/>
        <v>5</v>
      </c>
      <c r="P6433" s="34">
        <f t="shared" si="403"/>
        <v>10</v>
      </c>
      <c r="Q6433" s="34">
        <f t="shared" si="404"/>
        <v>19</v>
      </c>
      <c r="R6433" s="35">
        <f t="shared" si="405"/>
        <v>93</v>
      </c>
    </row>
    <row r="6434" spans="14:18" x14ac:dyDescent="0.15">
      <c r="N6434" s="38">
        <v>6431</v>
      </c>
      <c r="O6434" s="34">
        <f t="shared" si="402"/>
        <v>5</v>
      </c>
      <c r="P6434" s="34">
        <f t="shared" si="403"/>
        <v>10</v>
      </c>
      <c r="Q6434" s="34">
        <f t="shared" si="404"/>
        <v>19</v>
      </c>
      <c r="R6434" s="35">
        <f t="shared" si="405"/>
        <v>93</v>
      </c>
    </row>
    <row r="6435" spans="14:18" x14ac:dyDescent="0.15">
      <c r="N6435" s="38">
        <v>6432</v>
      </c>
      <c r="O6435" s="34">
        <f t="shared" si="402"/>
        <v>5</v>
      </c>
      <c r="P6435" s="34">
        <f t="shared" si="403"/>
        <v>10</v>
      </c>
      <c r="Q6435" s="34">
        <f t="shared" si="404"/>
        <v>19</v>
      </c>
      <c r="R6435" s="35">
        <f t="shared" si="405"/>
        <v>93</v>
      </c>
    </row>
    <row r="6436" spans="14:18" x14ac:dyDescent="0.15">
      <c r="N6436" s="38">
        <v>6433</v>
      </c>
      <c r="O6436" s="34">
        <f t="shared" si="402"/>
        <v>5</v>
      </c>
      <c r="P6436" s="34">
        <f t="shared" si="403"/>
        <v>10</v>
      </c>
      <c r="Q6436" s="34">
        <f t="shared" si="404"/>
        <v>19</v>
      </c>
      <c r="R6436" s="35">
        <f t="shared" si="405"/>
        <v>93</v>
      </c>
    </row>
    <row r="6437" spans="14:18" x14ac:dyDescent="0.15">
      <c r="N6437" s="38">
        <v>6434</v>
      </c>
      <c r="O6437" s="34">
        <f t="shared" si="402"/>
        <v>5</v>
      </c>
      <c r="P6437" s="34">
        <f t="shared" si="403"/>
        <v>10</v>
      </c>
      <c r="Q6437" s="34">
        <f t="shared" si="404"/>
        <v>19</v>
      </c>
      <c r="R6437" s="35">
        <f t="shared" si="405"/>
        <v>93</v>
      </c>
    </row>
    <row r="6438" spans="14:18" x14ac:dyDescent="0.15">
      <c r="N6438" s="38">
        <v>6435</v>
      </c>
      <c r="O6438" s="34">
        <f t="shared" si="402"/>
        <v>5</v>
      </c>
      <c r="P6438" s="34">
        <f t="shared" si="403"/>
        <v>10</v>
      </c>
      <c r="Q6438" s="34">
        <f t="shared" si="404"/>
        <v>19</v>
      </c>
      <c r="R6438" s="35">
        <f t="shared" si="405"/>
        <v>93</v>
      </c>
    </row>
    <row r="6439" spans="14:18" x14ac:dyDescent="0.15">
      <c r="N6439" s="38">
        <v>6436</v>
      </c>
      <c r="O6439" s="34">
        <f t="shared" si="402"/>
        <v>5</v>
      </c>
      <c r="P6439" s="34">
        <f t="shared" si="403"/>
        <v>10</v>
      </c>
      <c r="Q6439" s="34">
        <f t="shared" si="404"/>
        <v>19</v>
      </c>
      <c r="R6439" s="35">
        <f t="shared" si="405"/>
        <v>93</v>
      </c>
    </row>
    <row r="6440" spans="14:18" x14ac:dyDescent="0.15">
      <c r="N6440" s="38">
        <v>6437</v>
      </c>
      <c r="O6440" s="34">
        <f t="shared" si="402"/>
        <v>5</v>
      </c>
      <c r="P6440" s="34">
        <f t="shared" si="403"/>
        <v>10</v>
      </c>
      <c r="Q6440" s="34">
        <f t="shared" si="404"/>
        <v>19</v>
      </c>
      <c r="R6440" s="35">
        <f t="shared" si="405"/>
        <v>93</v>
      </c>
    </row>
    <row r="6441" spans="14:18" x14ac:dyDescent="0.15">
      <c r="N6441" s="38">
        <v>6438</v>
      </c>
      <c r="O6441" s="34">
        <f t="shared" si="402"/>
        <v>5</v>
      </c>
      <c r="P6441" s="34">
        <f t="shared" si="403"/>
        <v>10</v>
      </c>
      <c r="Q6441" s="34">
        <f t="shared" si="404"/>
        <v>19</v>
      </c>
      <c r="R6441" s="35">
        <f t="shared" si="405"/>
        <v>93</v>
      </c>
    </row>
    <row r="6442" spans="14:18" x14ac:dyDescent="0.15">
      <c r="N6442" s="38">
        <v>6439</v>
      </c>
      <c r="O6442" s="34">
        <f t="shared" si="402"/>
        <v>5</v>
      </c>
      <c r="P6442" s="34">
        <f t="shared" si="403"/>
        <v>10</v>
      </c>
      <c r="Q6442" s="34">
        <f t="shared" si="404"/>
        <v>19</v>
      </c>
      <c r="R6442" s="35">
        <f t="shared" si="405"/>
        <v>93</v>
      </c>
    </row>
    <row r="6443" spans="14:18" x14ac:dyDescent="0.15">
      <c r="N6443" s="38">
        <v>6440</v>
      </c>
      <c r="O6443" s="34">
        <f t="shared" si="402"/>
        <v>5</v>
      </c>
      <c r="P6443" s="34">
        <f t="shared" si="403"/>
        <v>10</v>
      </c>
      <c r="Q6443" s="34">
        <f t="shared" si="404"/>
        <v>19</v>
      </c>
      <c r="R6443" s="35">
        <f t="shared" si="405"/>
        <v>93</v>
      </c>
    </row>
    <row r="6444" spans="14:18" x14ac:dyDescent="0.15">
      <c r="N6444" s="38">
        <v>6441</v>
      </c>
      <c r="O6444" s="34">
        <f t="shared" si="402"/>
        <v>5</v>
      </c>
      <c r="P6444" s="34">
        <f t="shared" si="403"/>
        <v>10</v>
      </c>
      <c r="Q6444" s="34">
        <f t="shared" si="404"/>
        <v>19</v>
      </c>
      <c r="R6444" s="35">
        <f t="shared" si="405"/>
        <v>93</v>
      </c>
    </row>
    <row r="6445" spans="14:18" x14ac:dyDescent="0.15">
      <c r="N6445" s="38">
        <v>6442</v>
      </c>
      <c r="O6445" s="34">
        <f t="shared" si="402"/>
        <v>5</v>
      </c>
      <c r="P6445" s="34">
        <f t="shared" si="403"/>
        <v>10</v>
      </c>
      <c r="Q6445" s="34">
        <f t="shared" si="404"/>
        <v>19</v>
      </c>
      <c r="R6445" s="35">
        <f t="shared" si="405"/>
        <v>93</v>
      </c>
    </row>
    <row r="6446" spans="14:18" x14ac:dyDescent="0.15">
      <c r="N6446" s="38">
        <v>6443</v>
      </c>
      <c r="O6446" s="34">
        <f t="shared" si="402"/>
        <v>5</v>
      </c>
      <c r="P6446" s="34">
        <f t="shared" si="403"/>
        <v>10</v>
      </c>
      <c r="Q6446" s="34">
        <f t="shared" si="404"/>
        <v>19</v>
      </c>
      <c r="R6446" s="35">
        <f t="shared" si="405"/>
        <v>93</v>
      </c>
    </row>
    <row r="6447" spans="14:18" x14ac:dyDescent="0.15">
      <c r="N6447" s="38">
        <v>6444</v>
      </c>
      <c r="O6447" s="34">
        <f t="shared" si="402"/>
        <v>5</v>
      </c>
      <c r="P6447" s="34">
        <f t="shared" si="403"/>
        <v>10</v>
      </c>
      <c r="Q6447" s="34">
        <f t="shared" si="404"/>
        <v>19</v>
      </c>
      <c r="R6447" s="35">
        <f t="shared" si="405"/>
        <v>93</v>
      </c>
    </row>
    <row r="6448" spans="14:18" x14ac:dyDescent="0.15">
      <c r="N6448" s="38">
        <v>6445</v>
      </c>
      <c r="O6448" s="34">
        <f t="shared" si="402"/>
        <v>5</v>
      </c>
      <c r="P6448" s="34">
        <f t="shared" si="403"/>
        <v>10</v>
      </c>
      <c r="Q6448" s="34">
        <f t="shared" si="404"/>
        <v>19</v>
      </c>
      <c r="R6448" s="35">
        <f t="shared" si="405"/>
        <v>93</v>
      </c>
    </row>
    <row r="6449" spans="14:18" x14ac:dyDescent="0.15">
      <c r="N6449" s="38">
        <v>6446</v>
      </c>
      <c r="O6449" s="34">
        <f t="shared" si="402"/>
        <v>5</v>
      </c>
      <c r="P6449" s="34">
        <f t="shared" si="403"/>
        <v>10</v>
      </c>
      <c r="Q6449" s="34">
        <f t="shared" si="404"/>
        <v>19</v>
      </c>
      <c r="R6449" s="35">
        <f t="shared" si="405"/>
        <v>93</v>
      </c>
    </row>
    <row r="6450" spans="14:18" x14ac:dyDescent="0.15">
      <c r="N6450" s="38">
        <v>6447</v>
      </c>
      <c r="O6450" s="34">
        <f t="shared" si="402"/>
        <v>5</v>
      </c>
      <c r="P6450" s="34">
        <f t="shared" si="403"/>
        <v>10</v>
      </c>
      <c r="Q6450" s="34">
        <f t="shared" si="404"/>
        <v>19</v>
      </c>
      <c r="R6450" s="35">
        <f t="shared" si="405"/>
        <v>93</v>
      </c>
    </row>
    <row r="6451" spans="14:18" x14ac:dyDescent="0.15">
      <c r="N6451" s="38">
        <v>6448</v>
      </c>
      <c r="O6451" s="34">
        <f t="shared" si="402"/>
        <v>5</v>
      </c>
      <c r="P6451" s="34">
        <f t="shared" si="403"/>
        <v>10</v>
      </c>
      <c r="Q6451" s="34">
        <f t="shared" si="404"/>
        <v>19</v>
      </c>
      <c r="R6451" s="35">
        <f t="shared" si="405"/>
        <v>93</v>
      </c>
    </row>
    <row r="6452" spans="14:18" x14ac:dyDescent="0.15">
      <c r="N6452" s="38">
        <v>6449</v>
      </c>
      <c r="O6452" s="34">
        <f t="shared" si="402"/>
        <v>5</v>
      </c>
      <c r="P6452" s="34">
        <f t="shared" si="403"/>
        <v>10</v>
      </c>
      <c r="Q6452" s="34">
        <f t="shared" si="404"/>
        <v>19</v>
      </c>
      <c r="R6452" s="35">
        <f t="shared" si="405"/>
        <v>93</v>
      </c>
    </row>
    <row r="6453" spans="14:18" x14ac:dyDescent="0.15">
      <c r="N6453" s="38">
        <v>6450</v>
      </c>
      <c r="O6453" s="34">
        <f t="shared" si="402"/>
        <v>5</v>
      </c>
      <c r="P6453" s="34">
        <f t="shared" si="403"/>
        <v>10</v>
      </c>
      <c r="Q6453" s="34">
        <f t="shared" si="404"/>
        <v>19</v>
      </c>
      <c r="R6453" s="35">
        <f t="shared" si="405"/>
        <v>93</v>
      </c>
    </row>
    <row r="6454" spans="14:18" x14ac:dyDescent="0.15">
      <c r="N6454" s="38">
        <v>6451</v>
      </c>
      <c r="O6454" s="34">
        <f t="shared" si="402"/>
        <v>5</v>
      </c>
      <c r="P6454" s="34">
        <f t="shared" si="403"/>
        <v>10</v>
      </c>
      <c r="Q6454" s="34">
        <f t="shared" si="404"/>
        <v>19</v>
      </c>
      <c r="R6454" s="35">
        <f t="shared" si="405"/>
        <v>93</v>
      </c>
    </row>
    <row r="6455" spans="14:18" x14ac:dyDescent="0.15">
      <c r="N6455" s="38">
        <v>6452</v>
      </c>
      <c r="O6455" s="34">
        <f t="shared" si="402"/>
        <v>5</v>
      </c>
      <c r="P6455" s="34">
        <f t="shared" si="403"/>
        <v>10</v>
      </c>
      <c r="Q6455" s="34">
        <f t="shared" si="404"/>
        <v>19</v>
      </c>
      <c r="R6455" s="35">
        <f t="shared" si="405"/>
        <v>93</v>
      </c>
    </row>
    <row r="6456" spans="14:18" x14ac:dyDescent="0.15">
      <c r="N6456" s="38">
        <v>6453</v>
      </c>
      <c r="O6456" s="34">
        <f t="shared" si="402"/>
        <v>5</v>
      </c>
      <c r="P6456" s="34">
        <f t="shared" si="403"/>
        <v>10</v>
      </c>
      <c r="Q6456" s="34">
        <f t="shared" si="404"/>
        <v>19</v>
      </c>
      <c r="R6456" s="35">
        <f t="shared" si="405"/>
        <v>93</v>
      </c>
    </row>
    <row r="6457" spans="14:18" x14ac:dyDescent="0.15">
      <c r="N6457" s="38">
        <v>6454</v>
      </c>
      <c r="O6457" s="34">
        <f t="shared" si="402"/>
        <v>5</v>
      </c>
      <c r="P6457" s="34">
        <f t="shared" si="403"/>
        <v>10</v>
      </c>
      <c r="Q6457" s="34">
        <f t="shared" si="404"/>
        <v>19</v>
      </c>
      <c r="R6457" s="35">
        <f t="shared" si="405"/>
        <v>93</v>
      </c>
    </row>
    <row r="6458" spans="14:18" x14ac:dyDescent="0.15">
      <c r="N6458" s="38">
        <v>6455</v>
      </c>
      <c r="O6458" s="34">
        <f t="shared" si="402"/>
        <v>5</v>
      </c>
      <c r="P6458" s="34">
        <f t="shared" si="403"/>
        <v>10</v>
      </c>
      <c r="Q6458" s="34">
        <f t="shared" si="404"/>
        <v>19</v>
      </c>
      <c r="R6458" s="35">
        <f t="shared" si="405"/>
        <v>93</v>
      </c>
    </row>
    <row r="6459" spans="14:18" x14ac:dyDescent="0.15">
      <c r="N6459" s="38">
        <v>6456</v>
      </c>
      <c r="O6459" s="34">
        <f t="shared" si="402"/>
        <v>5</v>
      </c>
      <c r="P6459" s="34">
        <f t="shared" si="403"/>
        <v>10</v>
      </c>
      <c r="Q6459" s="34">
        <f t="shared" si="404"/>
        <v>19</v>
      </c>
      <c r="R6459" s="35">
        <f t="shared" si="405"/>
        <v>93</v>
      </c>
    </row>
    <row r="6460" spans="14:18" x14ac:dyDescent="0.15">
      <c r="N6460" s="38">
        <v>6457</v>
      </c>
      <c r="O6460" s="34">
        <f t="shared" si="402"/>
        <v>5</v>
      </c>
      <c r="P6460" s="34">
        <f t="shared" si="403"/>
        <v>10</v>
      </c>
      <c r="Q6460" s="34">
        <f t="shared" si="404"/>
        <v>19</v>
      </c>
      <c r="R6460" s="35">
        <f t="shared" si="405"/>
        <v>93</v>
      </c>
    </row>
    <row r="6461" spans="14:18" x14ac:dyDescent="0.15">
      <c r="N6461" s="38">
        <v>6458</v>
      </c>
      <c r="O6461" s="34">
        <f t="shared" si="402"/>
        <v>5</v>
      </c>
      <c r="P6461" s="34">
        <f t="shared" si="403"/>
        <v>10</v>
      </c>
      <c r="Q6461" s="34">
        <f t="shared" si="404"/>
        <v>19</v>
      </c>
      <c r="R6461" s="35">
        <f t="shared" si="405"/>
        <v>93</v>
      </c>
    </row>
    <row r="6462" spans="14:18" x14ac:dyDescent="0.15">
      <c r="N6462" s="38">
        <v>6459</v>
      </c>
      <c r="O6462" s="34">
        <f t="shared" si="402"/>
        <v>5</v>
      </c>
      <c r="P6462" s="34">
        <f t="shared" si="403"/>
        <v>10</v>
      </c>
      <c r="Q6462" s="34">
        <f t="shared" si="404"/>
        <v>19</v>
      </c>
      <c r="R6462" s="35">
        <f t="shared" si="405"/>
        <v>93</v>
      </c>
    </row>
    <row r="6463" spans="14:18" x14ac:dyDescent="0.15">
      <c r="N6463" s="38">
        <v>6460</v>
      </c>
      <c r="O6463" s="34">
        <f t="shared" si="402"/>
        <v>5</v>
      </c>
      <c r="P6463" s="34">
        <f t="shared" si="403"/>
        <v>10</v>
      </c>
      <c r="Q6463" s="34">
        <f t="shared" si="404"/>
        <v>19</v>
      </c>
      <c r="R6463" s="35">
        <f t="shared" si="405"/>
        <v>93</v>
      </c>
    </row>
    <row r="6464" spans="14:18" x14ac:dyDescent="0.15">
      <c r="N6464" s="38">
        <v>6461</v>
      </c>
      <c r="O6464" s="34">
        <f t="shared" si="402"/>
        <v>5</v>
      </c>
      <c r="P6464" s="34">
        <f t="shared" si="403"/>
        <v>10</v>
      </c>
      <c r="Q6464" s="34">
        <f t="shared" si="404"/>
        <v>19</v>
      </c>
      <c r="R6464" s="35">
        <f t="shared" si="405"/>
        <v>93</v>
      </c>
    </row>
    <row r="6465" spans="14:18" x14ac:dyDescent="0.15">
      <c r="N6465" s="38">
        <v>6462</v>
      </c>
      <c r="O6465" s="34">
        <f t="shared" si="402"/>
        <v>5</v>
      </c>
      <c r="P6465" s="34">
        <f t="shared" si="403"/>
        <v>10</v>
      </c>
      <c r="Q6465" s="34">
        <f t="shared" si="404"/>
        <v>19</v>
      </c>
      <c r="R6465" s="35">
        <f t="shared" si="405"/>
        <v>93</v>
      </c>
    </row>
    <row r="6466" spans="14:18" x14ac:dyDescent="0.15">
      <c r="N6466" s="38">
        <v>6463</v>
      </c>
      <c r="O6466" s="34">
        <f t="shared" si="402"/>
        <v>5</v>
      </c>
      <c r="P6466" s="34">
        <f t="shared" si="403"/>
        <v>10</v>
      </c>
      <c r="Q6466" s="34">
        <f t="shared" si="404"/>
        <v>19</v>
      </c>
      <c r="R6466" s="35">
        <f t="shared" si="405"/>
        <v>93</v>
      </c>
    </row>
    <row r="6467" spans="14:18" x14ac:dyDescent="0.15">
      <c r="N6467" s="38">
        <v>6464</v>
      </c>
      <c r="O6467" s="34">
        <f t="shared" si="402"/>
        <v>5</v>
      </c>
      <c r="P6467" s="34">
        <f t="shared" si="403"/>
        <v>10</v>
      </c>
      <c r="Q6467" s="34">
        <f t="shared" si="404"/>
        <v>19</v>
      </c>
      <c r="R6467" s="35">
        <f t="shared" si="405"/>
        <v>93</v>
      </c>
    </row>
    <row r="6468" spans="14:18" x14ac:dyDescent="0.15">
      <c r="N6468" s="38">
        <v>6465</v>
      </c>
      <c r="O6468" s="34">
        <f t="shared" si="402"/>
        <v>5</v>
      </c>
      <c r="P6468" s="34">
        <f t="shared" si="403"/>
        <v>10</v>
      </c>
      <c r="Q6468" s="34">
        <f t="shared" si="404"/>
        <v>19</v>
      </c>
      <c r="R6468" s="35">
        <f t="shared" si="405"/>
        <v>93</v>
      </c>
    </row>
    <row r="6469" spans="14:18" x14ac:dyDescent="0.15">
      <c r="N6469" s="38">
        <v>6466</v>
      </c>
      <c r="O6469" s="34">
        <f t="shared" ref="O6469:O6532" si="406">ROUNDUP($N6469*5/6976,0)</f>
        <v>5</v>
      </c>
      <c r="P6469" s="34">
        <f t="shared" ref="P6469:P6532" si="407">ROUNDUP($N6469*10/6976,0)</f>
        <v>10</v>
      </c>
      <c r="Q6469" s="34">
        <f t="shared" ref="Q6469:Q6532" si="408">ROUNDUP($N6469*20/6976,0)</f>
        <v>19</v>
      </c>
      <c r="R6469" s="35">
        <f t="shared" ref="R6469:R6532" si="409">ROUNDUP($N6469*100/6976,0)</f>
        <v>93</v>
      </c>
    </row>
    <row r="6470" spans="14:18" x14ac:dyDescent="0.15">
      <c r="N6470" s="38">
        <v>6467</v>
      </c>
      <c r="O6470" s="34">
        <f t="shared" si="406"/>
        <v>5</v>
      </c>
      <c r="P6470" s="34">
        <f t="shared" si="407"/>
        <v>10</v>
      </c>
      <c r="Q6470" s="34">
        <f t="shared" si="408"/>
        <v>19</v>
      </c>
      <c r="R6470" s="35">
        <f t="shared" si="409"/>
        <v>93</v>
      </c>
    </row>
    <row r="6471" spans="14:18" x14ac:dyDescent="0.15">
      <c r="N6471" s="38">
        <v>6468</v>
      </c>
      <c r="O6471" s="34">
        <f t="shared" si="406"/>
        <v>5</v>
      </c>
      <c r="P6471" s="34">
        <f t="shared" si="407"/>
        <v>10</v>
      </c>
      <c r="Q6471" s="34">
        <f t="shared" si="408"/>
        <v>19</v>
      </c>
      <c r="R6471" s="35">
        <f t="shared" si="409"/>
        <v>93</v>
      </c>
    </row>
    <row r="6472" spans="14:18" x14ac:dyDescent="0.15">
      <c r="N6472" s="38">
        <v>6469</v>
      </c>
      <c r="O6472" s="34">
        <f t="shared" si="406"/>
        <v>5</v>
      </c>
      <c r="P6472" s="34">
        <f t="shared" si="407"/>
        <v>10</v>
      </c>
      <c r="Q6472" s="34">
        <f t="shared" si="408"/>
        <v>19</v>
      </c>
      <c r="R6472" s="35">
        <f t="shared" si="409"/>
        <v>93</v>
      </c>
    </row>
    <row r="6473" spans="14:18" x14ac:dyDescent="0.15">
      <c r="N6473" s="38">
        <v>6470</v>
      </c>
      <c r="O6473" s="34">
        <f t="shared" si="406"/>
        <v>5</v>
      </c>
      <c r="P6473" s="34">
        <f t="shared" si="407"/>
        <v>10</v>
      </c>
      <c r="Q6473" s="34">
        <f t="shared" si="408"/>
        <v>19</v>
      </c>
      <c r="R6473" s="35">
        <f t="shared" si="409"/>
        <v>93</v>
      </c>
    </row>
    <row r="6474" spans="14:18" x14ac:dyDescent="0.15">
      <c r="N6474" s="38">
        <v>6471</v>
      </c>
      <c r="O6474" s="34">
        <f t="shared" si="406"/>
        <v>5</v>
      </c>
      <c r="P6474" s="34">
        <f t="shared" si="407"/>
        <v>10</v>
      </c>
      <c r="Q6474" s="34">
        <f t="shared" si="408"/>
        <v>19</v>
      </c>
      <c r="R6474" s="35">
        <f t="shared" si="409"/>
        <v>93</v>
      </c>
    </row>
    <row r="6475" spans="14:18" x14ac:dyDescent="0.15">
      <c r="N6475" s="38">
        <v>6472</v>
      </c>
      <c r="O6475" s="34">
        <f t="shared" si="406"/>
        <v>5</v>
      </c>
      <c r="P6475" s="34">
        <f t="shared" si="407"/>
        <v>10</v>
      </c>
      <c r="Q6475" s="34">
        <f t="shared" si="408"/>
        <v>19</v>
      </c>
      <c r="R6475" s="35">
        <f t="shared" si="409"/>
        <v>93</v>
      </c>
    </row>
    <row r="6476" spans="14:18" x14ac:dyDescent="0.15">
      <c r="N6476" s="38">
        <v>6473</v>
      </c>
      <c r="O6476" s="34">
        <f t="shared" si="406"/>
        <v>5</v>
      </c>
      <c r="P6476" s="34">
        <f t="shared" si="407"/>
        <v>10</v>
      </c>
      <c r="Q6476" s="34">
        <f t="shared" si="408"/>
        <v>19</v>
      </c>
      <c r="R6476" s="35">
        <f t="shared" si="409"/>
        <v>93</v>
      </c>
    </row>
    <row r="6477" spans="14:18" x14ac:dyDescent="0.15">
      <c r="N6477" s="38">
        <v>6474</v>
      </c>
      <c r="O6477" s="34">
        <f t="shared" si="406"/>
        <v>5</v>
      </c>
      <c r="P6477" s="34">
        <f t="shared" si="407"/>
        <v>10</v>
      </c>
      <c r="Q6477" s="34">
        <f t="shared" si="408"/>
        <v>19</v>
      </c>
      <c r="R6477" s="35">
        <f t="shared" si="409"/>
        <v>93</v>
      </c>
    </row>
    <row r="6478" spans="14:18" x14ac:dyDescent="0.15">
      <c r="N6478" s="38">
        <v>6475</v>
      </c>
      <c r="O6478" s="34">
        <f t="shared" si="406"/>
        <v>5</v>
      </c>
      <c r="P6478" s="34">
        <f t="shared" si="407"/>
        <v>10</v>
      </c>
      <c r="Q6478" s="34">
        <f t="shared" si="408"/>
        <v>19</v>
      </c>
      <c r="R6478" s="35">
        <f t="shared" si="409"/>
        <v>93</v>
      </c>
    </row>
    <row r="6479" spans="14:18" x14ac:dyDescent="0.15">
      <c r="N6479" s="38">
        <v>6476</v>
      </c>
      <c r="O6479" s="34">
        <f t="shared" si="406"/>
        <v>5</v>
      </c>
      <c r="P6479" s="34">
        <f t="shared" si="407"/>
        <v>10</v>
      </c>
      <c r="Q6479" s="34">
        <f t="shared" si="408"/>
        <v>19</v>
      </c>
      <c r="R6479" s="35">
        <f t="shared" si="409"/>
        <v>93</v>
      </c>
    </row>
    <row r="6480" spans="14:18" x14ac:dyDescent="0.15">
      <c r="N6480" s="38">
        <v>6477</v>
      </c>
      <c r="O6480" s="34">
        <f t="shared" si="406"/>
        <v>5</v>
      </c>
      <c r="P6480" s="34">
        <f t="shared" si="407"/>
        <v>10</v>
      </c>
      <c r="Q6480" s="34">
        <f t="shared" si="408"/>
        <v>19</v>
      </c>
      <c r="R6480" s="35">
        <f t="shared" si="409"/>
        <v>93</v>
      </c>
    </row>
    <row r="6481" spans="14:18" x14ac:dyDescent="0.15">
      <c r="N6481" s="38">
        <v>6478</v>
      </c>
      <c r="O6481" s="34">
        <f t="shared" si="406"/>
        <v>5</v>
      </c>
      <c r="P6481" s="34">
        <f t="shared" si="407"/>
        <v>10</v>
      </c>
      <c r="Q6481" s="34">
        <f t="shared" si="408"/>
        <v>19</v>
      </c>
      <c r="R6481" s="35">
        <f t="shared" si="409"/>
        <v>93</v>
      </c>
    </row>
    <row r="6482" spans="14:18" x14ac:dyDescent="0.15">
      <c r="N6482" s="38">
        <v>6479</v>
      </c>
      <c r="O6482" s="34">
        <f t="shared" si="406"/>
        <v>5</v>
      </c>
      <c r="P6482" s="34">
        <f t="shared" si="407"/>
        <v>10</v>
      </c>
      <c r="Q6482" s="34">
        <f t="shared" si="408"/>
        <v>19</v>
      </c>
      <c r="R6482" s="35">
        <f t="shared" si="409"/>
        <v>93</v>
      </c>
    </row>
    <row r="6483" spans="14:18" x14ac:dyDescent="0.15">
      <c r="N6483" s="38">
        <v>6480</v>
      </c>
      <c r="O6483" s="34">
        <f t="shared" si="406"/>
        <v>5</v>
      </c>
      <c r="P6483" s="34">
        <f t="shared" si="407"/>
        <v>10</v>
      </c>
      <c r="Q6483" s="34">
        <f t="shared" si="408"/>
        <v>19</v>
      </c>
      <c r="R6483" s="35">
        <f t="shared" si="409"/>
        <v>93</v>
      </c>
    </row>
    <row r="6484" spans="14:18" x14ac:dyDescent="0.15">
      <c r="N6484" s="38">
        <v>6481</v>
      </c>
      <c r="O6484" s="34">
        <f t="shared" si="406"/>
        <v>5</v>
      </c>
      <c r="P6484" s="34">
        <f t="shared" si="407"/>
        <v>10</v>
      </c>
      <c r="Q6484" s="34">
        <f t="shared" si="408"/>
        <v>19</v>
      </c>
      <c r="R6484" s="35">
        <f t="shared" si="409"/>
        <v>93</v>
      </c>
    </row>
    <row r="6485" spans="14:18" x14ac:dyDescent="0.15">
      <c r="N6485" s="38">
        <v>6482</v>
      </c>
      <c r="O6485" s="34">
        <f t="shared" si="406"/>
        <v>5</v>
      </c>
      <c r="P6485" s="34">
        <f t="shared" si="407"/>
        <v>10</v>
      </c>
      <c r="Q6485" s="34">
        <f t="shared" si="408"/>
        <v>19</v>
      </c>
      <c r="R6485" s="35">
        <f t="shared" si="409"/>
        <v>93</v>
      </c>
    </row>
    <row r="6486" spans="14:18" x14ac:dyDescent="0.15">
      <c r="N6486" s="38">
        <v>6483</v>
      </c>
      <c r="O6486" s="34">
        <f t="shared" si="406"/>
        <v>5</v>
      </c>
      <c r="P6486" s="34">
        <f t="shared" si="407"/>
        <v>10</v>
      </c>
      <c r="Q6486" s="34">
        <f t="shared" si="408"/>
        <v>19</v>
      </c>
      <c r="R6486" s="35">
        <f t="shared" si="409"/>
        <v>93</v>
      </c>
    </row>
    <row r="6487" spans="14:18" x14ac:dyDescent="0.15">
      <c r="N6487" s="38">
        <v>6484</v>
      </c>
      <c r="O6487" s="34">
        <f t="shared" si="406"/>
        <v>5</v>
      </c>
      <c r="P6487" s="34">
        <f t="shared" si="407"/>
        <v>10</v>
      </c>
      <c r="Q6487" s="34">
        <f t="shared" si="408"/>
        <v>19</v>
      </c>
      <c r="R6487" s="35">
        <f t="shared" si="409"/>
        <v>93</v>
      </c>
    </row>
    <row r="6488" spans="14:18" x14ac:dyDescent="0.15">
      <c r="N6488" s="38">
        <v>6485</v>
      </c>
      <c r="O6488" s="34">
        <f t="shared" si="406"/>
        <v>5</v>
      </c>
      <c r="P6488" s="34">
        <f t="shared" si="407"/>
        <v>10</v>
      </c>
      <c r="Q6488" s="34">
        <f t="shared" si="408"/>
        <v>19</v>
      </c>
      <c r="R6488" s="35">
        <f t="shared" si="409"/>
        <v>93</v>
      </c>
    </row>
    <row r="6489" spans="14:18" x14ac:dyDescent="0.15">
      <c r="N6489" s="38">
        <v>6486</v>
      </c>
      <c r="O6489" s="34">
        <f t="shared" si="406"/>
        <v>5</v>
      </c>
      <c r="P6489" s="34">
        <f t="shared" si="407"/>
        <v>10</v>
      </c>
      <c r="Q6489" s="34">
        <f t="shared" si="408"/>
        <v>19</v>
      </c>
      <c r="R6489" s="35">
        <f t="shared" si="409"/>
        <v>93</v>
      </c>
    </row>
    <row r="6490" spans="14:18" x14ac:dyDescent="0.15">
      <c r="N6490" s="38">
        <v>6487</v>
      </c>
      <c r="O6490" s="34">
        <f t="shared" si="406"/>
        <v>5</v>
      </c>
      <c r="P6490" s="34">
        <f t="shared" si="407"/>
        <v>10</v>
      </c>
      <c r="Q6490" s="34">
        <f t="shared" si="408"/>
        <v>19</v>
      </c>
      <c r="R6490" s="35">
        <f t="shared" si="409"/>
        <v>93</v>
      </c>
    </row>
    <row r="6491" spans="14:18" x14ac:dyDescent="0.15">
      <c r="N6491" s="38">
        <v>6488</v>
      </c>
      <c r="O6491" s="34">
        <f t="shared" si="406"/>
        <v>5</v>
      </c>
      <c r="P6491" s="34">
        <f t="shared" si="407"/>
        <v>10</v>
      </c>
      <c r="Q6491" s="34">
        <f t="shared" si="408"/>
        <v>19</v>
      </c>
      <c r="R6491" s="35">
        <f t="shared" si="409"/>
        <v>94</v>
      </c>
    </row>
    <row r="6492" spans="14:18" x14ac:dyDescent="0.15">
      <c r="N6492" s="38">
        <v>6489</v>
      </c>
      <c r="O6492" s="34">
        <f t="shared" si="406"/>
        <v>5</v>
      </c>
      <c r="P6492" s="34">
        <f t="shared" si="407"/>
        <v>10</v>
      </c>
      <c r="Q6492" s="34">
        <f t="shared" si="408"/>
        <v>19</v>
      </c>
      <c r="R6492" s="35">
        <f t="shared" si="409"/>
        <v>94</v>
      </c>
    </row>
    <row r="6493" spans="14:18" x14ac:dyDescent="0.15">
      <c r="N6493" s="38">
        <v>6490</v>
      </c>
      <c r="O6493" s="34">
        <f t="shared" si="406"/>
        <v>5</v>
      </c>
      <c r="P6493" s="34">
        <f t="shared" si="407"/>
        <v>10</v>
      </c>
      <c r="Q6493" s="34">
        <f t="shared" si="408"/>
        <v>19</v>
      </c>
      <c r="R6493" s="35">
        <f t="shared" si="409"/>
        <v>94</v>
      </c>
    </row>
    <row r="6494" spans="14:18" x14ac:dyDescent="0.15">
      <c r="N6494" s="38">
        <v>6491</v>
      </c>
      <c r="O6494" s="34">
        <f t="shared" si="406"/>
        <v>5</v>
      </c>
      <c r="P6494" s="34">
        <f t="shared" si="407"/>
        <v>10</v>
      </c>
      <c r="Q6494" s="34">
        <f t="shared" si="408"/>
        <v>19</v>
      </c>
      <c r="R6494" s="35">
        <f t="shared" si="409"/>
        <v>94</v>
      </c>
    </row>
    <row r="6495" spans="14:18" x14ac:dyDescent="0.15">
      <c r="N6495" s="38">
        <v>6492</v>
      </c>
      <c r="O6495" s="34">
        <f t="shared" si="406"/>
        <v>5</v>
      </c>
      <c r="P6495" s="34">
        <f t="shared" si="407"/>
        <v>10</v>
      </c>
      <c r="Q6495" s="34">
        <f t="shared" si="408"/>
        <v>19</v>
      </c>
      <c r="R6495" s="35">
        <f t="shared" si="409"/>
        <v>94</v>
      </c>
    </row>
    <row r="6496" spans="14:18" x14ac:dyDescent="0.15">
      <c r="N6496" s="38">
        <v>6493</v>
      </c>
      <c r="O6496" s="34">
        <f t="shared" si="406"/>
        <v>5</v>
      </c>
      <c r="P6496" s="34">
        <f t="shared" si="407"/>
        <v>10</v>
      </c>
      <c r="Q6496" s="34">
        <f t="shared" si="408"/>
        <v>19</v>
      </c>
      <c r="R6496" s="35">
        <f t="shared" si="409"/>
        <v>94</v>
      </c>
    </row>
    <row r="6497" spans="14:18" x14ac:dyDescent="0.15">
      <c r="N6497" s="38">
        <v>6494</v>
      </c>
      <c r="O6497" s="34">
        <f t="shared" si="406"/>
        <v>5</v>
      </c>
      <c r="P6497" s="34">
        <f t="shared" si="407"/>
        <v>10</v>
      </c>
      <c r="Q6497" s="34">
        <f t="shared" si="408"/>
        <v>19</v>
      </c>
      <c r="R6497" s="35">
        <f t="shared" si="409"/>
        <v>94</v>
      </c>
    </row>
    <row r="6498" spans="14:18" x14ac:dyDescent="0.15">
      <c r="N6498" s="38">
        <v>6495</v>
      </c>
      <c r="O6498" s="34">
        <f t="shared" si="406"/>
        <v>5</v>
      </c>
      <c r="P6498" s="34">
        <f t="shared" si="407"/>
        <v>10</v>
      </c>
      <c r="Q6498" s="34">
        <f t="shared" si="408"/>
        <v>19</v>
      </c>
      <c r="R6498" s="35">
        <f t="shared" si="409"/>
        <v>94</v>
      </c>
    </row>
    <row r="6499" spans="14:18" x14ac:dyDescent="0.15">
      <c r="N6499" s="38">
        <v>6496</v>
      </c>
      <c r="O6499" s="34">
        <f t="shared" si="406"/>
        <v>5</v>
      </c>
      <c r="P6499" s="34">
        <f t="shared" si="407"/>
        <v>10</v>
      </c>
      <c r="Q6499" s="34">
        <f t="shared" si="408"/>
        <v>19</v>
      </c>
      <c r="R6499" s="35">
        <f t="shared" si="409"/>
        <v>94</v>
      </c>
    </row>
    <row r="6500" spans="14:18" x14ac:dyDescent="0.15">
      <c r="N6500" s="38">
        <v>6497</v>
      </c>
      <c r="O6500" s="34">
        <f t="shared" si="406"/>
        <v>5</v>
      </c>
      <c r="P6500" s="34">
        <f t="shared" si="407"/>
        <v>10</v>
      </c>
      <c r="Q6500" s="34">
        <f t="shared" si="408"/>
        <v>19</v>
      </c>
      <c r="R6500" s="35">
        <f t="shared" si="409"/>
        <v>94</v>
      </c>
    </row>
    <row r="6501" spans="14:18" x14ac:dyDescent="0.15">
      <c r="N6501" s="38">
        <v>6498</v>
      </c>
      <c r="O6501" s="34">
        <f t="shared" si="406"/>
        <v>5</v>
      </c>
      <c r="P6501" s="34">
        <f t="shared" si="407"/>
        <v>10</v>
      </c>
      <c r="Q6501" s="34">
        <f t="shared" si="408"/>
        <v>19</v>
      </c>
      <c r="R6501" s="35">
        <f t="shared" si="409"/>
        <v>94</v>
      </c>
    </row>
    <row r="6502" spans="14:18" x14ac:dyDescent="0.15">
      <c r="N6502" s="38">
        <v>6499</v>
      </c>
      <c r="O6502" s="34">
        <f t="shared" si="406"/>
        <v>5</v>
      </c>
      <c r="P6502" s="34">
        <f t="shared" si="407"/>
        <v>10</v>
      </c>
      <c r="Q6502" s="34">
        <f t="shared" si="408"/>
        <v>19</v>
      </c>
      <c r="R6502" s="35">
        <f t="shared" si="409"/>
        <v>94</v>
      </c>
    </row>
    <row r="6503" spans="14:18" x14ac:dyDescent="0.15">
      <c r="N6503" s="38">
        <v>6500</v>
      </c>
      <c r="O6503" s="34">
        <f t="shared" si="406"/>
        <v>5</v>
      </c>
      <c r="P6503" s="34">
        <f t="shared" si="407"/>
        <v>10</v>
      </c>
      <c r="Q6503" s="34">
        <f t="shared" si="408"/>
        <v>19</v>
      </c>
      <c r="R6503" s="35">
        <f t="shared" si="409"/>
        <v>94</v>
      </c>
    </row>
    <row r="6504" spans="14:18" x14ac:dyDescent="0.15">
      <c r="N6504" s="38">
        <v>6501</v>
      </c>
      <c r="O6504" s="34">
        <f t="shared" si="406"/>
        <v>5</v>
      </c>
      <c r="P6504" s="34">
        <f t="shared" si="407"/>
        <v>10</v>
      </c>
      <c r="Q6504" s="34">
        <f t="shared" si="408"/>
        <v>19</v>
      </c>
      <c r="R6504" s="35">
        <f t="shared" si="409"/>
        <v>94</v>
      </c>
    </row>
    <row r="6505" spans="14:18" x14ac:dyDescent="0.15">
      <c r="N6505" s="38">
        <v>6502</v>
      </c>
      <c r="O6505" s="34">
        <f t="shared" si="406"/>
        <v>5</v>
      </c>
      <c r="P6505" s="34">
        <f t="shared" si="407"/>
        <v>10</v>
      </c>
      <c r="Q6505" s="34">
        <f t="shared" si="408"/>
        <v>19</v>
      </c>
      <c r="R6505" s="35">
        <f t="shared" si="409"/>
        <v>94</v>
      </c>
    </row>
    <row r="6506" spans="14:18" x14ac:dyDescent="0.15">
      <c r="N6506" s="38">
        <v>6503</v>
      </c>
      <c r="O6506" s="34">
        <f t="shared" si="406"/>
        <v>5</v>
      </c>
      <c r="P6506" s="34">
        <f t="shared" si="407"/>
        <v>10</v>
      </c>
      <c r="Q6506" s="34">
        <f t="shared" si="408"/>
        <v>19</v>
      </c>
      <c r="R6506" s="35">
        <f t="shared" si="409"/>
        <v>94</v>
      </c>
    </row>
    <row r="6507" spans="14:18" x14ac:dyDescent="0.15">
      <c r="N6507" s="38">
        <v>6504</v>
      </c>
      <c r="O6507" s="34">
        <f t="shared" si="406"/>
        <v>5</v>
      </c>
      <c r="P6507" s="34">
        <f t="shared" si="407"/>
        <v>10</v>
      </c>
      <c r="Q6507" s="34">
        <f t="shared" si="408"/>
        <v>19</v>
      </c>
      <c r="R6507" s="35">
        <f t="shared" si="409"/>
        <v>94</v>
      </c>
    </row>
    <row r="6508" spans="14:18" x14ac:dyDescent="0.15">
      <c r="N6508" s="38">
        <v>6505</v>
      </c>
      <c r="O6508" s="34">
        <f t="shared" si="406"/>
        <v>5</v>
      </c>
      <c r="P6508" s="34">
        <f t="shared" si="407"/>
        <v>10</v>
      </c>
      <c r="Q6508" s="34">
        <f t="shared" si="408"/>
        <v>19</v>
      </c>
      <c r="R6508" s="35">
        <f t="shared" si="409"/>
        <v>94</v>
      </c>
    </row>
    <row r="6509" spans="14:18" x14ac:dyDescent="0.15">
      <c r="N6509" s="38">
        <v>6506</v>
      </c>
      <c r="O6509" s="34">
        <f t="shared" si="406"/>
        <v>5</v>
      </c>
      <c r="P6509" s="34">
        <f t="shared" si="407"/>
        <v>10</v>
      </c>
      <c r="Q6509" s="34">
        <f t="shared" si="408"/>
        <v>19</v>
      </c>
      <c r="R6509" s="35">
        <f t="shared" si="409"/>
        <v>94</v>
      </c>
    </row>
    <row r="6510" spans="14:18" x14ac:dyDescent="0.15">
      <c r="N6510" s="38">
        <v>6507</v>
      </c>
      <c r="O6510" s="34">
        <f t="shared" si="406"/>
        <v>5</v>
      </c>
      <c r="P6510" s="34">
        <f t="shared" si="407"/>
        <v>10</v>
      </c>
      <c r="Q6510" s="34">
        <f t="shared" si="408"/>
        <v>19</v>
      </c>
      <c r="R6510" s="35">
        <f t="shared" si="409"/>
        <v>94</v>
      </c>
    </row>
    <row r="6511" spans="14:18" x14ac:dyDescent="0.15">
      <c r="N6511" s="38">
        <v>6508</v>
      </c>
      <c r="O6511" s="34">
        <f t="shared" si="406"/>
        <v>5</v>
      </c>
      <c r="P6511" s="34">
        <f t="shared" si="407"/>
        <v>10</v>
      </c>
      <c r="Q6511" s="34">
        <f t="shared" si="408"/>
        <v>19</v>
      </c>
      <c r="R6511" s="35">
        <f t="shared" si="409"/>
        <v>94</v>
      </c>
    </row>
    <row r="6512" spans="14:18" x14ac:dyDescent="0.15">
      <c r="N6512" s="38">
        <v>6509</v>
      </c>
      <c r="O6512" s="34">
        <f t="shared" si="406"/>
        <v>5</v>
      </c>
      <c r="P6512" s="34">
        <f t="shared" si="407"/>
        <v>10</v>
      </c>
      <c r="Q6512" s="34">
        <f t="shared" si="408"/>
        <v>19</v>
      </c>
      <c r="R6512" s="35">
        <f t="shared" si="409"/>
        <v>94</v>
      </c>
    </row>
    <row r="6513" spans="14:18" x14ac:dyDescent="0.15">
      <c r="N6513" s="38">
        <v>6510</v>
      </c>
      <c r="O6513" s="34">
        <f t="shared" si="406"/>
        <v>5</v>
      </c>
      <c r="P6513" s="34">
        <f t="shared" si="407"/>
        <v>10</v>
      </c>
      <c r="Q6513" s="34">
        <f t="shared" si="408"/>
        <v>19</v>
      </c>
      <c r="R6513" s="35">
        <f t="shared" si="409"/>
        <v>94</v>
      </c>
    </row>
    <row r="6514" spans="14:18" x14ac:dyDescent="0.15">
      <c r="N6514" s="38">
        <v>6511</v>
      </c>
      <c r="O6514" s="34">
        <f t="shared" si="406"/>
        <v>5</v>
      </c>
      <c r="P6514" s="34">
        <f t="shared" si="407"/>
        <v>10</v>
      </c>
      <c r="Q6514" s="34">
        <f t="shared" si="408"/>
        <v>19</v>
      </c>
      <c r="R6514" s="35">
        <f t="shared" si="409"/>
        <v>94</v>
      </c>
    </row>
    <row r="6515" spans="14:18" x14ac:dyDescent="0.15">
      <c r="N6515" s="38">
        <v>6512</v>
      </c>
      <c r="O6515" s="34">
        <f t="shared" si="406"/>
        <v>5</v>
      </c>
      <c r="P6515" s="34">
        <f t="shared" si="407"/>
        <v>10</v>
      </c>
      <c r="Q6515" s="34">
        <f t="shared" si="408"/>
        <v>19</v>
      </c>
      <c r="R6515" s="35">
        <f t="shared" si="409"/>
        <v>94</v>
      </c>
    </row>
    <row r="6516" spans="14:18" x14ac:dyDescent="0.15">
      <c r="N6516" s="38">
        <v>6513</v>
      </c>
      <c r="O6516" s="34">
        <f t="shared" si="406"/>
        <v>5</v>
      </c>
      <c r="P6516" s="34">
        <f t="shared" si="407"/>
        <v>10</v>
      </c>
      <c r="Q6516" s="34">
        <f t="shared" si="408"/>
        <v>19</v>
      </c>
      <c r="R6516" s="35">
        <f t="shared" si="409"/>
        <v>94</v>
      </c>
    </row>
    <row r="6517" spans="14:18" x14ac:dyDescent="0.15">
      <c r="N6517" s="38">
        <v>6514</v>
      </c>
      <c r="O6517" s="34">
        <f t="shared" si="406"/>
        <v>5</v>
      </c>
      <c r="P6517" s="34">
        <f t="shared" si="407"/>
        <v>10</v>
      </c>
      <c r="Q6517" s="34">
        <f t="shared" si="408"/>
        <v>19</v>
      </c>
      <c r="R6517" s="35">
        <f t="shared" si="409"/>
        <v>94</v>
      </c>
    </row>
    <row r="6518" spans="14:18" x14ac:dyDescent="0.15">
      <c r="N6518" s="38">
        <v>6515</v>
      </c>
      <c r="O6518" s="34">
        <f t="shared" si="406"/>
        <v>5</v>
      </c>
      <c r="P6518" s="34">
        <f t="shared" si="407"/>
        <v>10</v>
      </c>
      <c r="Q6518" s="34">
        <f t="shared" si="408"/>
        <v>19</v>
      </c>
      <c r="R6518" s="35">
        <f t="shared" si="409"/>
        <v>94</v>
      </c>
    </row>
    <row r="6519" spans="14:18" x14ac:dyDescent="0.15">
      <c r="N6519" s="38">
        <v>6516</v>
      </c>
      <c r="O6519" s="34">
        <f t="shared" si="406"/>
        <v>5</v>
      </c>
      <c r="P6519" s="34">
        <f t="shared" si="407"/>
        <v>10</v>
      </c>
      <c r="Q6519" s="34">
        <f t="shared" si="408"/>
        <v>19</v>
      </c>
      <c r="R6519" s="35">
        <f t="shared" si="409"/>
        <v>94</v>
      </c>
    </row>
    <row r="6520" spans="14:18" x14ac:dyDescent="0.15">
      <c r="N6520" s="38">
        <v>6517</v>
      </c>
      <c r="O6520" s="34">
        <f t="shared" si="406"/>
        <v>5</v>
      </c>
      <c r="P6520" s="34">
        <f t="shared" si="407"/>
        <v>10</v>
      </c>
      <c r="Q6520" s="34">
        <f t="shared" si="408"/>
        <v>19</v>
      </c>
      <c r="R6520" s="35">
        <f t="shared" si="409"/>
        <v>94</v>
      </c>
    </row>
    <row r="6521" spans="14:18" x14ac:dyDescent="0.15">
      <c r="N6521" s="38">
        <v>6518</v>
      </c>
      <c r="O6521" s="34">
        <f t="shared" si="406"/>
        <v>5</v>
      </c>
      <c r="P6521" s="34">
        <f t="shared" si="407"/>
        <v>10</v>
      </c>
      <c r="Q6521" s="34">
        <f t="shared" si="408"/>
        <v>19</v>
      </c>
      <c r="R6521" s="35">
        <f t="shared" si="409"/>
        <v>94</v>
      </c>
    </row>
    <row r="6522" spans="14:18" x14ac:dyDescent="0.15">
      <c r="N6522" s="38">
        <v>6519</v>
      </c>
      <c r="O6522" s="34">
        <f t="shared" si="406"/>
        <v>5</v>
      </c>
      <c r="P6522" s="34">
        <f t="shared" si="407"/>
        <v>10</v>
      </c>
      <c r="Q6522" s="34">
        <f t="shared" si="408"/>
        <v>19</v>
      </c>
      <c r="R6522" s="35">
        <f t="shared" si="409"/>
        <v>94</v>
      </c>
    </row>
    <row r="6523" spans="14:18" x14ac:dyDescent="0.15">
      <c r="N6523" s="38">
        <v>6520</v>
      </c>
      <c r="O6523" s="34">
        <f t="shared" si="406"/>
        <v>5</v>
      </c>
      <c r="P6523" s="34">
        <f t="shared" si="407"/>
        <v>10</v>
      </c>
      <c r="Q6523" s="34">
        <f t="shared" si="408"/>
        <v>19</v>
      </c>
      <c r="R6523" s="35">
        <f t="shared" si="409"/>
        <v>94</v>
      </c>
    </row>
    <row r="6524" spans="14:18" x14ac:dyDescent="0.15">
      <c r="N6524" s="38">
        <v>6521</v>
      </c>
      <c r="O6524" s="34">
        <f t="shared" si="406"/>
        <v>5</v>
      </c>
      <c r="P6524" s="34">
        <f t="shared" si="407"/>
        <v>10</v>
      </c>
      <c r="Q6524" s="34">
        <f t="shared" si="408"/>
        <v>19</v>
      </c>
      <c r="R6524" s="35">
        <f t="shared" si="409"/>
        <v>94</v>
      </c>
    </row>
    <row r="6525" spans="14:18" x14ac:dyDescent="0.15">
      <c r="N6525" s="38">
        <v>6522</v>
      </c>
      <c r="O6525" s="34">
        <f t="shared" si="406"/>
        <v>5</v>
      </c>
      <c r="P6525" s="34">
        <f t="shared" si="407"/>
        <v>10</v>
      </c>
      <c r="Q6525" s="34">
        <f t="shared" si="408"/>
        <v>19</v>
      </c>
      <c r="R6525" s="35">
        <f t="shared" si="409"/>
        <v>94</v>
      </c>
    </row>
    <row r="6526" spans="14:18" x14ac:dyDescent="0.15">
      <c r="N6526" s="38">
        <v>6523</v>
      </c>
      <c r="O6526" s="34">
        <f t="shared" si="406"/>
        <v>5</v>
      </c>
      <c r="P6526" s="34">
        <f t="shared" si="407"/>
        <v>10</v>
      </c>
      <c r="Q6526" s="34">
        <f t="shared" si="408"/>
        <v>19</v>
      </c>
      <c r="R6526" s="35">
        <f t="shared" si="409"/>
        <v>94</v>
      </c>
    </row>
    <row r="6527" spans="14:18" x14ac:dyDescent="0.15">
      <c r="N6527" s="38">
        <v>6524</v>
      </c>
      <c r="O6527" s="34">
        <f t="shared" si="406"/>
        <v>5</v>
      </c>
      <c r="P6527" s="34">
        <f t="shared" si="407"/>
        <v>10</v>
      </c>
      <c r="Q6527" s="34">
        <f t="shared" si="408"/>
        <v>19</v>
      </c>
      <c r="R6527" s="35">
        <f t="shared" si="409"/>
        <v>94</v>
      </c>
    </row>
    <row r="6528" spans="14:18" x14ac:dyDescent="0.15">
      <c r="N6528" s="38">
        <v>6525</v>
      </c>
      <c r="O6528" s="34">
        <f t="shared" si="406"/>
        <v>5</v>
      </c>
      <c r="P6528" s="34">
        <f t="shared" si="407"/>
        <v>10</v>
      </c>
      <c r="Q6528" s="34">
        <f t="shared" si="408"/>
        <v>19</v>
      </c>
      <c r="R6528" s="35">
        <f t="shared" si="409"/>
        <v>94</v>
      </c>
    </row>
    <row r="6529" spans="14:18" x14ac:dyDescent="0.15">
      <c r="N6529" s="38">
        <v>6526</v>
      </c>
      <c r="O6529" s="34">
        <f t="shared" si="406"/>
        <v>5</v>
      </c>
      <c r="P6529" s="34">
        <f t="shared" si="407"/>
        <v>10</v>
      </c>
      <c r="Q6529" s="34">
        <f t="shared" si="408"/>
        <v>19</v>
      </c>
      <c r="R6529" s="35">
        <f t="shared" si="409"/>
        <v>94</v>
      </c>
    </row>
    <row r="6530" spans="14:18" x14ac:dyDescent="0.15">
      <c r="N6530" s="38">
        <v>6527</v>
      </c>
      <c r="O6530" s="34">
        <f t="shared" si="406"/>
        <v>5</v>
      </c>
      <c r="P6530" s="34">
        <f t="shared" si="407"/>
        <v>10</v>
      </c>
      <c r="Q6530" s="34">
        <f t="shared" si="408"/>
        <v>19</v>
      </c>
      <c r="R6530" s="35">
        <f t="shared" si="409"/>
        <v>94</v>
      </c>
    </row>
    <row r="6531" spans="14:18" x14ac:dyDescent="0.15">
      <c r="N6531" s="38">
        <v>6528</v>
      </c>
      <c r="O6531" s="34">
        <f t="shared" si="406"/>
        <v>5</v>
      </c>
      <c r="P6531" s="34">
        <f t="shared" si="407"/>
        <v>10</v>
      </c>
      <c r="Q6531" s="34">
        <f t="shared" si="408"/>
        <v>19</v>
      </c>
      <c r="R6531" s="35">
        <f t="shared" si="409"/>
        <v>94</v>
      </c>
    </row>
    <row r="6532" spans="14:18" x14ac:dyDescent="0.15">
      <c r="N6532" s="38">
        <v>6529</v>
      </c>
      <c r="O6532" s="34">
        <f t="shared" si="406"/>
        <v>5</v>
      </c>
      <c r="P6532" s="34">
        <f t="shared" si="407"/>
        <v>10</v>
      </c>
      <c r="Q6532" s="34">
        <f t="shared" si="408"/>
        <v>19</v>
      </c>
      <c r="R6532" s="35">
        <f t="shared" si="409"/>
        <v>94</v>
      </c>
    </row>
    <row r="6533" spans="14:18" x14ac:dyDescent="0.15">
      <c r="N6533" s="38">
        <v>6530</v>
      </c>
      <c r="O6533" s="34">
        <f t="shared" ref="O6533:O6596" si="410">ROUNDUP($N6533*5/6976,0)</f>
        <v>5</v>
      </c>
      <c r="P6533" s="34">
        <f t="shared" ref="P6533:P6596" si="411">ROUNDUP($N6533*10/6976,0)</f>
        <v>10</v>
      </c>
      <c r="Q6533" s="34">
        <f t="shared" ref="Q6533:Q6596" si="412">ROUNDUP($N6533*20/6976,0)</f>
        <v>19</v>
      </c>
      <c r="R6533" s="35">
        <f t="shared" ref="R6533:R6596" si="413">ROUNDUP($N6533*100/6976,0)</f>
        <v>94</v>
      </c>
    </row>
    <row r="6534" spans="14:18" x14ac:dyDescent="0.15">
      <c r="N6534" s="38">
        <v>6531</v>
      </c>
      <c r="O6534" s="34">
        <f t="shared" si="410"/>
        <v>5</v>
      </c>
      <c r="P6534" s="34">
        <f t="shared" si="411"/>
        <v>10</v>
      </c>
      <c r="Q6534" s="34">
        <f t="shared" si="412"/>
        <v>19</v>
      </c>
      <c r="R6534" s="35">
        <f t="shared" si="413"/>
        <v>94</v>
      </c>
    </row>
    <row r="6535" spans="14:18" x14ac:dyDescent="0.15">
      <c r="N6535" s="38">
        <v>6532</v>
      </c>
      <c r="O6535" s="34">
        <f t="shared" si="410"/>
        <v>5</v>
      </c>
      <c r="P6535" s="34">
        <f t="shared" si="411"/>
        <v>10</v>
      </c>
      <c r="Q6535" s="34">
        <f t="shared" si="412"/>
        <v>19</v>
      </c>
      <c r="R6535" s="35">
        <f t="shared" si="413"/>
        <v>94</v>
      </c>
    </row>
    <row r="6536" spans="14:18" x14ac:dyDescent="0.15">
      <c r="N6536" s="38">
        <v>6533</v>
      </c>
      <c r="O6536" s="34">
        <f t="shared" si="410"/>
        <v>5</v>
      </c>
      <c r="P6536" s="34">
        <f t="shared" si="411"/>
        <v>10</v>
      </c>
      <c r="Q6536" s="34">
        <f t="shared" si="412"/>
        <v>19</v>
      </c>
      <c r="R6536" s="35">
        <f t="shared" si="413"/>
        <v>94</v>
      </c>
    </row>
    <row r="6537" spans="14:18" x14ac:dyDescent="0.15">
      <c r="N6537" s="38">
        <v>6534</v>
      </c>
      <c r="O6537" s="34">
        <f t="shared" si="410"/>
        <v>5</v>
      </c>
      <c r="P6537" s="34">
        <f t="shared" si="411"/>
        <v>10</v>
      </c>
      <c r="Q6537" s="34">
        <f t="shared" si="412"/>
        <v>19</v>
      </c>
      <c r="R6537" s="35">
        <f t="shared" si="413"/>
        <v>94</v>
      </c>
    </row>
    <row r="6538" spans="14:18" x14ac:dyDescent="0.15">
      <c r="N6538" s="38">
        <v>6535</v>
      </c>
      <c r="O6538" s="34">
        <f t="shared" si="410"/>
        <v>5</v>
      </c>
      <c r="P6538" s="34">
        <f t="shared" si="411"/>
        <v>10</v>
      </c>
      <c r="Q6538" s="34">
        <f t="shared" si="412"/>
        <v>19</v>
      </c>
      <c r="R6538" s="35">
        <f t="shared" si="413"/>
        <v>94</v>
      </c>
    </row>
    <row r="6539" spans="14:18" x14ac:dyDescent="0.15">
      <c r="N6539" s="38">
        <v>6536</v>
      </c>
      <c r="O6539" s="34">
        <f t="shared" si="410"/>
        <v>5</v>
      </c>
      <c r="P6539" s="34">
        <f t="shared" si="411"/>
        <v>10</v>
      </c>
      <c r="Q6539" s="34">
        <f t="shared" si="412"/>
        <v>19</v>
      </c>
      <c r="R6539" s="35">
        <f t="shared" si="413"/>
        <v>94</v>
      </c>
    </row>
    <row r="6540" spans="14:18" x14ac:dyDescent="0.15">
      <c r="N6540" s="38">
        <v>6537</v>
      </c>
      <c r="O6540" s="34">
        <f t="shared" si="410"/>
        <v>5</v>
      </c>
      <c r="P6540" s="34">
        <f t="shared" si="411"/>
        <v>10</v>
      </c>
      <c r="Q6540" s="34">
        <f t="shared" si="412"/>
        <v>19</v>
      </c>
      <c r="R6540" s="35">
        <f t="shared" si="413"/>
        <v>94</v>
      </c>
    </row>
    <row r="6541" spans="14:18" x14ac:dyDescent="0.15">
      <c r="N6541" s="38">
        <v>6538</v>
      </c>
      <c r="O6541" s="34">
        <f t="shared" si="410"/>
        <v>5</v>
      </c>
      <c r="P6541" s="34">
        <f t="shared" si="411"/>
        <v>10</v>
      </c>
      <c r="Q6541" s="34">
        <f t="shared" si="412"/>
        <v>19</v>
      </c>
      <c r="R6541" s="35">
        <f t="shared" si="413"/>
        <v>94</v>
      </c>
    </row>
    <row r="6542" spans="14:18" x14ac:dyDescent="0.15">
      <c r="N6542" s="38">
        <v>6539</v>
      </c>
      <c r="O6542" s="34">
        <f t="shared" si="410"/>
        <v>5</v>
      </c>
      <c r="P6542" s="34">
        <f t="shared" si="411"/>
        <v>10</v>
      </c>
      <c r="Q6542" s="34">
        <f t="shared" si="412"/>
        <v>19</v>
      </c>
      <c r="R6542" s="35">
        <f t="shared" si="413"/>
        <v>94</v>
      </c>
    </row>
    <row r="6543" spans="14:18" x14ac:dyDescent="0.15">
      <c r="N6543" s="38">
        <v>6540</v>
      </c>
      <c r="O6543" s="34">
        <f t="shared" si="410"/>
        <v>5</v>
      </c>
      <c r="P6543" s="34">
        <f t="shared" si="411"/>
        <v>10</v>
      </c>
      <c r="Q6543" s="34">
        <f t="shared" si="412"/>
        <v>19</v>
      </c>
      <c r="R6543" s="35">
        <f t="shared" si="413"/>
        <v>94</v>
      </c>
    </row>
    <row r="6544" spans="14:18" x14ac:dyDescent="0.15">
      <c r="N6544" s="38">
        <v>6541</v>
      </c>
      <c r="O6544" s="34">
        <f t="shared" si="410"/>
        <v>5</v>
      </c>
      <c r="P6544" s="34">
        <f t="shared" si="411"/>
        <v>10</v>
      </c>
      <c r="Q6544" s="34">
        <f t="shared" si="412"/>
        <v>19</v>
      </c>
      <c r="R6544" s="35">
        <f t="shared" si="413"/>
        <v>94</v>
      </c>
    </row>
    <row r="6545" spans="14:18" x14ac:dyDescent="0.15">
      <c r="N6545" s="38">
        <v>6542</v>
      </c>
      <c r="O6545" s="34">
        <f t="shared" si="410"/>
        <v>5</v>
      </c>
      <c r="P6545" s="34">
        <f t="shared" si="411"/>
        <v>10</v>
      </c>
      <c r="Q6545" s="34">
        <f t="shared" si="412"/>
        <v>19</v>
      </c>
      <c r="R6545" s="35">
        <f t="shared" si="413"/>
        <v>94</v>
      </c>
    </row>
    <row r="6546" spans="14:18" x14ac:dyDescent="0.15">
      <c r="N6546" s="38">
        <v>6543</v>
      </c>
      <c r="O6546" s="34">
        <f t="shared" si="410"/>
        <v>5</v>
      </c>
      <c r="P6546" s="34">
        <f t="shared" si="411"/>
        <v>10</v>
      </c>
      <c r="Q6546" s="34">
        <f t="shared" si="412"/>
        <v>19</v>
      </c>
      <c r="R6546" s="35">
        <f t="shared" si="413"/>
        <v>94</v>
      </c>
    </row>
    <row r="6547" spans="14:18" x14ac:dyDescent="0.15">
      <c r="N6547" s="38">
        <v>6544</v>
      </c>
      <c r="O6547" s="34">
        <f t="shared" si="410"/>
        <v>5</v>
      </c>
      <c r="P6547" s="34">
        <f t="shared" si="411"/>
        <v>10</v>
      </c>
      <c r="Q6547" s="34">
        <f t="shared" si="412"/>
        <v>19</v>
      </c>
      <c r="R6547" s="35">
        <f t="shared" si="413"/>
        <v>94</v>
      </c>
    </row>
    <row r="6548" spans="14:18" x14ac:dyDescent="0.15">
      <c r="N6548" s="38">
        <v>6545</v>
      </c>
      <c r="O6548" s="34">
        <f t="shared" si="410"/>
        <v>5</v>
      </c>
      <c r="P6548" s="34">
        <f t="shared" si="411"/>
        <v>10</v>
      </c>
      <c r="Q6548" s="34">
        <f t="shared" si="412"/>
        <v>19</v>
      </c>
      <c r="R6548" s="35">
        <f t="shared" si="413"/>
        <v>94</v>
      </c>
    </row>
    <row r="6549" spans="14:18" x14ac:dyDescent="0.15">
      <c r="N6549" s="38">
        <v>6546</v>
      </c>
      <c r="O6549" s="34">
        <f t="shared" si="410"/>
        <v>5</v>
      </c>
      <c r="P6549" s="34">
        <f t="shared" si="411"/>
        <v>10</v>
      </c>
      <c r="Q6549" s="34">
        <f t="shared" si="412"/>
        <v>19</v>
      </c>
      <c r="R6549" s="35">
        <f t="shared" si="413"/>
        <v>94</v>
      </c>
    </row>
    <row r="6550" spans="14:18" x14ac:dyDescent="0.15">
      <c r="N6550" s="38">
        <v>6547</v>
      </c>
      <c r="O6550" s="34">
        <f t="shared" si="410"/>
        <v>5</v>
      </c>
      <c r="P6550" s="34">
        <f t="shared" si="411"/>
        <v>10</v>
      </c>
      <c r="Q6550" s="34">
        <f t="shared" si="412"/>
        <v>19</v>
      </c>
      <c r="R6550" s="35">
        <f t="shared" si="413"/>
        <v>94</v>
      </c>
    </row>
    <row r="6551" spans="14:18" x14ac:dyDescent="0.15">
      <c r="N6551" s="38">
        <v>6548</v>
      </c>
      <c r="O6551" s="34">
        <f t="shared" si="410"/>
        <v>5</v>
      </c>
      <c r="P6551" s="34">
        <f t="shared" si="411"/>
        <v>10</v>
      </c>
      <c r="Q6551" s="34">
        <f t="shared" si="412"/>
        <v>19</v>
      </c>
      <c r="R6551" s="35">
        <f t="shared" si="413"/>
        <v>94</v>
      </c>
    </row>
    <row r="6552" spans="14:18" x14ac:dyDescent="0.15">
      <c r="N6552" s="38">
        <v>6549</v>
      </c>
      <c r="O6552" s="34">
        <f t="shared" si="410"/>
        <v>5</v>
      </c>
      <c r="P6552" s="34">
        <f t="shared" si="411"/>
        <v>10</v>
      </c>
      <c r="Q6552" s="34">
        <f t="shared" si="412"/>
        <v>19</v>
      </c>
      <c r="R6552" s="35">
        <f t="shared" si="413"/>
        <v>94</v>
      </c>
    </row>
    <row r="6553" spans="14:18" x14ac:dyDescent="0.15">
      <c r="N6553" s="38">
        <v>6550</v>
      </c>
      <c r="O6553" s="34">
        <f t="shared" si="410"/>
        <v>5</v>
      </c>
      <c r="P6553" s="34">
        <f t="shared" si="411"/>
        <v>10</v>
      </c>
      <c r="Q6553" s="34">
        <f t="shared" si="412"/>
        <v>19</v>
      </c>
      <c r="R6553" s="35">
        <f t="shared" si="413"/>
        <v>94</v>
      </c>
    </row>
    <row r="6554" spans="14:18" x14ac:dyDescent="0.15">
      <c r="N6554" s="38">
        <v>6551</v>
      </c>
      <c r="O6554" s="34">
        <f t="shared" si="410"/>
        <v>5</v>
      </c>
      <c r="P6554" s="34">
        <f t="shared" si="411"/>
        <v>10</v>
      </c>
      <c r="Q6554" s="34">
        <f t="shared" si="412"/>
        <v>19</v>
      </c>
      <c r="R6554" s="35">
        <f t="shared" si="413"/>
        <v>94</v>
      </c>
    </row>
    <row r="6555" spans="14:18" x14ac:dyDescent="0.15">
      <c r="N6555" s="38">
        <v>6552</v>
      </c>
      <c r="O6555" s="34">
        <f t="shared" si="410"/>
        <v>5</v>
      </c>
      <c r="P6555" s="34">
        <f t="shared" si="411"/>
        <v>10</v>
      </c>
      <c r="Q6555" s="34">
        <f t="shared" si="412"/>
        <v>19</v>
      </c>
      <c r="R6555" s="35">
        <f t="shared" si="413"/>
        <v>94</v>
      </c>
    </row>
    <row r="6556" spans="14:18" x14ac:dyDescent="0.15">
      <c r="N6556" s="38">
        <v>6553</v>
      </c>
      <c r="O6556" s="34">
        <f t="shared" si="410"/>
        <v>5</v>
      </c>
      <c r="P6556" s="34">
        <f t="shared" si="411"/>
        <v>10</v>
      </c>
      <c r="Q6556" s="34">
        <f t="shared" si="412"/>
        <v>19</v>
      </c>
      <c r="R6556" s="35">
        <f t="shared" si="413"/>
        <v>94</v>
      </c>
    </row>
    <row r="6557" spans="14:18" x14ac:dyDescent="0.15">
      <c r="N6557" s="38">
        <v>6554</v>
      </c>
      <c r="O6557" s="34">
        <f t="shared" si="410"/>
        <v>5</v>
      </c>
      <c r="P6557" s="34">
        <f t="shared" si="411"/>
        <v>10</v>
      </c>
      <c r="Q6557" s="34">
        <f t="shared" si="412"/>
        <v>19</v>
      </c>
      <c r="R6557" s="35">
        <f t="shared" si="413"/>
        <v>94</v>
      </c>
    </row>
    <row r="6558" spans="14:18" x14ac:dyDescent="0.15">
      <c r="N6558" s="38">
        <v>6555</v>
      </c>
      <c r="O6558" s="34">
        <f t="shared" si="410"/>
        <v>5</v>
      </c>
      <c r="P6558" s="34">
        <f t="shared" si="411"/>
        <v>10</v>
      </c>
      <c r="Q6558" s="34">
        <f t="shared" si="412"/>
        <v>19</v>
      </c>
      <c r="R6558" s="35">
        <f t="shared" si="413"/>
        <v>94</v>
      </c>
    </row>
    <row r="6559" spans="14:18" x14ac:dyDescent="0.15">
      <c r="N6559" s="38">
        <v>6556</v>
      </c>
      <c r="O6559" s="34">
        <f t="shared" si="410"/>
        <v>5</v>
      </c>
      <c r="P6559" s="34">
        <f t="shared" si="411"/>
        <v>10</v>
      </c>
      <c r="Q6559" s="34">
        <f t="shared" si="412"/>
        <v>19</v>
      </c>
      <c r="R6559" s="35">
        <f t="shared" si="413"/>
        <v>94</v>
      </c>
    </row>
    <row r="6560" spans="14:18" x14ac:dyDescent="0.15">
      <c r="N6560" s="38">
        <v>6557</v>
      </c>
      <c r="O6560" s="34">
        <f t="shared" si="410"/>
        <v>5</v>
      </c>
      <c r="P6560" s="34">
        <f t="shared" si="411"/>
        <v>10</v>
      </c>
      <c r="Q6560" s="34">
        <f t="shared" si="412"/>
        <v>19</v>
      </c>
      <c r="R6560" s="35">
        <f t="shared" si="413"/>
        <v>94</v>
      </c>
    </row>
    <row r="6561" spans="14:18" x14ac:dyDescent="0.15">
      <c r="N6561" s="38">
        <v>6558</v>
      </c>
      <c r="O6561" s="34">
        <f t="shared" si="410"/>
        <v>5</v>
      </c>
      <c r="P6561" s="34">
        <f t="shared" si="411"/>
        <v>10</v>
      </c>
      <c r="Q6561" s="34">
        <f t="shared" si="412"/>
        <v>19</v>
      </c>
      <c r="R6561" s="35">
        <f t="shared" si="413"/>
        <v>95</v>
      </c>
    </row>
    <row r="6562" spans="14:18" x14ac:dyDescent="0.15">
      <c r="N6562" s="38">
        <v>6559</v>
      </c>
      <c r="O6562" s="34">
        <f t="shared" si="410"/>
        <v>5</v>
      </c>
      <c r="P6562" s="34">
        <f t="shared" si="411"/>
        <v>10</v>
      </c>
      <c r="Q6562" s="34">
        <f t="shared" si="412"/>
        <v>19</v>
      </c>
      <c r="R6562" s="35">
        <f t="shared" si="413"/>
        <v>95</v>
      </c>
    </row>
    <row r="6563" spans="14:18" x14ac:dyDescent="0.15">
      <c r="N6563" s="38">
        <v>6560</v>
      </c>
      <c r="O6563" s="34">
        <f t="shared" si="410"/>
        <v>5</v>
      </c>
      <c r="P6563" s="34">
        <f t="shared" si="411"/>
        <v>10</v>
      </c>
      <c r="Q6563" s="34">
        <f t="shared" si="412"/>
        <v>19</v>
      </c>
      <c r="R6563" s="35">
        <f t="shared" si="413"/>
        <v>95</v>
      </c>
    </row>
    <row r="6564" spans="14:18" x14ac:dyDescent="0.15">
      <c r="N6564" s="38">
        <v>6561</v>
      </c>
      <c r="O6564" s="34">
        <f t="shared" si="410"/>
        <v>5</v>
      </c>
      <c r="P6564" s="34">
        <f t="shared" si="411"/>
        <v>10</v>
      </c>
      <c r="Q6564" s="34">
        <f t="shared" si="412"/>
        <v>19</v>
      </c>
      <c r="R6564" s="35">
        <f t="shared" si="413"/>
        <v>95</v>
      </c>
    </row>
    <row r="6565" spans="14:18" x14ac:dyDescent="0.15">
      <c r="N6565" s="38">
        <v>6562</v>
      </c>
      <c r="O6565" s="34">
        <f t="shared" si="410"/>
        <v>5</v>
      </c>
      <c r="P6565" s="34">
        <f t="shared" si="411"/>
        <v>10</v>
      </c>
      <c r="Q6565" s="34">
        <f t="shared" si="412"/>
        <v>19</v>
      </c>
      <c r="R6565" s="35">
        <f t="shared" si="413"/>
        <v>95</v>
      </c>
    </row>
    <row r="6566" spans="14:18" x14ac:dyDescent="0.15">
      <c r="N6566" s="38">
        <v>6563</v>
      </c>
      <c r="O6566" s="34">
        <f t="shared" si="410"/>
        <v>5</v>
      </c>
      <c r="P6566" s="34">
        <f t="shared" si="411"/>
        <v>10</v>
      </c>
      <c r="Q6566" s="34">
        <f t="shared" si="412"/>
        <v>19</v>
      </c>
      <c r="R6566" s="35">
        <f t="shared" si="413"/>
        <v>95</v>
      </c>
    </row>
    <row r="6567" spans="14:18" x14ac:dyDescent="0.15">
      <c r="N6567" s="38">
        <v>6564</v>
      </c>
      <c r="O6567" s="34">
        <f t="shared" si="410"/>
        <v>5</v>
      </c>
      <c r="P6567" s="34">
        <f t="shared" si="411"/>
        <v>10</v>
      </c>
      <c r="Q6567" s="34">
        <f t="shared" si="412"/>
        <v>19</v>
      </c>
      <c r="R6567" s="35">
        <f t="shared" si="413"/>
        <v>95</v>
      </c>
    </row>
    <row r="6568" spans="14:18" x14ac:dyDescent="0.15">
      <c r="N6568" s="38">
        <v>6565</v>
      </c>
      <c r="O6568" s="34">
        <f t="shared" si="410"/>
        <v>5</v>
      </c>
      <c r="P6568" s="34">
        <f t="shared" si="411"/>
        <v>10</v>
      </c>
      <c r="Q6568" s="34">
        <f t="shared" si="412"/>
        <v>19</v>
      </c>
      <c r="R6568" s="35">
        <f t="shared" si="413"/>
        <v>95</v>
      </c>
    </row>
    <row r="6569" spans="14:18" x14ac:dyDescent="0.15">
      <c r="N6569" s="38">
        <v>6566</v>
      </c>
      <c r="O6569" s="34">
        <f t="shared" si="410"/>
        <v>5</v>
      </c>
      <c r="P6569" s="34">
        <f t="shared" si="411"/>
        <v>10</v>
      </c>
      <c r="Q6569" s="34">
        <f t="shared" si="412"/>
        <v>19</v>
      </c>
      <c r="R6569" s="35">
        <f t="shared" si="413"/>
        <v>95</v>
      </c>
    </row>
    <row r="6570" spans="14:18" x14ac:dyDescent="0.15">
      <c r="N6570" s="38">
        <v>6567</v>
      </c>
      <c r="O6570" s="34">
        <f t="shared" si="410"/>
        <v>5</v>
      </c>
      <c r="P6570" s="34">
        <f t="shared" si="411"/>
        <v>10</v>
      </c>
      <c r="Q6570" s="34">
        <f t="shared" si="412"/>
        <v>19</v>
      </c>
      <c r="R6570" s="35">
        <f t="shared" si="413"/>
        <v>95</v>
      </c>
    </row>
    <row r="6571" spans="14:18" x14ac:dyDescent="0.15">
      <c r="N6571" s="38">
        <v>6568</v>
      </c>
      <c r="O6571" s="34">
        <f t="shared" si="410"/>
        <v>5</v>
      </c>
      <c r="P6571" s="34">
        <f t="shared" si="411"/>
        <v>10</v>
      </c>
      <c r="Q6571" s="34">
        <f t="shared" si="412"/>
        <v>19</v>
      </c>
      <c r="R6571" s="35">
        <f t="shared" si="413"/>
        <v>95</v>
      </c>
    </row>
    <row r="6572" spans="14:18" x14ac:dyDescent="0.15">
      <c r="N6572" s="38">
        <v>6569</v>
      </c>
      <c r="O6572" s="34">
        <f t="shared" si="410"/>
        <v>5</v>
      </c>
      <c r="P6572" s="34">
        <f t="shared" si="411"/>
        <v>10</v>
      </c>
      <c r="Q6572" s="34">
        <f t="shared" si="412"/>
        <v>19</v>
      </c>
      <c r="R6572" s="35">
        <f t="shared" si="413"/>
        <v>95</v>
      </c>
    </row>
    <row r="6573" spans="14:18" x14ac:dyDescent="0.15">
      <c r="N6573" s="38">
        <v>6570</v>
      </c>
      <c r="O6573" s="34">
        <f t="shared" si="410"/>
        <v>5</v>
      </c>
      <c r="P6573" s="34">
        <f t="shared" si="411"/>
        <v>10</v>
      </c>
      <c r="Q6573" s="34">
        <f t="shared" si="412"/>
        <v>19</v>
      </c>
      <c r="R6573" s="35">
        <f t="shared" si="413"/>
        <v>95</v>
      </c>
    </row>
    <row r="6574" spans="14:18" x14ac:dyDescent="0.15">
      <c r="N6574" s="38">
        <v>6571</v>
      </c>
      <c r="O6574" s="34">
        <f t="shared" si="410"/>
        <v>5</v>
      </c>
      <c r="P6574" s="34">
        <f t="shared" si="411"/>
        <v>10</v>
      </c>
      <c r="Q6574" s="34">
        <f t="shared" si="412"/>
        <v>19</v>
      </c>
      <c r="R6574" s="35">
        <f t="shared" si="413"/>
        <v>95</v>
      </c>
    </row>
    <row r="6575" spans="14:18" x14ac:dyDescent="0.15">
      <c r="N6575" s="38">
        <v>6572</v>
      </c>
      <c r="O6575" s="34">
        <f t="shared" si="410"/>
        <v>5</v>
      </c>
      <c r="P6575" s="34">
        <f t="shared" si="411"/>
        <v>10</v>
      </c>
      <c r="Q6575" s="34">
        <f t="shared" si="412"/>
        <v>19</v>
      </c>
      <c r="R6575" s="35">
        <f t="shared" si="413"/>
        <v>95</v>
      </c>
    </row>
    <row r="6576" spans="14:18" x14ac:dyDescent="0.15">
      <c r="N6576" s="38">
        <v>6573</v>
      </c>
      <c r="O6576" s="34">
        <f t="shared" si="410"/>
        <v>5</v>
      </c>
      <c r="P6576" s="34">
        <f t="shared" si="411"/>
        <v>10</v>
      </c>
      <c r="Q6576" s="34">
        <f t="shared" si="412"/>
        <v>19</v>
      </c>
      <c r="R6576" s="35">
        <f t="shared" si="413"/>
        <v>95</v>
      </c>
    </row>
    <row r="6577" spans="14:18" x14ac:dyDescent="0.15">
      <c r="N6577" s="38">
        <v>6574</v>
      </c>
      <c r="O6577" s="34">
        <f t="shared" si="410"/>
        <v>5</v>
      </c>
      <c r="P6577" s="34">
        <f t="shared" si="411"/>
        <v>10</v>
      </c>
      <c r="Q6577" s="34">
        <f t="shared" si="412"/>
        <v>19</v>
      </c>
      <c r="R6577" s="35">
        <f t="shared" si="413"/>
        <v>95</v>
      </c>
    </row>
    <row r="6578" spans="14:18" x14ac:dyDescent="0.15">
      <c r="N6578" s="38">
        <v>6575</v>
      </c>
      <c r="O6578" s="34">
        <f t="shared" si="410"/>
        <v>5</v>
      </c>
      <c r="P6578" s="34">
        <f t="shared" si="411"/>
        <v>10</v>
      </c>
      <c r="Q6578" s="34">
        <f t="shared" si="412"/>
        <v>19</v>
      </c>
      <c r="R6578" s="35">
        <f t="shared" si="413"/>
        <v>95</v>
      </c>
    </row>
    <row r="6579" spans="14:18" x14ac:dyDescent="0.15">
      <c r="N6579" s="38">
        <v>6576</v>
      </c>
      <c r="O6579" s="34">
        <f t="shared" si="410"/>
        <v>5</v>
      </c>
      <c r="P6579" s="34">
        <f t="shared" si="411"/>
        <v>10</v>
      </c>
      <c r="Q6579" s="34">
        <f t="shared" si="412"/>
        <v>19</v>
      </c>
      <c r="R6579" s="35">
        <f t="shared" si="413"/>
        <v>95</v>
      </c>
    </row>
    <row r="6580" spans="14:18" x14ac:dyDescent="0.15">
      <c r="N6580" s="38">
        <v>6577</v>
      </c>
      <c r="O6580" s="34">
        <f t="shared" si="410"/>
        <v>5</v>
      </c>
      <c r="P6580" s="34">
        <f t="shared" si="411"/>
        <v>10</v>
      </c>
      <c r="Q6580" s="34">
        <f t="shared" si="412"/>
        <v>19</v>
      </c>
      <c r="R6580" s="35">
        <f t="shared" si="413"/>
        <v>95</v>
      </c>
    </row>
    <row r="6581" spans="14:18" x14ac:dyDescent="0.15">
      <c r="N6581" s="38">
        <v>6578</v>
      </c>
      <c r="O6581" s="34">
        <f t="shared" si="410"/>
        <v>5</v>
      </c>
      <c r="P6581" s="34">
        <f t="shared" si="411"/>
        <v>10</v>
      </c>
      <c r="Q6581" s="34">
        <f t="shared" si="412"/>
        <v>19</v>
      </c>
      <c r="R6581" s="35">
        <f t="shared" si="413"/>
        <v>95</v>
      </c>
    </row>
    <row r="6582" spans="14:18" x14ac:dyDescent="0.15">
      <c r="N6582" s="38">
        <v>6579</v>
      </c>
      <c r="O6582" s="34">
        <f t="shared" si="410"/>
        <v>5</v>
      </c>
      <c r="P6582" s="34">
        <f t="shared" si="411"/>
        <v>10</v>
      </c>
      <c r="Q6582" s="34">
        <f t="shared" si="412"/>
        <v>19</v>
      </c>
      <c r="R6582" s="35">
        <f t="shared" si="413"/>
        <v>95</v>
      </c>
    </row>
    <row r="6583" spans="14:18" x14ac:dyDescent="0.15">
      <c r="N6583" s="38">
        <v>6580</v>
      </c>
      <c r="O6583" s="34">
        <f t="shared" si="410"/>
        <v>5</v>
      </c>
      <c r="P6583" s="34">
        <f t="shared" si="411"/>
        <v>10</v>
      </c>
      <c r="Q6583" s="34">
        <f t="shared" si="412"/>
        <v>19</v>
      </c>
      <c r="R6583" s="35">
        <f t="shared" si="413"/>
        <v>95</v>
      </c>
    </row>
    <row r="6584" spans="14:18" x14ac:dyDescent="0.15">
      <c r="N6584" s="38">
        <v>6581</v>
      </c>
      <c r="O6584" s="34">
        <f t="shared" si="410"/>
        <v>5</v>
      </c>
      <c r="P6584" s="34">
        <f t="shared" si="411"/>
        <v>10</v>
      </c>
      <c r="Q6584" s="34">
        <f t="shared" si="412"/>
        <v>19</v>
      </c>
      <c r="R6584" s="35">
        <f t="shared" si="413"/>
        <v>95</v>
      </c>
    </row>
    <row r="6585" spans="14:18" x14ac:dyDescent="0.15">
      <c r="N6585" s="38">
        <v>6582</v>
      </c>
      <c r="O6585" s="34">
        <f t="shared" si="410"/>
        <v>5</v>
      </c>
      <c r="P6585" s="34">
        <f t="shared" si="411"/>
        <v>10</v>
      </c>
      <c r="Q6585" s="34">
        <f t="shared" si="412"/>
        <v>19</v>
      </c>
      <c r="R6585" s="35">
        <f t="shared" si="413"/>
        <v>95</v>
      </c>
    </row>
    <row r="6586" spans="14:18" x14ac:dyDescent="0.15">
      <c r="N6586" s="38">
        <v>6583</v>
      </c>
      <c r="O6586" s="34">
        <f t="shared" si="410"/>
        <v>5</v>
      </c>
      <c r="P6586" s="34">
        <f t="shared" si="411"/>
        <v>10</v>
      </c>
      <c r="Q6586" s="34">
        <f t="shared" si="412"/>
        <v>19</v>
      </c>
      <c r="R6586" s="35">
        <f t="shared" si="413"/>
        <v>95</v>
      </c>
    </row>
    <row r="6587" spans="14:18" x14ac:dyDescent="0.15">
      <c r="N6587" s="38">
        <v>6584</v>
      </c>
      <c r="O6587" s="34">
        <f t="shared" si="410"/>
        <v>5</v>
      </c>
      <c r="P6587" s="34">
        <f t="shared" si="411"/>
        <v>10</v>
      </c>
      <c r="Q6587" s="34">
        <f t="shared" si="412"/>
        <v>19</v>
      </c>
      <c r="R6587" s="35">
        <f t="shared" si="413"/>
        <v>95</v>
      </c>
    </row>
    <row r="6588" spans="14:18" x14ac:dyDescent="0.15">
      <c r="N6588" s="38">
        <v>6585</v>
      </c>
      <c r="O6588" s="34">
        <f t="shared" si="410"/>
        <v>5</v>
      </c>
      <c r="P6588" s="34">
        <f t="shared" si="411"/>
        <v>10</v>
      </c>
      <c r="Q6588" s="34">
        <f t="shared" si="412"/>
        <v>19</v>
      </c>
      <c r="R6588" s="35">
        <f t="shared" si="413"/>
        <v>95</v>
      </c>
    </row>
    <row r="6589" spans="14:18" x14ac:dyDescent="0.15">
      <c r="N6589" s="38">
        <v>6586</v>
      </c>
      <c r="O6589" s="34">
        <f t="shared" si="410"/>
        <v>5</v>
      </c>
      <c r="P6589" s="34">
        <f t="shared" si="411"/>
        <v>10</v>
      </c>
      <c r="Q6589" s="34">
        <f t="shared" si="412"/>
        <v>19</v>
      </c>
      <c r="R6589" s="35">
        <f t="shared" si="413"/>
        <v>95</v>
      </c>
    </row>
    <row r="6590" spans="14:18" x14ac:dyDescent="0.15">
      <c r="N6590" s="38">
        <v>6587</v>
      </c>
      <c r="O6590" s="34">
        <f t="shared" si="410"/>
        <v>5</v>
      </c>
      <c r="P6590" s="34">
        <f t="shared" si="411"/>
        <v>10</v>
      </c>
      <c r="Q6590" s="34">
        <f t="shared" si="412"/>
        <v>19</v>
      </c>
      <c r="R6590" s="35">
        <f t="shared" si="413"/>
        <v>95</v>
      </c>
    </row>
    <row r="6591" spans="14:18" x14ac:dyDescent="0.15">
      <c r="N6591" s="38">
        <v>6588</v>
      </c>
      <c r="O6591" s="34">
        <f t="shared" si="410"/>
        <v>5</v>
      </c>
      <c r="P6591" s="34">
        <f t="shared" si="411"/>
        <v>10</v>
      </c>
      <c r="Q6591" s="34">
        <f t="shared" si="412"/>
        <v>19</v>
      </c>
      <c r="R6591" s="35">
        <f t="shared" si="413"/>
        <v>95</v>
      </c>
    </row>
    <row r="6592" spans="14:18" x14ac:dyDescent="0.15">
      <c r="N6592" s="38">
        <v>6589</v>
      </c>
      <c r="O6592" s="34">
        <f t="shared" si="410"/>
        <v>5</v>
      </c>
      <c r="P6592" s="34">
        <f t="shared" si="411"/>
        <v>10</v>
      </c>
      <c r="Q6592" s="34">
        <f t="shared" si="412"/>
        <v>19</v>
      </c>
      <c r="R6592" s="35">
        <f t="shared" si="413"/>
        <v>95</v>
      </c>
    </row>
    <row r="6593" spans="14:18" x14ac:dyDescent="0.15">
      <c r="N6593" s="38">
        <v>6590</v>
      </c>
      <c r="O6593" s="34">
        <f t="shared" si="410"/>
        <v>5</v>
      </c>
      <c r="P6593" s="34">
        <f t="shared" si="411"/>
        <v>10</v>
      </c>
      <c r="Q6593" s="34">
        <f t="shared" si="412"/>
        <v>19</v>
      </c>
      <c r="R6593" s="35">
        <f t="shared" si="413"/>
        <v>95</v>
      </c>
    </row>
    <row r="6594" spans="14:18" x14ac:dyDescent="0.15">
      <c r="N6594" s="38">
        <v>6591</v>
      </c>
      <c r="O6594" s="34">
        <f t="shared" si="410"/>
        <v>5</v>
      </c>
      <c r="P6594" s="34">
        <f t="shared" si="411"/>
        <v>10</v>
      </c>
      <c r="Q6594" s="34">
        <f t="shared" si="412"/>
        <v>19</v>
      </c>
      <c r="R6594" s="35">
        <f t="shared" si="413"/>
        <v>95</v>
      </c>
    </row>
    <row r="6595" spans="14:18" x14ac:dyDescent="0.15">
      <c r="N6595" s="38">
        <v>6592</v>
      </c>
      <c r="O6595" s="34">
        <f t="shared" si="410"/>
        <v>5</v>
      </c>
      <c r="P6595" s="34">
        <f t="shared" si="411"/>
        <v>10</v>
      </c>
      <c r="Q6595" s="34">
        <f t="shared" si="412"/>
        <v>19</v>
      </c>
      <c r="R6595" s="35">
        <f t="shared" si="413"/>
        <v>95</v>
      </c>
    </row>
    <row r="6596" spans="14:18" x14ac:dyDescent="0.15">
      <c r="N6596" s="38">
        <v>6593</v>
      </c>
      <c r="O6596" s="34">
        <f t="shared" si="410"/>
        <v>5</v>
      </c>
      <c r="P6596" s="34">
        <f t="shared" si="411"/>
        <v>10</v>
      </c>
      <c r="Q6596" s="34">
        <f t="shared" si="412"/>
        <v>19</v>
      </c>
      <c r="R6596" s="35">
        <f t="shared" si="413"/>
        <v>95</v>
      </c>
    </row>
    <row r="6597" spans="14:18" x14ac:dyDescent="0.15">
      <c r="N6597" s="38">
        <v>6594</v>
      </c>
      <c r="O6597" s="34">
        <f t="shared" ref="O6597:O6660" si="414">ROUNDUP($N6597*5/6976,0)</f>
        <v>5</v>
      </c>
      <c r="P6597" s="34">
        <f t="shared" ref="P6597:P6660" si="415">ROUNDUP($N6597*10/6976,0)</f>
        <v>10</v>
      </c>
      <c r="Q6597" s="34">
        <f t="shared" ref="Q6597:Q6660" si="416">ROUNDUP($N6597*20/6976,0)</f>
        <v>19</v>
      </c>
      <c r="R6597" s="35">
        <f t="shared" ref="R6597:R6660" si="417">ROUNDUP($N6597*100/6976,0)</f>
        <v>95</v>
      </c>
    </row>
    <row r="6598" spans="14:18" x14ac:dyDescent="0.15">
      <c r="N6598" s="38">
        <v>6595</v>
      </c>
      <c r="O6598" s="34">
        <f t="shared" si="414"/>
        <v>5</v>
      </c>
      <c r="P6598" s="34">
        <f t="shared" si="415"/>
        <v>10</v>
      </c>
      <c r="Q6598" s="34">
        <f t="shared" si="416"/>
        <v>19</v>
      </c>
      <c r="R6598" s="35">
        <f t="shared" si="417"/>
        <v>95</v>
      </c>
    </row>
    <row r="6599" spans="14:18" x14ac:dyDescent="0.15">
      <c r="N6599" s="38">
        <v>6596</v>
      </c>
      <c r="O6599" s="34">
        <f t="shared" si="414"/>
        <v>5</v>
      </c>
      <c r="P6599" s="34">
        <f t="shared" si="415"/>
        <v>10</v>
      </c>
      <c r="Q6599" s="34">
        <f t="shared" si="416"/>
        <v>19</v>
      </c>
      <c r="R6599" s="35">
        <f t="shared" si="417"/>
        <v>95</v>
      </c>
    </row>
    <row r="6600" spans="14:18" x14ac:dyDescent="0.15">
      <c r="N6600" s="38">
        <v>6597</v>
      </c>
      <c r="O6600" s="34">
        <f t="shared" si="414"/>
        <v>5</v>
      </c>
      <c r="P6600" s="34">
        <f t="shared" si="415"/>
        <v>10</v>
      </c>
      <c r="Q6600" s="34">
        <f t="shared" si="416"/>
        <v>19</v>
      </c>
      <c r="R6600" s="35">
        <f t="shared" si="417"/>
        <v>95</v>
      </c>
    </row>
    <row r="6601" spans="14:18" x14ac:dyDescent="0.15">
      <c r="N6601" s="38">
        <v>6598</v>
      </c>
      <c r="O6601" s="34">
        <f t="shared" si="414"/>
        <v>5</v>
      </c>
      <c r="P6601" s="34">
        <f t="shared" si="415"/>
        <v>10</v>
      </c>
      <c r="Q6601" s="34">
        <f t="shared" si="416"/>
        <v>19</v>
      </c>
      <c r="R6601" s="35">
        <f t="shared" si="417"/>
        <v>95</v>
      </c>
    </row>
    <row r="6602" spans="14:18" x14ac:dyDescent="0.15">
      <c r="N6602" s="38">
        <v>6599</v>
      </c>
      <c r="O6602" s="34">
        <f t="shared" si="414"/>
        <v>5</v>
      </c>
      <c r="P6602" s="34">
        <f t="shared" si="415"/>
        <v>10</v>
      </c>
      <c r="Q6602" s="34">
        <f t="shared" si="416"/>
        <v>19</v>
      </c>
      <c r="R6602" s="35">
        <f t="shared" si="417"/>
        <v>95</v>
      </c>
    </row>
    <row r="6603" spans="14:18" x14ac:dyDescent="0.15">
      <c r="N6603" s="38">
        <v>6600</v>
      </c>
      <c r="O6603" s="34">
        <f t="shared" si="414"/>
        <v>5</v>
      </c>
      <c r="P6603" s="34">
        <f t="shared" si="415"/>
        <v>10</v>
      </c>
      <c r="Q6603" s="34">
        <f t="shared" si="416"/>
        <v>19</v>
      </c>
      <c r="R6603" s="35">
        <f t="shared" si="417"/>
        <v>95</v>
      </c>
    </row>
    <row r="6604" spans="14:18" x14ac:dyDescent="0.15">
      <c r="N6604" s="38">
        <v>6601</v>
      </c>
      <c r="O6604" s="34">
        <f t="shared" si="414"/>
        <v>5</v>
      </c>
      <c r="P6604" s="34">
        <f t="shared" si="415"/>
        <v>10</v>
      </c>
      <c r="Q6604" s="34">
        <f t="shared" si="416"/>
        <v>19</v>
      </c>
      <c r="R6604" s="35">
        <f t="shared" si="417"/>
        <v>95</v>
      </c>
    </row>
    <row r="6605" spans="14:18" x14ac:dyDescent="0.15">
      <c r="N6605" s="38">
        <v>6602</v>
      </c>
      <c r="O6605" s="34">
        <f t="shared" si="414"/>
        <v>5</v>
      </c>
      <c r="P6605" s="34">
        <f t="shared" si="415"/>
        <v>10</v>
      </c>
      <c r="Q6605" s="34">
        <f t="shared" si="416"/>
        <v>19</v>
      </c>
      <c r="R6605" s="35">
        <f t="shared" si="417"/>
        <v>95</v>
      </c>
    </row>
    <row r="6606" spans="14:18" x14ac:dyDescent="0.15">
      <c r="N6606" s="38">
        <v>6603</v>
      </c>
      <c r="O6606" s="34">
        <f t="shared" si="414"/>
        <v>5</v>
      </c>
      <c r="P6606" s="34">
        <f t="shared" si="415"/>
        <v>10</v>
      </c>
      <c r="Q6606" s="34">
        <f t="shared" si="416"/>
        <v>19</v>
      </c>
      <c r="R6606" s="35">
        <f t="shared" si="417"/>
        <v>95</v>
      </c>
    </row>
    <row r="6607" spans="14:18" x14ac:dyDescent="0.15">
      <c r="N6607" s="38">
        <v>6604</v>
      </c>
      <c r="O6607" s="34">
        <f t="shared" si="414"/>
        <v>5</v>
      </c>
      <c r="P6607" s="34">
        <f t="shared" si="415"/>
        <v>10</v>
      </c>
      <c r="Q6607" s="34">
        <f t="shared" si="416"/>
        <v>19</v>
      </c>
      <c r="R6607" s="35">
        <f t="shared" si="417"/>
        <v>95</v>
      </c>
    </row>
    <row r="6608" spans="14:18" x14ac:dyDescent="0.15">
      <c r="N6608" s="38">
        <v>6605</v>
      </c>
      <c r="O6608" s="34">
        <f t="shared" si="414"/>
        <v>5</v>
      </c>
      <c r="P6608" s="34">
        <f t="shared" si="415"/>
        <v>10</v>
      </c>
      <c r="Q6608" s="34">
        <f t="shared" si="416"/>
        <v>19</v>
      </c>
      <c r="R6608" s="35">
        <f t="shared" si="417"/>
        <v>95</v>
      </c>
    </row>
    <row r="6609" spans="14:18" x14ac:dyDescent="0.15">
      <c r="N6609" s="38">
        <v>6606</v>
      </c>
      <c r="O6609" s="34">
        <f t="shared" si="414"/>
        <v>5</v>
      </c>
      <c r="P6609" s="34">
        <f t="shared" si="415"/>
        <v>10</v>
      </c>
      <c r="Q6609" s="34">
        <f t="shared" si="416"/>
        <v>19</v>
      </c>
      <c r="R6609" s="35">
        <f t="shared" si="417"/>
        <v>95</v>
      </c>
    </row>
    <row r="6610" spans="14:18" x14ac:dyDescent="0.15">
      <c r="N6610" s="38">
        <v>6607</v>
      </c>
      <c r="O6610" s="34">
        <f t="shared" si="414"/>
        <v>5</v>
      </c>
      <c r="P6610" s="34">
        <f t="shared" si="415"/>
        <v>10</v>
      </c>
      <c r="Q6610" s="34">
        <f t="shared" si="416"/>
        <v>19</v>
      </c>
      <c r="R6610" s="35">
        <f t="shared" si="417"/>
        <v>95</v>
      </c>
    </row>
    <row r="6611" spans="14:18" x14ac:dyDescent="0.15">
      <c r="N6611" s="38">
        <v>6608</v>
      </c>
      <c r="O6611" s="34">
        <f t="shared" si="414"/>
        <v>5</v>
      </c>
      <c r="P6611" s="34">
        <f t="shared" si="415"/>
        <v>10</v>
      </c>
      <c r="Q6611" s="34">
        <f t="shared" si="416"/>
        <v>19</v>
      </c>
      <c r="R6611" s="35">
        <f t="shared" si="417"/>
        <v>95</v>
      </c>
    </row>
    <row r="6612" spans="14:18" x14ac:dyDescent="0.15">
      <c r="N6612" s="38">
        <v>6609</v>
      </c>
      <c r="O6612" s="34">
        <f t="shared" si="414"/>
        <v>5</v>
      </c>
      <c r="P6612" s="34">
        <f t="shared" si="415"/>
        <v>10</v>
      </c>
      <c r="Q6612" s="34">
        <f t="shared" si="416"/>
        <v>19</v>
      </c>
      <c r="R6612" s="35">
        <f t="shared" si="417"/>
        <v>95</v>
      </c>
    </row>
    <row r="6613" spans="14:18" x14ac:dyDescent="0.15">
      <c r="N6613" s="38">
        <v>6610</v>
      </c>
      <c r="O6613" s="34">
        <f t="shared" si="414"/>
        <v>5</v>
      </c>
      <c r="P6613" s="34">
        <f t="shared" si="415"/>
        <v>10</v>
      </c>
      <c r="Q6613" s="34">
        <f t="shared" si="416"/>
        <v>19</v>
      </c>
      <c r="R6613" s="35">
        <f t="shared" si="417"/>
        <v>95</v>
      </c>
    </row>
    <row r="6614" spans="14:18" x14ac:dyDescent="0.15">
      <c r="N6614" s="38">
        <v>6611</v>
      </c>
      <c r="O6614" s="34">
        <f t="shared" si="414"/>
        <v>5</v>
      </c>
      <c r="P6614" s="34">
        <f t="shared" si="415"/>
        <v>10</v>
      </c>
      <c r="Q6614" s="34">
        <f t="shared" si="416"/>
        <v>19</v>
      </c>
      <c r="R6614" s="35">
        <f t="shared" si="417"/>
        <v>95</v>
      </c>
    </row>
    <row r="6615" spans="14:18" x14ac:dyDescent="0.15">
      <c r="N6615" s="38">
        <v>6612</v>
      </c>
      <c r="O6615" s="34">
        <f t="shared" si="414"/>
        <v>5</v>
      </c>
      <c r="P6615" s="34">
        <f t="shared" si="415"/>
        <v>10</v>
      </c>
      <c r="Q6615" s="34">
        <f t="shared" si="416"/>
        <v>19</v>
      </c>
      <c r="R6615" s="35">
        <f t="shared" si="417"/>
        <v>95</v>
      </c>
    </row>
    <row r="6616" spans="14:18" x14ac:dyDescent="0.15">
      <c r="N6616" s="38">
        <v>6613</v>
      </c>
      <c r="O6616" s="34">
        <f t="shared" si="414"/>
        <v>5</v>
      </c>
      <c r="P6616" s="34">
        <f t="shared" si="415"/>
        <v>10</v>
      </c>
      <c r="Q6616" s="34">
        <f t="shared" si="416"/>
        <v>19</v>
      </c>
      <c r="R6616" s="35">
        <f t="shared" si="417"/>
        <v>95</v>
      </c>
    </row>
    <row r="6617" spans="14:18" x14ac:dyDescent="0.15">
      <c r="N6617" s="38">
        <v>6614</v>
      </c>
      <c r="O6617" s="34">
        <f t="shared" si="414"/>
        <v>5</v>
      </c>
      <c r="P6617" s="34">
        <f t="shared" si="415"/>
        <v>10</v>
      </c>
      <c r="Q6617" s="34">
        <f t="shared" si="416"/>
        <v>19</v>
      </c>
      <c r="R6617" s="35">
        <f t="shared" si="417"/>
        <v>95</v>
      </c>
    </row>
    <row r="6618" spans="14:18" x14ac:dyDescent="0.15">
      <c r="N6618" s="38">
        <v>6615</v>
      </c>
      <c r="O6618" s="34">
        <f t="shared" si="414"/>
        <v>5</v>
      </c>
      <c r="P6618" s="34">
        <f t="shared" si="415"/>
        <v>10</v>
      </c>
      <c r="Q6618" s="34">
        <f t="shared" si="416"/>
        <v>19</v>
      </c>
      <c r="R6618" s="35">
        <f t="shared" si="417"/>
        <v>95</v>
      </c>
    </row>
    <row r="6619" spans="14:18" x14ac:dyDescent="0.15">
      <c r="N6619" s="38">
        <v>6616</v>
      </c>
      <c r="O6619" s="34">
        <f t="shared" si="414"/>
        <v>5</v>
      </c>
      <c r="P6619" s="34">
        <f t="shared" si="415"/>
        <v>10</v>
      </c>
      <c r="Q6619" s="34">
        <f t="shared" si="416"/>
        <v>19</v>
      </c>
      <c r="R6619" s="35">
        <f t="shared" si="417"/>
        <v>95</v>
      </c>
    </row>
    <row r="6620" spans="14:18" x14ac:dyDescent="0.15">
      <c r="N6620" s="38">
        <v>6617</v>
      </c>
      <c r="O6620" s="34">
        <f t="shared" si="414"/>
        <v>5</v>
      </c>
      <c r="P6620" s="34">
        <f t="shared" si="415"/>
        <v>10</v>
      </c>
      <c r="Q6620" s="34">
        <f t="shared" si="416"/>
        <v>19</v>
      </c>
      <c r="R6620" s="35">
        <f t="shared" si="417"/>
        <v>95</v>
      </c>
    </row>
    <row r="6621" spans="14:18" x14ac:dyDescent="0.15">
      <c r="N6621" s="38">
        <v>6618</v>
      </c>
      <c r="O6621" s="34">
        <f t="shared" si="414"/>
        <v>5</v>
      </c>
      <c r="P6621" s="34">
        <f t="shared" si="415"/>
        <v>10</v>
      </c>
      <c r="Q6621" s="34">
        <f t="shared" si="416"/>
        <v>19</v>
      </c>
      <c r="R6621" s="35">
        <f t="shared" si="417"/>
        <v>95</v>
      </c>
    </row>
    <row r="6622" spans="14:18" x14ac:dyDescent="0.15">
      <c r="N6622" s="38">
        <v>6619</v>
      </c>
      <c r="O6622" s="34">
        <f t="shared" si="414"/>
        <v>5</v>
      </c>
      <c r="P6622" s="34">
        <f t="shared" si="415"/>
        <v>10</v>
      </c>
      <c r="Q6622" s="34">
        <f t="shared" si="416"/>
        <v>19</v>
      </c>
      <c r="R6622" s="35">
        <f t="shared" si="417"/>
        <v>95</v>
      </c>
    </row>
    <row r="6623" spans="14:18" x14ac:dyDescent="0.15">
      <c r="N6623" s="38">
        <v>6620</v>
      </c>
      <c r="O6623" s="34">
        <f t="shared" si="414"/>
        <v>5</v>
      </c>
      <c r="P6623" s="34">
        <f t="shared" si="415"/>
        <v>10</v>
      </c>
      <c r="Q6623" s="34">
        <f t="shared" si="416"/>
        <v>19</v>
      </c>
      <c r="R6623" s="35">
        <f t="shared" si="417"/>
        <v>95</v>
      </c>
    </row>
    <row r="6624" spans="14:18" x14ac:dyDescent="0.15">
      <c r="N6624" s="38">
        <v>6621</v>
      </c>
      <c r="O6624" s="34">
        <f t="shared" si="414"/>
        <v>5</v>
      </c>
      <c r="P6624" s="34">
        <f t="shared" si="415"/>
        <v>10</v>
      </c>
      <c r="Q6624" s="34">
        <f t="shared" si="416"/>
        <v>19</v>
      </c>
      <c r="R6624" s="35">
        <f t="shared" si="417"/>
        <v>95</v>
      </c>
    </row>
    <row r="6625" spans="14:18" x14ac:dyDescent="0.15">
      <c r="N6625" s="38">
        <v>6622</v>
      </c>
      <c r="O6625" s="34">
        <f t="shared" si="414"/>
        <v>5</v>
      </c>
      <c r="P6625" s="34">
        <f t="shared" si="415"/>
        <v>10</v>
      </c>
      <c r="Q6625" s="34">
        <f t="shared" si="416"/>
        <v>19</v>
      </c>
      <c r="R6625" s="35">
        <f t="shared" si="417"/>
        <v>95</v>
      </c>
    </row>
    <row r="6626" spans="14:18" x14ac:dyDescent="0.15">
      <c r="N6626" s="38">
        <v>6623</v>
      </c>
      <c r="O6626" s="34">
        <f t="shared" si="414"/>
        <v>5</v>
      </c>
      <c r="P6626" s="34">
        <f t="shared" si="415"/>
        <v>10</v>
      </c>
      <c r="Q6626" s="34">
        <f t="shared" si="416"/>
        <v>19</v>
      </c>
      <c r="R6626" s="35">
        <f t="shared" si="417"/>
        <v>95</v>
      </c>
    </row>
    <row r="6627" spans="14:18" x14ac:dyDescent="0.15">
      <c r="N6627" s="38">
        <v>6624</v>
      </c>
      <c r="O6627" s="34">
        <f t="shared" si="414"/>
        <v>5</v>
      </c>
      <c r="P6627" s="34">
        <f t="shared" si="415"/>
        <v>10</v>
      </c>
      <c r="Q6627" s="34">
        <f t="shared" si="416"/>
        <v>19</v>
      </c>
      <c r="R6627" s="35">
        <f t="shared" si="417"/>
        <v>95</v>
      </c>
    </row>
    <row r="6628" spans="14:18" x14ac:dyDescent="0.15">
      <c r="N6628" s="38">
        <v>6625</v>
      </c>
      <c r="O6628" s="34">
        <f t="shared" si="414"/>
        <v>5</v>
      </c>
      <c r="P6628" s="34">
        <f t="shared" si="415"/>
        <v>10</v>
      </c>
      <c r="Q6628" s="34">
        <f t="shared" si="416"/>
        <v>19</v>
      </c>
      <c r="R6628" s="35">
        <f t="shared" si="417"/>
        <v>95</v>
      </c>
    </row>
    <row r="6629" spans="14:18" x14ac:dyDescent="0.15">
      <c r="N6629" s="38">
        <v>6626</v>
      </c>
      <c r="O6629" s="34">
        <f t="shared" si="414"/>
        <v>5</v>
      </c>
      <c r="P6629" s="34">
        <f t="shared" si="415"/>
        <v>10</v>
      </c>
      <c r="Q6629" s="34">
        <f t="shared" si="416"/>
        <v>19</v>
      </c>
      <c r="R6629" s="35">
        <f t="shared" si="417"/>
        <v>95</v>
      </c>
    </row>
    <row r="6630" spans="14:18" x14ac:dyDescent="0.15">
      <c r="N6630" s="38">
        <v>6627</v>
      </c>
      <c r="O6630" s="34">
        <f t="shared" si="414"/>
        <v>5</v>
      </c>
      <c r="P6630" s="34">
        <f t="shared" si="415"/>
        <v>10</v>
      </c>
      <c r="Q6630" s="34">
        <f t="shared" si="416"/>
        <v>19</v>
      </c>
      <c r="R6630" s="35">
        <f t="shared" si="417"/>
        <v>95</v>
      </c>
    </row>
    <row r="6631" spans="14:18" x14ac:dyDescent="0.15">
      <c r="N6631" s="38">
        <v>6628</v>
      </c>
      <c r="O6631" s="34">
        <f t="shared" si="414"/>
        <v>5</v>
      </c>
      <c r="P6631" s="34">
        <f t="shared" si="415"/>
        <v>10</v>
      </c>
      <c r="Q6631" s="34">
        <f t="shared" si="416"/>
        <v>20</v>
      </c>
      <c r="R6631" s="35">
        <f t="shared" si="417"/>
        <v>96</v>
      </c>
    </row>
    <row r="6632" spans="14:18" x14ac:dyDescent="0.15">
      <c r="N6632" s="38">
        <v>6629</v>
      </c>
      <c r="O6632" s="34">
        <f t="shared" si="414"/>
        <v>5</v>
      </c>
      <c r="P6632" s="34">
        <f t="shared" si="415"/>
        <v>10</v>
      </c>
      <c r="Q6632" s="34">
        <f t="shared" si="416"/>
        <v>20</v>
      </c>
      <c r="R6632" s="35">
        <f t="shared" si="417"/>
        <v>96</v>
      </c>
    </row>
    <row r="6633" spans="14:18" x14ac:dyDescent="0.15">
      <c r="N6633" s="38">
        <v>6630</v>
      </c>
      <c r="O6633" s="34">
        <f t="shared" si="414"/>
        <v>5</v>
      </c>
      <c r="P6633" s="34">
        <f t="shared" si="415"/>
        <v>10</v>
      </c>
      <c r="Q6633" s="34">
        <f t="shared" si="416"/>
        <v>20</v>
      </c>
      <c r="R6633" s="35">
        <f t="shared" si="417"/>
        <v>96</v>
      </c>
    </row>
    <row r="6634" spans="14:18" x14ac:dyDescent="0.15">
      <c r="N6634" s="38">
        <v>6631</v>
      </c>
      <c r="O6634" s="34">
        <f t="shared" si="414"/>
        <v>5</v>
      </c>
      <c r="P6634" s="34">
        <f t="shared" si="415"/>
        <v>10</v>
      </c>
      <c r="Q6634" s="34">
        <f t="shared" si="416"/>
        <v>20</v>
      </c>
      <c r="R6634" s="35">
        <f t="shared" si="417"/>
        <v>96</v>
      </c>
    </row>
    <row r="6635" spans="14:18" x14ac:dyDescent="0.15">
      <c r="N6635" s="38">
        <v>6632</v>
      </c>
      <c r="O6635" s="34">
        <f t="shared" si="414"/>
        <v>5</v>
      </c>
      <c r="P6635" s="34">
        <f t="shared" si="415"/>
        <v>10</v>
      </c>
      <c r="Q6635" s="34">
        <f t="shared" si="416"/>
        <v>20</v>
      </c>
      <c r="R6635" s="35">
        <f t="shared" si="417"/>
        <v>96</v>
      </c>
    </row>
    <row r="6636" spans="14:18" x14ac:dyDescent="0.15">
      <c r="N6636" s="38">
        <v>6633</v>
      </c>
      <c r="O6636" s="34">
        <f t="shared" si="414"/>
        <v>5</v>
      </c>
      <c r="P6636" s="34">
        <f t="shared" si="415"/>
        <v>10</v>
      </c>
      <c r="Q6636" s="34">
        <f t="shared" si="416"/>
        <v>20</v>
      </c>
      <c r="R6636" s="35">
        <f t="shared" si="417"/>
        <v>96</v>
      </c>
    </row>
    <row r="6637" spans="14:18" x14ac:dyDescent="0.15">
      <c r="N6637" s="38">
        <v>6634</v>
      </c>
      <c r="O6637" s="34">
        <f t="shared" si="414"/>
        <v>5</v>
      </c>
      <c r="P6637" s="34">
        <f t="shared" si="415"/>
        <v>10</v>
      </c>
      <c r="Q6637" s="34">
        <f t="shared" si="416"/>
        <v>20</v>
      </c>
      <c r="R6637" s="35">
        <f t="shared" si="417"/>
        <v>96</v>
      </c>
    </row>
    <row r="6638" spans="14:18" x14ac:dyDescent="0.15">
      <c r="N6638" s="38">
        <v>6635</v>
      </c>
      <c r="O6638" s="34">
        <f t="shared" si="414"/>
        <v>5</v>
      </c>
      <c r="P6638" s="34">
        <f t="shared" si="415"/>
        <v>10</v>
      </c>
      <c r="Q6638" s="34">
        <f t="shared" si="416"/>
        <v>20</v>
      </c>
      <c r="R6638" s="35">
        <f t="shared" si="417"/>
        <v>96</v>
      </c>
    </row>
    <row r="6639" spans="14:18" x14ac:dyDescent="0.15">
      <c r="N6639" s="38">
        <v>6636</v>
      </c>
      <c r="O6639" s="34">
        <f t="shared" si="414"/>
        <v>5</v>
      </c>
      <c r="P6639" s="34">
        <f t="shared" si="415"/>
        <v>10</v>
      </c>
      <c r="Q6639" s="34">
        <f t="shared" si="416"/>
        <v>20</v>
      </c>
      <c r="R6639" s="35">
        <f t="shared" si="417"/>
        <v>96</v>
      </c>
    </row>
    <row r="6640" spans="14:18" x14ac:dyDescent="0.15">
      <c r="N6640" s="38">
        <v>6637</v>
      </c>
      <c r="O6640" s="34">
        <f t="shared" si="414"/>
        <v>5</v>
      </c>
      <c r="P6640" s="34">
        <f t="shared" si="415"/>
        <v>10</v>
      </c>
      <c r="Q6640" s="34">
        <f t="shared" si="416"/>
        <v>20</v>
      </c>
      <c r="R6640" s="35">
        <f t="shared" si="417"/>
        <v>96</v>
      </c>
    </row>
    <row r="6641" spans="14:18" x14ac:dyDescent="0.15">
      <c r="N6641" s="38">
        <v>6638</v>
      </c>
      <c r="O6641" s="34">
        <f t="shared" si="414"/>
        <v>5</v>
      </c>
      <c r="P6641" s="34">
        <f t="shared" si="415"/>
        <v>10</v>
      </c>
      <c r="Q6641" s="34">
        <f t="shared" si="416"/>
        <v>20</v>
      </c>
      <c r="R6641" s="35">
        <f t="shared" si="417"/>
        <v>96</v>
      </c>
    </row>
    <row r="6642" spans="14:18" x14ac:dyDescent="0.15">
      <c r="N6642" s="38">
        <v>6639</v>
      </c>
      <c r="O6642" s="34">
        <f t="shared" si="414"/>
        <v>5</v>
      </c>
      <c r="P6642" s="34">
        <f t="shared" si="415"/>
        <v>10</v>
      </c>
      <c r="Q6642" s="34">
        <f t="shared" si="416"/>
        <v>20</v>
      </c>
      <c r="R6642" s="35">
        <f t="shared" si="417"/>
        <v>96</v>
      </c>
    </row>
    <row r="6643" spans="14:18" x14ac:dyDescent="0.15">
      <c r="N6643" s="38">
        <v>6640</v>
      </c>
      <c r="O6643" s="34">
        <f t="shared" si="414"/>
        <v>5</v>
      </c>
      <c r="P6643" s="34">
        <f t="shared" si="415"/>
        <v>10</v>
      </c>
      <c r="Q6643" s="34">
        <f t="shared" si="416"/>
        <v>20</v>
      </c>
      <c r="R6643" s="35">
        <f t="shared" si="417"/>
        <v>96</v>
      </c>
    </row>
    <row r="6644" spans="14:18" x14ac:dyDescent="0.15">
      <c r="N6644" s="38">
        <v>6641</v>
      </c>
      <c r="O6644" s="34">
        <f t="shared" si="414"/>
        <v>5</v>
      </c>
      <c r="P6644" s="34">
        <f t="shared" si="415"/>
        <v>10</v>
      </c>
      <c r="Q6644" s="34">
        <f t="shared" si="416"/>
        <v>20</v>
      </c>
      <c r="R6644" s="35">
        <f t="shared" si="417"/>
        <v>96</v>
      </c>
    </row>
    <row r="6645" spans="14:18" x14ac:dyDescent="0.15">
      <c r="N6645" s="38">
        <v>6642</v>
      </c>
      <c r="O6645" s="34">
        <f t="shared" si="414"/>
        <v>5</v>
      </c>
      <c r="P6645" s="34">
        <f t="shared" si="415"/>
        <v>10</v>
      </c>
      <c r="Q6645" s="34">
        <f t="shared" si="416"/>
        <v>20</v>
      </c>
      <c r="R6645" s="35">
        <f t="shared" si="417"/>
        <v>96</v>
      </c>
    </row>
    <row r="6646" spans="14:18" x14ac:dyDescent="0.15">
      <c r="N6646" s="38">
        <v>6643</v>
      </c>
      <c r="O6646" s="34">
        <f t="shared" si="414"/>
        <v>5</v>
      </c>
      <c r="P6646" s="34">
        <f t="shared" si="415"/>
        <v>10</v>
      </c>
      <c r="Q6646" s="34">
        <f t="shared" si="416"/>
        <v>20</v>
      </c>
      <c r="R6646" s="35">
        <f t="shared" si="417"/>
        <v>96</v>
      </c>
    </row>
    <row r="6647" spans="14:18" x14ac:dyDescent="0.15">
      <c r="N6647" s="38">
        <v>6644</v>
      </c>
      <c r="O6647" s="34">
        <f t="shared" si="414"/>
        <v>5</v>
      </c>
      <c r="P6647" s="34">
        <f t="shared" si="415"/>
        <v>10</v>
      </c>
      <c r="Q6647" s="34">
        <f t="shared" si="416"/>
        <v>20</v>
      </c>
      <c r="R6647" s="35">
        <f t="shared" si="417"/>
        <v>96</v>
      </c>
    </row>
    <row r="6648" spans="14:18" x14ac:dyDescent="0.15">
      <c r="N6648" s="38">
        <v>6645</v>
      </c>
      <c r="O6648" s="34">
        <f t="shared" si="414"/>
        <v>5</v>
      </c>
      <c r="P6648" s="34">
        <f t="shared" si="415"/>
        <v>10</v>
      </c>
      <c r="Q6648" s="34">
        <f t="shared" si="416"/>
        <v>20</v>
      </c>
      <c r="R6648" s="35">
        <f t="shared" si="417"/>
        <v>96</v>
      </c>
    </row>
    <row r="6649" spans="14:18" x14ac:dyDescent="0.15">
      <c r="N6649" s="38">
        <v>6646</v>
      </c>
      <c r="O6649" s="34">
        <f t="shared" si="414"/>
        <v>5</v>
      </c>
      <c r="P6649" s="34">
        <f t="shared" si="415"/>
        <v>10</v>
      </c>
      <c r="Q6649" s="34">
        <f t="shared" si="416"/>
        <v>20</v>
      </c>
      <c r="R6649" s="35">
        <f t="shared" si="417"/>
        <v>96</v>
      </c>
    </row>
    <row r="6650" spans="14:18" x14ac:dyDescent="0.15">
      <c r="N6650" s="38">
        <v>6647</v>
      </c>
      <c r="O6650" s="34">
        <f t="shared" si="414"/>
        <v>5</v>
      </c>
      <c r="P6650" s="34">
        <f t="shared" si="415"/>
        <v>10</v>
      </c>
      <c r="Q6650" s="34">
        <f t="shared" si="416"/>
        <v>20</v>
      </c>
      <c r="R6650" s="35">
        <f t="shared" si="417"/>
        <v>96</v>
      </c>
    </row>
    <row r="6651" spans="14:18" x14ac:dyDescent="0.15">
      <c r="N6651" s="38">
        <v>6648</v>
      </c>
      <c r="O6651" s="34">
        <f t="shared" si="414"/>
        <v>5</v>
      </c>
      <c r="P6651" s="34">
        <f t="shared" si="415"/>
        <v>10</v>
      </c>
      <c r="Q6651" s="34">
        <f t="shared" si="416"/>
        <v>20</v>
      </c>
      <c r="R6651" s="35">
        <f t="shared" si="417"/>
        <v>96</v>
      </c>
    </row>
    <row r="6652" spans="14:18" x14ac:dyDescent="0.15">
      <c r="N6652" s="38">
        <v>6649</v>
      </c>
      <c r="O6652" s="34">
        <f t="shared" si="414"/>
        <v>5</v>
      </c>
      <c r="P6652" s="34">
        <f t="shared" si="415"/>
        <v>10</v>
      </c>
      <c r="Q6652" s="34">
        <f t="shared" si="416"/>
        <v>20</v>
      </c>
      <c r="R6652" s="35">
        <f t="shared" si="417"/>
        <v>96</v>
      </c>
    </row>
    <row r="6653" spans="14:18" x14ac:dyDescent="0.15">
      <c r="N6653" s="38">
        <v>6650</v>
      </c>
      <c r="O6653" s="34">
        <f t="shared" si="414"/>
        <v>5</v>
      </c>
      <c r="P6653" s="34">
        <f t="shared" si="415"/>
        <v>10</v>
      </c>
      <c r="Q6653" s="34">
        <f t="shared" si="416"/>
        <v>20</v>
      </c>
      <c r="R6653" s="35">
        <f t="shared" si="417"/>
        <v>96</v>
      </c>
    </row>
    <row r="6654" spans="14:18" x14ac:dyDescent="0.15">
      <c r="N6654" s="38">
        <v>6651</v>
      </c>
      <c r="O6654" s="34">
        <f t="shared" si="414"/>
        <v>5</v>
      </c>
      <c r="P6654" s="34">
        <f t="shared" si="415"/>
        <v>10</v>
      </c>
      <c r="Q6654" s="34">
        <f t="shared" si="416"/>
        <v>20</v>
      </c>
      <c r="R6654" s="35">
        <f t="shared" si="417"/>
        <v>96</v>
      </c>
    </row>
    <row r="6655" spans="14:18" x14ac:dyDescent="0.15">
      <c r="N6655" s="38">
        <v>6652</v>
      </c>
      <c r="O6655" s="34">
        <f t="shared" si="414"/>
        <v>5</v>
      </c>
      <c r="P6655" s="34">
        <f t="shared" si="415"/>
        <v>10</v>
      </c>
      <c r="Q6655" s="34">
        <f t="shared" si="416"/>
        <v>20</v>
      </c>
      <c r="R6655" s="35">
        <f t="shared" si="417"/>
        <v>96</v>
      </c>
    </row>
    <row r="6656" spans="14:18" x14ac:dyDescent="0.15">
      <c r="N6656" s="38">
        <v>6653</v>
      </c>
      <c r="O6656" s="34">
        <f t="shared" si="414"/>
        <v>5</v>
      </c>
      <c r="P6656" s="34">
        <f t="shared" si="415"/>
        <v>10</v>
      </c>
      <c r="Q6656" s="34">
        <f t="shared" si="416"/>
        <v>20</v>
      </c>
      <c r="R6656" s="35">
        <f t="shared" si="417"/>
        <v>96</v>
      </c>
    </row>
    <row r="6657" spans="14:18" x14ac:dyDescent="0.15">
      <c r="N6657" s="38">
        <v>6654</v>
      </c>
      <c r="O6657" s="34">
        <f t="shared" si="414"/>
        <v>5</v>
      </c>
      <c r="P6657" s="34">
        <f t="shared" si="415"/>
        <v>10</v>
      </c>
      <c r="Q6657" s="34">
        <f t="shared" si="416"/>
        <v>20</v>
      </c>
      <c r="R6657" s="35">
        <f t="shared" si="417"/>
        <v>96</v>
      </c>
    </row>
    <row r="6658" spans="14:18" x14ac:dyDescent="0.15">
      <c r="N6658" s="38">
        <v>6655</v>
      </c>
      <c r="O6658" s="34">
        <f t="shared" si="414"/>
        <v>5</v>
      </c>
      <c r="P6658" s="34">
        <f t="shared" si="415"/>
        <v>10</v>
      </c>
      <c r="Q6658" s="34">
        <f t="shared" si="416"/>
        <v>20</v>
      </c>
      <c r="R6658" s="35">
        <f t="shared" si="417"/>
        <v>96</v>
      </c>
    </row>
    <row r="6659" spans="14:18" x14ac:dyDescent="0.15">
      <c r="N6659" s="38">
        <v>6656</v>
      </c>
      <c r="O6659" s="34">
        <f t="shared" si="414"/>
        <v>5</v>
      </c>
      <c r="P6659" s="34">
        <f t="shared" si="415"/>
        <v>10</v>
      </c>
      <c r="Q6659" s="34">
        <f t="shared" si="416"/>
        <v>20</v>
      </c>
      <c r="R6659" s="35">
        <f t="shared" si="417"/>
        <v>96</v>
      </c>
    </row>
    <row r="6660" spans="14:18" x14ac:dyDescent="0.15">
      <c r="N6660" s="38">
        <v>6657</v>
      </c>
      <c r="O6660" s="34">
        <f t="shared" si="414"/>
        <v>5</v>
      </c>
      <c r="P6660" s="34">
        <f t="shared" si="415"/>
        <v>10</v>
      </c>
      <c r="Q6660" s="34">
        <f t="shared" si="416"/>
        <v>20</v>
      </c>
      <c r="R6660" s="35">
        <f t="shared" si="417"/>
        <v>96</v>
      </c>
    </row>
    <row r="6661" spans="14:18" x14ac:dyDescent="0.15">
      <c r="N6661" s="38">
        <v>6658</v>
      </c>
      <c r="O6661" s="34">
        <f t="shared" ref="O6661:O6724" si="418">ROUNDUP($N6661*5/6976,0)</f>
        <v>5</v>
      </c>
      <c r="P6661" s="34">
        <f t="shared" ref="P6661:P6724" si="419">ROUNDUP($N6661*10/6976,0)</f>
        <v>10</v>
      </c>
      <c r="Q6661" s="34">
        <f t="shared" ref="Q6661:Q6724" si="420">ROUNDUP($N6661*20/6976,0)</f>
        <v>20</v>
      </c>
      <c r="R6661" s="35">
        <f t="shared" ref="R6661:R6724" si="421">ROUNDUP($N6661*100/6976,0)</f>
        <v>96</v>
      </c>
    </row>
    <row r="6662" spans="14:18" x14ac:dyDescent="0.15">
      <c r="N6662" s="38">
        <v>6659</v>
      </c>
      <c r="O6662" s="34">
        <f t="shared" si="418"/>
        <v>5</v>
      </c>
      <c r="P6662" s="34">
        <f t="shared" si="419"/>
        <v>10</v>
      </c>
      <c r="Q6662" s="34">
        <f t="shared" si="420"/>
        <v>20</v>
      </c>
      <c r="R6662" s="35">
        <f t="shared" si="421"/>
        <v>96</v>
      </c>
    </row>
    <row r="6663" spans="14:18" x14ac:dyDescent="0.15">
      <c r="N6663" s="38">
        <v>6660</v>
      </c>
      <c r="O6663" s="34">
        <f t="shared" si="418"/>
        <v>5</v>
      </c>
      <c r="P6663" s="34">
        <f t="shared" si="419"/>
        <v>10</v>
      </c>
      <c r="Q6663" s="34">
        <f t="shared" si="420"/>
        <v>20</v>
      </c>
      <c r="R6663" s="35">
        <f t="shared" si="421"/>
        <v>96</v>
      </c>
    </row>
    <row r="6664" spans="14:18" x14ac:dyDescent="0.15">
      <c r="N6664" s="38">
        <v>6661</v>
      </c>
      <c r="O6664" s="34">
        <f t="shared" si="418"/>
        <v>5</v>
      </c>
      <c r="P6664" s="34">
        <f t="shared" si="419"/>
        <v>10</v>
      </c>
      <c r="Q6664" s="34">
        <f t="shared" si="420"/>
        <v>20</v>
      </c>
      <c r="R6664" s="35">
        <f t="shared" si="421"/>
        <v>96</v>
      </c>
    </row>
    <row r="6665" spans="14:18" x14ac:dyDescent="0.15">
      <c r="N6665" s="38">
        <v>6662</v>
      </c>
      <c r="O6665" s="34">
        <f t="shared" si="418"/>
        <v>5</v>
      </c>
      <c r="P6665" s="34">
        <f t="shared" si="419"/>
        <v>10</v>
      </c>
      <c r="Q6665" s="34">
        <f t="shared" si="420"/>
        <v>20</v>
      </c>
      <c r="R6665" s="35">
        <f t="shared" si="421"/>
        <v>96</v>
      </c>
    </row>
    <row r="6666" spans="14:18" x14ac:dyDescent="0.15">
      <c r="N6666" s="38">
        <v>6663</v>
      </c>
      <c r="O6666" s="34">
        <f t="shared" si="418"/>
        <v>5</v>
      </c>
      <c r="P6666" s="34">
        <f t="shared" si="419"/>
        <v>10</v>
      </c>
      <c r="Q6666" s="34">
        <f t="shared" si="420"/>
        <v>20</v>
      </c>
      <c r="R6666" s="35">
        <f t="shared" si="421"/>
        <v>96</v>
      </c>
    </row>
    <row r="6667" spans="14:18" x14ac:dyDescent="0.15">
      <c r="N6667" s="38">
        <v>6664</v>
      </c>
      <c r="O6667" s="34">
        <f t="shared" si="418"/>
        <v>5</v>
      </c>
      <c r="P6667" s="34">
        <f t="shared" si="419"/>
        <v>10</v>
      </c>
      <c r="Q6667" s="34">
        <f t="shared" si="420"/>
        <v>20</v>
      </c>
      <c r="R6667" s="35">
        <f t="shared" si="421"/>
        <v>96</v>
      </c>
    </row>
    <row r="6668" spans="14:18" x14ac:dyDescent="0.15">
      <c r="N6668" s="38">
        <v>6665</v>
      </c>
      <c r="O6668" s="34">
        <f t="shared" si="418"/>
        <v>5</v>
      </c>
      <c r="P6668" s="34">
        <f t="shared" si="419"/>
        <v>10</v>
      </c>
      <c r="Q6668" s="34">
        <f t="shared" si="420"/>
        <v>20</v>
      </c>
      <c r="R6668" s="35">
        <f t="shared" si="421"/>
        <v>96</v>
      </c>
    </row>
    <row r="6669" spans="14:18" x14ac:dyDescent="0.15">
      <c r="N6669" s="38">
        <v>6666</v>
      </c>
      <c r="O6669" s="34">
        <f t="shared" si="418"/>
        <v>5</v>
      </c>
      <c r="P6669" s="34">
        <f t="shared" si="419"/>
        <v>10</v>
      </c>
      <c r="Q6669" s="34">
        <f t="shared" si="420"/>
        <v>20</v>
      </c>
      <c r="R6669" s="35">
        <f t="shared" si="421"/>
        <v>96</v>
      </c>
    </row>
    <row r="6670" spans="14:18" x14ac:dyDescent="0.15">
      <c r="N6670" s="38">
        <v>6667</v>
      </c>
      <c r="O6670" s="34">
        <f t="shared" si="418"/>
        <v>5</v>
      </c>
      <c r="P6670" s="34">
        <f t="shared" si="419"/>
        <v>10</v>
      </c>
      <c r="Q6670" s="34">
        <f t="shared" si="420"/>
        <v>20</v>
      </c>
      <c r="R6670" s="35">
        <f t="shared" si="421"/>
        <v>96</v>
      </c>
    </row>
    <row r="6671" spans="14:18" x14ac:dyDescent="0.15">
      <c r="N6671" s="38">
        <v>6668</v>
      </c>
      <c r="O6671" s="34">
        <f t="shared" si="418"/>
        <v>5</v>
      </c>
      <c r="P6671" s="34">
        <f t="shared" si="419"/>
        <v>10</v>
      </c>
      <c r="Q6671" s="34">
        <f t="shared" si="420"/>
        <v>20</v>
      </c>
      <c r="R6671" s="35">
        <f t="shared" si="421"/>
        <v>96</v>
      </c>
    </row>
    <row r="6672" spans="14:18" x14ac:dyDescent="0.15">
      <c r="N6672" s="38">
        <v>6669</v>
      </c>
      <c r="O6672" s="34">
        <f t="shared" si="418"/>
        <v>5</v>
      </c>
      <c r="P6672" s="34">
        <f t="shared" si="419"/>
        <v>10</v>
      </c>
      <c r="Q6672" s="34">
        <f t="shared" si="420"/>
        <v>20</v>
      </c>
      <c r="R6672" s="35">
        <f t="shared" si="421"/>
        <v>96</v>
      </c>
    </row>
    <row r="6673" spans="14:18" x14ac:dyDescent="0.15">
      <c r="N6673" s="38">
        <v>6670</v>
      </c>
      <c r="O6673" s="34">
        <f t="shared" si="418"/>
        <v>5</v>
      </c>
      <c r="P6673" s="34">
        <f t="shared" si="419"/>
        <v>10</v>
      </c>
      <c r="Q6673" s="34">
        <f t="shared" si="420"/>
        <v>20</v>
      </c>
      <c r="R6673" s="35">
        <f t="shared" si="421"/>
        <v>96</v>
      </c>
    </row>
    <row r="6674" spans="14:18" x14ac:dyDescent="0.15">
      <c r="N6674" s="38">
        <v>6671</v>
      </c>
      <c r="O6674" s="34">
        <f t="shared" si="418"/>
        <v>5</v>
      </c>
      <c r="P6674" s="34">
        <f t="shared" si="419"/>
        <v>10</v>
      </c>
      <c r="Q6674" s="34">
        <f t="shared" si="420"/>
        <v>20</v>
      </c>
      <c r="R6674" s="35">
        <f t="shared" si="421"/>
        <v>96</v>
      </c>
    </row>
    <row r="6675" spans="14:18" x14ac:dyDescent="0.15">
      <c r="N6675" s="38">
        <v>6672</v>
      </c>
      <c r="O6675" s="34">
        <f t="shared" si="418"/>
        <v>5</v>
      </c>
      <c r="P6675" s="34">
        <f t="shared" si="419"/>
        <v>10</v>
      </c>
      <c r="Q6675" s="34">
        <f t="shared" si="420"/>
        <v>20</v>
      </c>
      <c r="R6675" s="35">
        <f t="shared" si="421"/>
        <v>96</v>
      </c>
    </row>
    <row r="6676" spans="14:18" x14ac:dyDescent="0.15">
      <c r="N6676" s="38">
        <v>6673</v>
      </c>
      <c r="O6676" s="34">
        <f t="shared" si="418"/>
        <v>5</v>
      </c>
      <c r="P6676" s="34">
        <f t="shared" si="419"/>
        <v>10</v>
      </c>
      <c r="Q6676" s="34">
        <f t="shared" si="420"/>
        <v>20</v>
      </c>
      <c r="R6676" s="35">
        <f t="shared" si="421"/>
        <v>96</v>
      </c>
    </row>
    <row r="6677" spans="14:18" x14ac:dyDescent="0.15">
      <c r="N6677" s="38">
        <v>6674</v>
      </c>
      <c r="O6677" s="34">
        <f t="shared" si="418"/>
        <v>5</v>
      </c>
      <c r="P6677" s="34">
        <f t="shared" si="419"/>
        <v>10</v>
      </c>
      <c r="Q6677" s="34">
        <f t="shared" si="420"/>
        <v>20</v>
      </c>
      <c r="R6677" s="35">
        <f t="shared" si="421"/>
        <v>96</v>
      </c>
    </row>
    <row r="6678" spans="14:18" x14ac:dyDescent="0.15">
      <c r="N6678" s="38">
        <v>6675</v>
      </c>
      <c r="O6678" s="34">
        <f t="shared" si="418"/>
        <v>5</v>
      </c>
      <c r="P6678" s="34">
        <f t="shared" si="419"/>
        <v>10</v>
      </c>
      <c r="Q6678" s="34">
        <f t="shared" si="420"/>
        <v>20</v>
      </c>
      <c r="R6678" s="35">
        <f t="shared" si="421"/>
        <v>96</v>
      </c>
    </row>
    <row r="6679" spans="14:18" x14ac:dyDescent="0.15">
      <c r="N6679" s="38">
        <v>6676</v>
      </c>
      <c r="O6679" s="34">
        <f t="shared" si="418"/>
        <v>5</v>
      </c>
      <c r="P6679" s="34">
        <f t="shared" si="419"/>
        <v>10</v>
      </c>
      <c r="Q6679" s="34">
        <f t="shared" si="420"/>
        <v>20</v>
      </c>
      <c r="R6679" s="35">
        <f t="shared" si="421"/>
        <v>96</v>
      </c>
    </row>
    <row r="6680" spans="14:18" x14ac:dyDescent="0.15">
      <c r="N6680" s="38">
        <v>6677</v>
      </c>
      <c r="O6680" s="34">
        <f t="shared" si="418"/>
        <v>5</v>
      </c>
      <c r="P6680" s="34">
        <f t="shared" si="419"/>
        <v>10</v>
      </c>
      <c r="Q6680" s="34">
        <f t="shared" si="420"/>
        <v>20</v>
      </c>
      <c r="R6680" s="35">
        <f t="shared" si="421"/>
        <v>96</v>
      </c>
    </row>
    <row r="6681" spans="14:18" x14ac:dyDescent="0.15">
      <c r="N6681" s="38">
        <v>6678</v>
      </c>
      <c r="O6681" s="34">
        <f t="shared" si="418"/>
        <v>5</v>
      </c>
      <c r="P6681" s="34">
        <f t="shared" si="419"/>
        <v>10</v>
      </c>
      <c r="Q6681" s="34">
        <f t="shared" si="420"/>
        <v>20</v>
      </c>
      <c r="R6681" s="35">
        <f t="shared" si="421"/>
        <v>96</v>
      </c>
    </row>
    <row r="6682" spans="14:18" x14ac:dyDescent="0.15">
      <c r="N6682" s="38">
        <v>6679</v>
      </c>
      <c r="O6682" s="34">
        <f t="shared" si="418"/>
        <v>5</v>
      </c>
      <c r="P6682" s="34">
        <f t="shared" si="419"/>
        <v>10</v>
      </c>
      <c r="Q6682" s="34">
        <f t="shared" si="420"/>
        <v>20</v>
      </c>
      <c r="R6682" s="35">
        <f t="shared" si="421"/>
        <v>96</v>
      </c>
    </row>
    <row r="6683" spans="14:18" x14ac:dyDescent="0.15">
      <c r="N6683" s="38">
        <v>6680</v>
      </c>
      <c r="O6683" s="34">
        <f t="shared" si="418"/>
        <v>5</v>
      </c>
      <c r="P6683" s="34">
        <f t="shared" si="419"/>
        <v>10</v>
      </c>
      <c r="Q6683" s="34">
        <f t="shared" si="420"/>
        <v>20</v>
      </c>
      <c r="R6683" s="35">
        <f t="shared" si="421"/>
        <v>96</v>
      </c>
    </row>
    <row r="6684" spans="14:18" x14ac:dyDescent="0.15">
      <c r="N6684" s="38">
        <v>6681</v>
      </c>
      <c r="O6684" s="34">
        <f t="shared" si="418"/>
        <v>5</v>
      </c>
      <c r="P6684" s="34">
        <f t="shared" si="419"/>
        <v>10</v>
      </c>
      <c r="Q6684" s="34">
        <f t="shared" si="420"/>
        <v>20</v>
      </c>
      <c r="R6684" s="35">
        <f t="shared" si="421"/>
        <v>96</v>
      </c>
    </row>
    <row r="6685" spans="14:18" x14ac:dyDescent="0.15">
      <c r="N6685" s="38">
        <v>6682</v>
      </c>
      <c r="O6685" s="34">
        <f t="shared" si="418"/>
        <v>5</v>
      </c>
      <c r="P6685" s="34">
        <f t="shared" si="419"/>
        <v>10</v>
      </c>
      <c r="Q6685" s="34">
        <f t="shared" si="420"/>
        <v>20</v>
      </c>
      <c r="R6685" s="35">
        <f t="shared" si="421"/>
        <v>96</v>
      </c>
    </row>
    <row r="6686" spans="14:18" x14ac:dyDescent="0.15">
      <c r="N6686" s="38">
        <v>6683</v>
      </c>
      <c r="O6686" s="34">
        <f t="shared" si="418"/>
        <v>5</v>
      </c>
      <c r="P6686" s="34">
        <f t="shared" si="419"/>
        <v>10</v>
      </c>
      <c r="Q6686" s="34">
        <f t="shared" si="420"/>
        <v>20</v>
      </c>
      <c r="R6686" s="35">
        <f t="shared" si="421"/>
        <v>96</v>
      </c>
    </row>
    <row r="6687" spans="14:18" x14ac:dyDescent="0.15">
      <c r="N6687" s="38">
        <v>6684</v>
      </c>
      <c r="O6687" s="34">
        <f t="shared" si="418"/>
        <v>5</v>
      </c>
      <c r="P6687" s="34">
        <f t="shared" si="419"/>
        <v>10</v>
      </c>
      <c r="Q6687" s="34">
        <f t="shared" si="420"/>
        <v>20</v>
      </c>
      <c r="R6687" s="35">
        <f t="shared" si="421"/>
        <v>96</v>
      </c>
    </row>
    <row r="6688" spans="14:18" x14ac:dyDescent="0.15">
      <c r="N6688" s="38">
        <v>6685</v>
      </c>
      <c r="O6688" s="34">
        <f t="shared" si="418"/>
        <v>5</v>
      </c>
      <c r="P6688" s="34">
        <f t="shared" si="419"/>
        <v>10</v>
      </c>
      <c r="Q6688" s="34">
        <f t="shared" si="420"/>
        <v>20</v>
      </c>
      <c r="R6688" s="35">
        <f t="shared" si="421"/>
        <v>96</v>
      </c>
    </row>
    <row r="6689" spans="14:18" x14ac:dyDescent="0.15">
      <c r="N6689" s="38">
        <v>6686</v>
      </c>
      <c r="O6689" s="34">
        <f t="shared" si="418"/>
        <v>5</v>
      </c>
      <c r="P6689" s="34">
        <f t="shared" si="419"/>
        <v>10</v>
      </c>
      <c r="Q6689" s="34">
        <f t="shared" si="420"/>
        <v>20</v>
      </c>
      <c r="R6689" s="35">
        <f t="shared" si="421"/>
        <v>96</v>
      </c>
    </row>
    <row r="6690" spans="14:18" x14ac:dyDescent="0.15">
      <c r="N6690" s="38">
        <v>6687</v>
      </c>
      <c r="O6690" s="34">
        <f t="shared" si="418"/>
        <v>5</v>
      </c>
      <c r="P6690" s="34">
        <f t="shared" si="419"/>
        <v>10</v>
      </c>
      <c r="Q6690" s="34">
        <f t="shared" si="420"/>
        <v>20</v>
      </c>
      <c r="R6690" s="35">
        <f t="shared" si="421"/>
        <v>96</v>
      </c>
    </row>
    <row r="6691" spans="14:18" x14ac:dyDescent="0.15">
      <c r="N6691" s="38">
        <v>6688</v>
      </c>
      <c r="O6691" s="34">
        <f t="shared" si="418"/>
        <v>5</v>
      </c>
      <c r="P6691" s="34">
        <f t="shared" si="419"/>
        <v>10</v>
      </c>
      <c r="Q6691" s="34">
        <f t="shared" si="420"/>
        <v>20</v>
      </c>
      <c r="R6691" s="35">
        <f t="shared" si="421"/>
        <v>96</v>
      </c>
    </row>
    <row r="6692" spans="14:18" x14ac:dyDescent="0.15">
      <c r="N6692" s="38">
        <v>6689</v>
      </c>
      <c r="O6692" s="34">
        <f t="shared" si="418"/>
        <v>5</v>
      </c>
      <c r="P6692" s="34">
        <f t="shared" si="419"/>
        <v>10</v>
      </c>
      <c r="Q6692" s="34">
        <f t="shared" si="420"/>
        <v>20</v>
      </c>
      <c r="R6692" s="35">
        <f t="shared" si="421"/>
        <v>96</v>
      </c>
    </row>
    <row r="6693" spans="14:18" x14ac:dyDescent="0.15">
      <c r="N6693" s="38">
        <v>6690</v>
      </c>
      <c r="O6693" s="34">
        <f t="shared" si="418"/>
        <v>5</v>
      </c>
      <c r="P6693" s="34">
        <f t="shared" si="419"/>
        <v>10</v>
      </c>
      <c r="Q6693" s="34">
        <f t="shared" si="420"/>
        <v>20</v>
      </c>
      <c r="R6693" s="35">
        <f t="shared" si="421"/>
        <v>96</v>
      </c>
    </row>
    <row r="6694" spans="14:18" x14ac:dyDescent="0.15">
      <c r="N6694" s="38">
        <v>6691</v>
      </c>
      <c r="O6694" s="34">
        <f t="shared" si="418"/>
        <v>5</v>
      </c>
      <c r="P6694" s="34">
        <f t="shared" si="419"/>
        <v>10</v>
      </c>
      <c r="Q6694" s="34">
        <f t="shared" si="420"/>
        <v>20</v>
      </c>
      <c r="R6694" s="35">
        <f t="shared" si="421"/>
        <v>96</v>
      </c>
    </row>
    <row r="6695" spans="14:18" x14ac:dyDescent="0.15">
      <c r="N6695" s="38">
        <v>6692</v>
      </c>
      <c r="O6695" s="34">
        <f t="shared" si="418"/>
        <v>5</v>
      </c>
      <c r="P6695" s="34">
        <f t="shared" si="419"/>
        <v>10</v>
      </c>
      <c r="Q6695" s="34">
        <f t="shared" si="420"/>
        <v>20</v>
      </c>
      <c r="R6695" s="35">
        <f t="shared" si="421"/>
        <v>96</v>
      </c>
    </row>
    <row r="6696" spans="14:18" x14ac:dyDescent="0.15">
      <c r="N6696" s="38">
        <v>6693</v>
      </c>
      <c r="O6696" s="34">
        <f t="shared" si="418"/>
        <v>5</v>
      </c>
      <c r="P6696" s="34">
        <f t="shared" si="419"/>
        <v>10</v>
      </c>
      <c r="Q6696" s="34">
        <f t="shared" si="420"/>
        <v>20</v>
      </c>
      <c r="R6696" s="35">
        <f t="shared" si="421"/>
        <v>96</v>
      </c>
    </row>
    <row r="6697" spans="14:18" x14ac:dyDescent="0.15">
      <c r="N6697" s="38">
        <v>6694</v>
      </c>
      <c r="O6697" s="34">
        <f t="shared" si="418"/>
        <v>5</v>
      </c>
      <c r="P6697" s="34">
        <f t="shared" si="419"/>
        <v>10</v>
      </c>
      <c r="Q6697" s="34">
        <f t="shared" si="420"/>
        <v>20</v>
      </c>
      <c r="R6697" s="35">
        <f t="shared" si="421"/>
        <v>96</v>
      </c>
    </row>
    <row r="6698" spans="14:18" x14ac:dyDescent="0.15">
      <c r="N6698" s="38">
        <v>6695</v>
      </c>
      <c r="O6698" s="34">
        <f t="shared" si="418"/>
        <v>5</v>
      </c>
      <c r="P6698" s="34">
        <f t="shared" si="419"/>
        <v>10</v>
      </c>
      <c r="Q6698" s="34">
        <f t="shared" si="420"/>
        <v>20</v>
      </c>
      <c r="R6698" s="35">
        <f t="shared" si="421"/>
        <v>96</v>
      </c>
    </row>
    <row r="6699" spans="14:18" x14ac:dyDescent="0.15">
      <c r="N6699" s="38">
        <v>6696</v>
      </c>
      <c r="O6699" s="34">
        <f t="shared" si="418"/>
        <v>5</v>
      </c>
      <c r="P6699" s="34">
        <f t="shared" si="419"/>
        <v>10</v>
      </c>
      <c r="Q6699" s="34">
        <f t="shared" si="420"/>
        <v>20</v>
      </c>
      <c r="R6699" s="35">
        <f t="shared" si="421"/>
        <v>96</v>
      </c>
    </row>
    <row r="6700" spans="14:18" x14ac:dyDescent="0.15">
      <c r="N6700" s="38">
        <v>6697</v>
      </c>
      <c r="O6700" s="34">
        <f t="shared" si="418"/>
        <v>5</v>
      </c>
      <c r="P6700" s="34">
        <f t="shared" si="419"/>
        <v>10</v>
      </c>
      <c r="Q6700" s="34">
        <f t="shared" si="420"/>
        <v>20</v>
      </c>
      <c r="R6700" s="35">
        <f t="shared" si="421"/>
        <v>97</v>
      </c>
    </row>
    <row r="6701" spans="14:18" x14ac:dyDescent="0.15">
      <c r="N6701" s="38">
        <v>6698</v>
      </c>
      <c r="O6701" s="34">
        <f t="shared" si="418"/>
        <v>5</v>
      </c>
      <c r="P6701" s="34">
        <f t="shared" si="419"/>
        <v>10</v>
      </c>
      <c r="Q6701" s="34">
        <f t="shared" si="420"/>
        <v>20</v>
      </c>
      <c r="R6701" s="35">
        <f t="shared" si="421"/>
        <v>97</v>
      </c>
    </row>
    <row r="6702" spans="14:18" x14ac:dyDescent="0.15">
      <c r="N6702" s="38">
        <v>6699</v>
      </c>
      <c r="O6702" s="34">
        <f t="shared" si="418"/>
        <v>5</v>
      </c>
      <c r="P6702" s="34">
        <f t="shared" si="419"/>
        <v>10</v>
      </c>
      <c r="Q6702" s="34">
        <f t="shared" si="420"/>
        <v>20</v>
      </c>
      <c r="R6702" s="35">
        <f t="shared" si="421"/>
        <v>97</v>
      </c>
    </row>
    <row r="6703" spans="14:18" x14ac:dyDescent="0.15">
      <c r="N6703" s="38">
        <v>6700</v>
      </c>
      <c r="O6703" s="34">
        <f t="shared" si="418"/>
        <v>5</v>
      </c>
      <c r="P6703" s="34">
        <f t="shared" si="419"/>
        <v>10</v>
      </c>
      <c r="Q6703" s="34">
        <f t="shared" si="420"/>
        <v>20</v>
      </c>
      <c r="R6703" s="35">
        <f t="shared" si="421"/>
        <v>97</v>
      </c>
    </row>
    <row r="6704" spans="14:18" x14ac:dyDescent="0.15">
      <c r="N6704" s="38">
        <v>6701</v>
      </c>
      <c r="O6704" s="34">
        <f t="shared" si="418"/>
        <v>5</v>
      </c>
      <c r="P6704" s="34">
        <f t="shared" si="419"/>
        <v>10</v>
      </c>
      <c r="Q6704" s="34">
        <f t="shared" si="420"/>
        <v>20</v>
      </c>
      <c r="R6704" s="35">
        <f t="shared" si="421"/>
        <v>97</v>
      </c>
    </row>
    <row r="6705" spans="14:18" x14ac:dyDescent="0.15">
      <c r="N6705" s="38">
        <v>6702</v>
      </c>
      <c r="O6705" s="34">
        <f t="shared" si="418"/>
        <v>5</v>
      </c>
      <c r="P6705" s="34">
        <f t="shared" si="419"/>
        <v>10</v>
      </c>
      <c r="Q6705" s="34">
        <f t="shared" si="420"/>
        <v>20</v>
      </c>
      <c r="R6705" s="35">
        <f t="shared" si="421"/>
        <v>97</v>
      </c>
    </row>
    <row r="6706" spans="14:18" x14ac:dyDescent="0.15">
      <c r="N6706" s="38">
        <v>6703</v>
      </c>
      <c r="O6706" s="34">
        <f t="shared" si="418"/>
        <v>5</v>
      </c>
      <c r="P6706" s="34">
        <f t="shared" si="419"/>
        <v>10</v>
      </c>
      <c r="Q6706" s="34">
        <f t="shared" si="420"/>
        <v>20</v>
      </c>
      <c r="R6706" s="35">
        <f t="shared" si="421"/>
        <v>97</v>
      </c>
    </row>
    <row r="6707" spans="14:18" x14ac:dyDescent="0.15">
      <c r="N6707" s="38">
        <v>6704</v>
      </c>
      <c r="O6707" s="34">
        <f t="shared" si="418"/>
        <v>5</v>
      </c>
      <c r="P6707" s="34">
        <f t="shared" si="419"/>
        <v>10</v>
      </c>
      <c r="Q6707" s="34">
        <f t="shared" si="420"/>
        <v>20</v>
      </c>
      <c r="R6707" s="35">
        <f t="shared" si="421"/>
        <v>97</v>
      </c>
    </row>
    <row r="6708" spans="14:18" x14ac:dyDescent="0.15">
      <c r="N6708" s="38">
        <v>6705</v>
      </c>
      <c r="O6708" s="34">
        <f t="shared" si="418"/>
        <v>5</v>
      </c>
      <c r="P6708" s="34">
        <f t="shared" si="419"/>
        <v>10</v>
      </c>
      <c r="Q6708" s="34">
        <f t="shared" si="420"/>
        <v>20</v>
      </c>
      <c r="R6708" s="35">
        <f t="shared" si="421"/>
        <v>97</v>
      </c>
    </row>
    <row r="6709" spans="14:18" x14ac:dyDescent="0.15">
      <c r="N6709" s="38">
        <v>6706</v>
      </c>
      <c r="O6709" s="34">
        <f t="shared" si="418"/>
        <v>5</v>
      </c>
      <c r="P6709" s="34">
        <f t="shared" si="419"/>
        <v>10</v>
      </c>
      <c r="Q6709" s="34">
        <f t="shared" si="420"/>
        <v>20</v>
      </c>
      <c r="R6709" s="35">
        <f t="shared" si="421"/>
        <v>97</v>
      </c>
    </row>
    <row r="6710" spans="14:18" x14ac:dyDescent="0.15">
      <c r="N6710" s="38">
        <v>6707</v>
      </c>
      <c r="O6710" s="34">
        <f t="shared" si="418"/>
        <v>5</v>
      </c>
      <c r="P6710" s="34">
        <f t="shared" si="419"/>
        <v>10</v>
      </c>
      <c r="Q6710" s="34">
        <f t="shared" si="420"/>
        <v>20</v>
      </c>
      <c r="R6710" s="35">
        <f t="shared" si="421"/>
        <v>97</v>
      </c>
    </row>
    <row r="6711" spans="14:18" x14ac:dyDescent="0.15">
      <c r="N6711" s="38">
        <v>6708</v>
      </c>
      <c r="O6711" s="34">
        <f t="shared" si="418"/>
        <v>5</v>
      </c>
      <c r="P6711" s="34">
        <f t="shared" si="419"/>
        <v>10</v>
      </c>
      <c r="Q6711" s="34">
        <f t="shared" si="420"/>
        <v>20</v>
      </c>
      <c r="R6711" s="35">
        <f t="shared" si="421"/>
        <v>97</v>
      </c>
    </row>
    <row r="6712" spans="14:18" x14ac:dyDescent="0.15">
      <c r="N6712" s="38">
        <v>6709</v>
      </c>
      <c r="O6712" s="34">
        <f t="shared" si="418"/>
        <v>5</v>
      </c>
      <c r="P6712" s="34">
        <f t="shared" si="419"/>
        <v>10</v>
      </c>
      <c r="Q6712" s="34">
        <f t="shared" si="420"/>
        <v>20</v>
      </c>
      <c r="R6712" s="35">
        <f t="shared" si="421"/>
        <v>97</v>
      </c>
    </row>
    <row r="6713" spans="14:18" x14ac:dyDescent="0.15">
      <c r="N6713" s="38">
        <v>6710</v>
      </c>
      <c r="O6713" s="34">
        <f t="shared" si="418"/>
        <v>5</v>
      </c>
      <c r="P6713" s="34">
        <f t="shared" si="419"/>
        <v>10</v>
      </c>
      <c r="Q6713" s="34">
        <f t="shared" si="420"/>
        <v>20</v>
      </c>
      <c r="R6713" s="35">
        <f t="shared" si="421"/>
        <v>97</v>
      </c>
    </row>
    <row r="6714" spans="14:18" x14ac:dyDescent="0.15">
      <c r="N6714" s="38">
        <v>6711</v>
      </c>
      <c r="O6714" s="34">
        <f t="shared" si="418"/>
        <v>5</v>
      </c>
      <c r="P6714" s="34">
        <f t="shared" si="419"/>
        <v>10</v>
      </c>
      <c r="Q6714" s="34">
        <f t="shared" si="420"/>
        <v>20</v>
      </c>
      <c r="R6714" s="35">
        <f t="shared" si="421"/>
        <v>97</v>
      </c>
    </row>
    <row r="6715" spans="14:18" x14ac:dyDescent="0.15">
      <c r="N6715" s="38">
        <v>6712</v>
      </c>
      <c r="O6715" s="34">
        <f t="shared" si="418"/>
        <v>5</v>
      </c>
      <c r="P6715" s="34">
        <f t="shared" si="419"/>
        <v>10</v>
      </c>
      <c r="Q6715" s="34">
        <f t="shared" si="420"/>
        <v>20</v>
      </c>
      <c r="R6715" s="35">
        <f t="shared" si="421"/>
        <v>97</v>
      </c>
    </row>
    <row r="6716" spans="14:18" x14ac:dyDescent="0.15">
      <c r="N6716" s="38">
        <v>6713</v>
      </c>
      <c r="O6716" s="34">
        <f t="shared" si="418"/>
        <v>5</v>
      </c>
      <c r="P6716" s="34">
        <f t="shared" si="419"/>
        <v>10</v>
      </c>
      <c r="Q6716" s="34">
        <f t="shared" si="420"/>
        <v>20</v>
      </c>
      <c r="R6716" s="35">
        <f t="shared" si="421"/>
        <v>97</v>
      </c>
    </row>
    <row r="6717" spans="14:18" x14ac:dyDescent="0.15">
      <c r="N6717" s="38">
        <v>6714</v>
      </c>
      <c r="O6717" s="34">
        <f t="shared" si="418"/>
        <v>5</v>
      </c>
      <c r="P6717" s="34">
        <f t="shared" si="419"/>
        <v>10</v>
      </c>
      <c r="Q6717" s="34">
        <f t="shared" si="420"/>
        <v>20</v>
      </c>
      <c r="R6717" s="35">
        <f t="shared" si="421"/>
        <v>97</v>
      </c>
    </row>
    <row r="6718" spans="14:18" x14ac:dyDescent="0.15">
      <c r="N6718" s="38">
        <v>6715</v>
      </c>
      <c r="O6718" s="34">
        <f t="shared" si="418"/>
        <v>5</v>
      </c>
      <c r="P6718" s="34">
        <f t="shared" si="419"/>
        <v>10</v>
      </c>
      <c r="Q6718" s="34">
        <f t="shared" si="420"/>
        <v>20</v>
      </c>
      <c r="R6718" s="35">
        <f t="shared" si="421"/>
        <v>97</v>
      </c>
    </row>
    <row r="6719" spans="14:18" x14ac:dyDescent="0.15">
      <c r="N6719" s="38">
        <v>6716</v>
      </c>
      <c r="O6719" s="34">
        <f t="shared" si="418"/>
        <v>5</v>
      </c>
      <c r="P6719" s="34">
        <f t="shared" si="419"/>
        <v>10</v>
      </c>
      <c r="Q6719" s="34">
        <f t="shared" si="420"/>
        <v>20</v>
      </c>
      <c r="R6719" s="35">
        <f t="shared" si="421"/>
        <v>97</v>
      </c>
    </row>
    <row r="6720" spans="14:18" x14ac:dyDescent="0.15">
      <c r="N6720" s="38">
        <v>6717</v>
      </c>
      <c r="O6720" s="34">
        <f t="shared" si="418"/>
        <v>5</v>
      </c>
      <c r="P6720" s="34">
        <f t="shared" si="419"/>
        <v>10</v>
      </c>
      <c r="Q6720" s="34">
        <f t="shared" si="420"/>
        <v>20</v>
      </c>
      <c r="R6720" s="35">
        <f t="shared" si="421"/>
        <v>97</v>
      </c>
    </row>
    <row r="6721" spans="14:18" x14ac:dyDescent="0.15">
      <c r="N6721" s="38">
        <v>6718</v>
      </c>
      <c r="O6721" s="34">
        <f t="shared" si="418"/>
        <v>5</v>
      </c>
      <c r="P6721" s="34">
        <f t="shared" si="419"/>
        <v>10</v>
      </c>
      <c r="Q6721" s="34">
        <f t="shared" si="420"/>
        <v>20</v>
      </c>
      <c r="R6721" s="35">
        <f t="shared" si="421"/>
        <v>97</v>
      </c>
    </row>
    <row r="6722" spans="14:18" x14ac:dyDescent="0.15">
      <c r="N6722" s="38">
        <v>6719</v>
      </c>
      <c r="O6722" s="34">
        <f t="shared" si="418"/>
        <v>5</v>
      </c>
      <c r="P6722" s="34">
        <f t="shared" si="419"/>
        <v>10</v>
      </c>
      <c r="Q6722" s="34">
        <f t="shared" si="420"/>
        <v>20</v>
      </c>
      <c r="R6722" s="35">
        <f t="shared" si="421"/>
        <v>97</v>
      </c>
    </row>
    <row r="6723" spans="14:18" x14ac:dyDescent="0.15">
      <c r="N6723" s="38">
        <v>6720</v>
      </c>
      <c r="O6723" s="34">
        <f t="shared" si="418"/>
        <v>5</v>
      </c>
      <c r="P6723" s="34">
        <f t="shared" si="419"/>
        <v>10</v>
      </c>
      <c r="Q6723" s="34">
        <f t="shared" si="420"/>
        <v>20</v>
      </c>
      <c r="R6723" s="35">
        <f t="shared" si="421"/>
        <v>97</v>
      </c>
    </row>
    <row r="6724" spans="14:18" x14ac:dyDescent="0.15">
      <c r="N6724" s="38">
        <v>6721</v>
      </c>
      <c r="O6724" s="34">
        <f t="shared" si="418"/>
        <v>5</v>
      </c>
      <c r="P6724" s="34">
        <f t="shared" si="419"/>
        <v>10</v>
      </c>
      <c r="Q6724" s="34">
        <f t="shared" si="420"/>
        <v>20</v>
      </c>
      <c r="R6724" s="35">
        <f t="shared" si="421"/>
        <v>97</v>
      </c>
    </row>
    <row r="6725" spans="14:18" x14ac:dyDescent="0.15">
      <c r="N6725" s="38">
        <v>6722</v>
      </c>
      <c r="O6725" s="34">
        <f t="shared" ref="O6725:O6788" si="422">ROUNDUP($N6725*5/6976,0)</f>
        <v>5</v>
      </c>
      <c r="P6725" s="34">
        <f t="shared" ref="P6725:P6788" si="423">ROUNDUP($N6725*10/6976,0)</f>
        <v>10</v>
      </c>
      <c r="Q6725" s="34">
        <f t="shared" ref="Q6725:Q6788" si="424">ROUNDUP($N6725*20/6976,0)</f>
        <v>20</v>
      </c>
      <c r="R6725" s="35">
        <f t="shared" ref="R6725:R6788" si="425">ROUNDUP($N6725*100/6976,0)</f>
        <v>97</v>
      </c>
    </row>
    <row r="6726" spans="14:18" x14ac:dyDescent="0.15">
      <c r="N6726" s="38">
        <v>6723</v>
      </c>
      <c r="O6726" s="34">
        <f t="shared" si="422"/>
        <v>5</v>
      </c>
      <c r="P6726" s="34">
        <f t="shared" si="423"/>
        <v>10</v>
      </c>
      <c r="Q6726" s="34">
        <f t="shared" si="424"/>
        <v>20</v>
      </c>
      <c r="R6726" s="35">
        <f t="shared" si="425"/>
        <v>97</v>
      </c>
    </row>
    <row r="6727" spans="14:18" x14ac:dyDescent="0.15">
      <c r="N6727" s="38">
        <v>6724</v>
      </c>
      <c r="O6727" s="34">
        <f t="shared" si="422"/>
        <v>5</v>
      </c>
      <c r="P6727" s="34">
        <f t="shared" si="423"/>
        <v>10</v>
      </c>
      <c r="Q6727" s="34">
        <f t="shared" si="424"/>
        <v>20</v>
      </c>
      <c r="R6727" s="35">
        <f t="shared" si="425"/>
        <v>97</v>
      </c>
    </row>
    <row r="6728" spans="14:18" x14ac:dyDescent="0.15">
      <c r="N6728" s="38">
        <v>6725</v>
      </c>
      <c r="O6728" s="34">
        <f t="shared" si="422"/>
        <v>5</v>
      </c>
      <c r="P6728" s="34">
        <f t="shared" si="423"/>
        <v>10</v>
      </c>
      <c r="Q6728" s="34">
        <f t="shared" si="424"/>
        <v>20</v>
      </c>
      <c r="R6728" s="35">
        <f t="shared" si="425"/>
        <v>97</v>
      </c>
    </row>
    <row r="6729" spans="14:18" x14ac:dyDescent="0.15">
      <c r="N6729" s="38">
        <v>6726</v>
      </c>
      <c r="O6729" s="34">
        <f t="shared" si="422"/>
        <v>5</v>
      </c>
      <c r="P6729" s="34">
        <f t="shared" si="423"/>
        <v>10</v>
      </c>
      <c r="Q6729" s="34">
        <f t="shared" si="424"/>
        <v>20</v>
      </c>
      <c r="R6729" s="35">
        <f t="shared" si="425"/>
        <v>97</v>
      </c>
    </row>
    <row r="6730" spans="14:18" x14ac:dyDescent="0.15">
      <c r="N6730" s="38">
        <v>6727</v>
      </c>
      <c r="O6730" s="34">
        <f t="shared" si="422"/>
        <v>5</v>
      </c>
      <c r="P6730" s="34">
        <f t="shared" si="423"/>
        <v>10</v>
      </c>
      <c r="Q6730" s="34">
        <f t="shared" si="424"/>
        <v>20</v>
      </c>
      <c r="R6730" s="35">
        <f t="shared" si="425"/>
        <v>97</v>
      </c>
    </row>
    <row r="6731" spans="14:18" x14ac:dyDescent="0.15">
      <c r="N6731" s="38">
        <v>6728</v>
      </c>
      <c r="O6731" s="34">
        <f t="shared" si="422"/>
        <v>5</v>
      </c>
      <c r="P6731" s="34">
        <f t="shared" si="423"/>
        <v>10</v>
      </c>
      <c r="Q6731" s="34">
        <f t="shared" si="424"/>
        <v>20</v>
      </c>
      <c r="R6731" s="35">
        <f t="shared" si="425"/>
        <v>97</v>
      </c>
    </row>
    <row r="6732" spans="14:18" x14ac:dyDescent="0.15">
      <c r="N6732" s="38">
        <v>6729</v>
      </c>
      <c r="O6732" s="34">
        <f t="shared" si="422"/>
        <v>5</v>
      </c>
      <c r="P6732" s="34">
        <f t="shared" si="423"/>
        <v>10</v>
      </c>
      <c r="Q6732" s="34">
        <f t="shared" si="424"/>
        <v>20</v>
      </c>
      <c r="R6732" s="35">
        <f t="shared" si="425"/>
        <v>97</v>
      </c>
    </row>
    <row r="6733" spans="14:18" x14ac:dyDescent="0.15">
      <c r="N6733" s="38">
        <v>6730</v>
      </c>
      <c r="O6733" s="34">
        <f t="shared" si="422"/>
        <v>5</v>
      </c>
      <c r="P6733" s="34">
        <f t="shared" si="423"/>
        <v>10</v>
      </c>
      <c r="Q6733" s="34">
        <f t="shared" si="424"/>
        <v>20</v>
      </c>
      <c r="R6733" s="35">
        <f t="shared" si="425"/>
        <v>97</v>
      </c>
    </row>
    <row r="6734" spans="14:18" x14ac:dyDescent="0.15">
      <c r="N6734" s="38">
        <v>6731</v>
      </c>
      <c r="O6734" s="34">
        <f t="shared" si="422"/>
        <v>5</v>
      </c>
      <c r="P6734" s="34">
        <f t="shared" si="423"/>
        <v>10</v>
      </c>
      <c r="Q6734" s="34">
        <f t="shared" si="424"/>
        <v>20</v>
      </c>
      <c r="R6734" s="35">
        <f t="shared" si="425"/>
        <v>97</v>
      </c>
    </row>
    <row r="6735" spans="14:18" x14ac:dyDescent="0.15">
      <c r="N6735" s="38">
        <v>6732</v>
      </c>
      <c r="O6735" s="34">
        <f t="shared" si="422"/>
        <v>5</v>
      </c>
      <c r="P6735" s="34">
        <f t="shared" si="423"/>
        <v>10</v>
      </c>
      <c r="Q6735" s="34">
        <f t="shared" si="424"/>
        <v>20</v>
      </c>
      <c r="R6735" s="35">
        <f t="shared" si="425"/>
        <v>97</v>
      </c>
    </row>
    <row r="6736" spans="14:18" x14ac:dyDescent="0.15">
      <c r="N6736" s="38">
        <v>6733</v>
      </c>
      <c r="O6736" s="34">
        <f t="shared" si="422"/>
        <v>5</v>
      </c>
      <c r="P6736" s="34">
        <f t="shared" si="423"/>
        <v>10</v>
      </c>
      <c r="Q6736" s="34">
        <f t="shared" si="424"/>
        <v>20</v>
      </c>
      <c r="R6736" s="35">
        <f t="shared" si="425"/>
        <v>97</v>
      </c>
    </row>
    <row r="6737" spans="14:18" x14ac:dyDescent="0.15">
      <c r="N6737" s="38">
        <v>6734</v>
      </c>
      <c r="O6737" s="34">
        <f t="shared" si="422"/>
        <v>5</v>
      </c>
      <c r="P6737" s="34">
        <f t="shared" si="423"/>
        <v>10</v>
      </c>
      <c r="Q6737" s="34">
        <f t="shared" si="424"/>
        <v>20</v>
      </c>
      <c r="R6737" s="35">
        <f t="shared" si="425"/>
        <v>97</v>
      </c>
    </row>
    <row r="6738" spans="14:18" x14ac:dyDescent="0.15">
      <c r="N6738" s="38">
        <v>6735</v>
      </c>
      <c r="O6738" s="34">
        <f t="shared" si="422"/>
        <v>5</v>
      </c>
      <c r="P6738" s="34">
        <f t="shared" si="423"/>
        <v>10</v>
      </c>
      <c r="Q6738" s="34">
        <f t="shared" si="424"/>
        <v>20</v>
      </c>
      <c r="R6738" s="35">
        <f t="shared" si="425"/>
        <v>97</v>
      </c>
    </row>
    <row r="6739" spans="14:18" x14ac:dyDescent="0.15">
      <c r="N6739" s="38">
        <v>6736</v>
      </c>
      <c r="O6739" s="34">
        <f t="shared" si="422"/>
        <v>5</v>
      </c>
      <c r="P6739" s="34">
        <f t="shared" si="423"/>
        <v>10</v>
      </c>
      <c r="Q6739" s="34">
        <f t="shared" si="424"/>
        <v>20</v>
      </c>
      <c r="R6739" s="35">
        <f t="shared" si="425"/>
        <v>97</v>
      </c>
    </row>
    <row r="6740" spans="14:18" x14ac:dyDescent="0.15">
      <c r="N6740" s="38">
        <v>6737</v>
      </c>
      <c r="O6740" s="34">
        <f t="shared" si="422"/>
        <v>5</v>
      </c>
      <c r="P6740" s="34">
        <f t="shared" si="423"/>
        <v>10</v>
      </c>
      <c r="Q6740" s="34">
        <f t="shared" si="424"/>
        <v>20</v>
      </c>
      <c r="R6740" s="35">
        <f t="shared" si="425"/>
        <v>97</v>
      </c>
    </row>
    <row r="6741" spans="14:18" x14ac:dyDescent="0.15">
      <c r="N6741" s="38">
        <v>6738</v>
      </c>
      <c r="O6741" s="34">
        <f t="shared" si="422"/>
        <v>5</v>
      </c>
      <c r="P6741" s="34">
        <f t="shared" si="423"/>
        <v>10</v>
      </c>
      <c r="Q6741" s="34">
        <f t="shared" si="424"/>
        <v>20</v>
      </c>
      <c r="R6741" s="35">
        <f t="shared" si="425"/>
        <v>97</v>
      </c>
    </row>
    <row r="6742" spans="14:18" x14ac:dyDescent="0.15">
      <c r="N6742" s="38">
        <v>6739</v>
      </c>
      <c r="O6742" s="34">
        <f t="shared" si="422"/>
        <v>5</v>
      </c>
      <c r="P6742" s="34">
        <f t="shared" si="423"/>
        <v>10</v>
      </c>
      <c r="Q6742" s="34">
        <f t="shared" si="424"/>
        <v>20</v>
      </c>
      <c r="R6742" s="35">
        <f t="shared" si="425"/>
        <v>97</v>
      </c>
    </row>
    <row r="6743" spans="14:18" x14ac:dyDescent="0.15">
      <c r="N6743" s="38">
        <v>6740</v>
      </c>
      <c r="O6743" s="34">
        <f t="shared" si="422"/>
        <v>5</v>
      </c>
      <c r="P6743" s="34">
        <f t="shared" si="423"/>
        <v>10</v>
      </c>
      <c r="Q6743" s="34">
        <f t="shared" si="424"/>
        <v>20</v>
      </c>
      <c r="R6743" s="35">
        <f t="shared" si="425"/>
        <v>97</v>
      </c>
    </row>
    <row r="6744" spans="14:18" x14ac:dyDescent="0.15">
      <c r="N6744" s="38">
        <v>6741</v>
      </c>
      <c r="O6744" s="34">
        <f t="shared" si="422"/>
        <v>5</v>
      </c>
      <c r="P6744" s="34">
        <f t="shared" si="423"/>
        <v>10</v>
      </c>
      <c r="Q6744" s="34">
        <f t="shared" si="424"/>
        <v>20</v>
      </c>
      <c r="R6744" s="35">
        <f t="shared" si="425"/>
        <v>97</v>
      </c>
    </row>
    <row r="6745" spans="14:18" x14ac:dyDescent="0.15">
      <c r="N6745" s="38">
        <v>6742</v>
      </c>
      <c r="O6745" s="34">
        <f t="shared" si="422"/>
        <v>5</v>
      </c>
      <c r="P6745" s="34">
        <f t="shared" si="423"/>
        <v>10</v>
      </c>
      <c r="Q6745" s="34">
        <f t="shared" si="424"/>
        <v>20</v>
      </c>
      <c r="R6745" s="35">
        <f t="shared" si="425"/>
        <v>97</v>
      </c>
    </row>
    <row r="6746" spans="14:18" x14ac:dyDescent="0.15">
      <c r="N6746" s="38">
        <v>6743</v>
      </c>
      <c r="O6746" s="34">
        <f t="shared" si="422"/>
        <v>5</v>
      </c>
      <c r="P6746" s="34">
        <f t="shared" si="423"/>
        <v>10</v>
      </c>
      <c r="Q6746" s="34">
        <f t="shared" si="424"/>
        <v>20</v>
      </c>
      <c r="R6746" s="35">
        <f t="shared" si="425"/>
        <v>97</v>
      </c>
    </row>
    <row r="6747" spans="14:18" x14ac:dyDescent="0.15">
      <c r="N6747" s="38">
        <v>6744</v>
      </c>
      <c r="O6747" s="34">
        <f t="shared" si="422"/>
        <v>5</v>
      </c>
      <c r="P6747" s="34">
        <f t="shared" si="423"/>
        <v>10</v>
      </c>
      <c r="Q6747" s="34">
        <f t="shared" si="424"/>
        <v>20</v>
      </c>
      <c r="R6747" s="35">
        <f t="shared" si="425"/>
        <v>97</v>
      </c>
    </row>
    <row r="6748" spans="14:18" x14ac:dyDescent="0.15">
      <c r="N6748" s="38">
        <v>6745</v>
      </c>
      <c r="O6748" s="34">
        <f t="shared" si="422"/>
        <v>5</v>
      </c>
      <c r="P6748" s="34">
        <f t="shared" si="423"/>
        <v>10</v>
      </c>
      <c r="Q6748" s="34">
        <f t="shared" si="424"/>
        <v>20</v>
      </c>
      <c r="R6748" s="35">
        <f t="shared" si="425"/>
        <v>97</v>
      </c>
    </row>
    <row r="6749" spans="14:18" x14ac:dyDescent="0.15">
      <c r="N6749" s="38">
        <v>6746</v>
      </c>
      <c r="O6749" s="34">
        <f t="shared" si="422"/>
        <v>5</v>
      </c>
      <c r="P6749" s="34">
        <f t="shared" si="423"/>
        <v>10</v>
      </c>
      <c r="Q6749" s="34">
        <f t="shared" si="424"/>
        <v>20</v>
      </c>
      <c r="R6749" s="35">
        <f t="shared" si="425"/>
        <v>97</v>
      </c>
    </row>
    <row r="6750" spans="14:18" x14ac:dyDescent="0.15">
      <c r="N6750" s="38">
        <v>6747</v>
      </c>
      <c r="O6750" s="34">
        <f t="shared" si="422"/>
        <v>5</v>
      </c>
      <c r="P6750" s="34">
        <f t="shared" si="423"/>
        <v>10</v>
      </c>
      <c r="Q6750" s="34">
        <f t="shared" si="424"/>
        <v>20</v>
      </c>
      <c r="R6750" s="35">
        <f t="shared" si="425"/>
        <v>97</v>
      </c>
    </row>
    <row r="6751" spans="14:18" x14ac:dyDescent="0.15">
      <c r="N6751" s="38">
        <v>6748</v>
      </c>
      <c r="O6751" s="34">
        <f t="shared" si="422"/>
        <v>5</v>
      </c>
      <c r="P6751" s="34">
        <f t="shared" si="423"/>
        <v>10</v>
      </c>
      <c r="Q6751" s="34">
        <f t="shared" si="424"/>
        <v>20</v>
      </c>
      <c r="R6751" s="35">
        <f t="shared" si="425"/>
        <v>97</v>
      </c>
    </row>
    <row r="6752" spans="14:18" x14ac:dyDescent="0.15">
      <c r="N6752" s="38">
        <v>6749</v>
      </c>
      <c r="O6752" s="34">
        <f t="shared" si="422"/>
        <v>5</v>
      </c>
      <c r="P6752" s="34">
        <f t="shared" si="423"/>
        <v>10</v>
      </c>
      <c r="Q6752" s="34">
        <f t="shared" si="424"/>
        <v>20</v>
      </c>
      <c r="R6752" s="35">
        <f t="shared" si="425"/>
        <v>97</v>
      </c>
    </row>
    <row r="6753" spans="14:18" x14ac:dyDescent="0.15">
      <c r="N6753" s="38">
        <v>6750</v>
      </c>
      <c r="O6753" s="34">
        <f t="shared" si="422"/>
        <v>5</v>
      </c>
      <c r="P6753" s="34">
        <f t="shared" si="423"/>
        <v>10</v>
      </c>
      <c r="Q6753" s="34">
        <f t="shared" si="424"/>
        <v>20</v>
      </c>
      <c r="R6753" s="35">
        <f t="shared" si="425"/>
        <v>97</v>
      </c>
    </row>
    <row r="6754" spans="14:18" x14ac:dyDescent="0.15">
      <c r="N6754" s="38">
        <v>6751</v>
      </c>
      <c r="O6754" s="34">
        <f t="shared" si="422"/>
        <v>5</v>
      </c>
      <c r="P6754" s="34">
        <f t="shared" si="423"/>
        <v>10</v>
      </c>
      <c r="Q6754" s="34">
        <f t="shared" si="424"/>
        <v>20</v>
      </c>
      <c r="R6754" s="35">
        <f t="shared" si="425"/>
        <v>97</v>
      </c>
    </row>
    <row r="6755" spans="14:18" x14ac:dyDescent="0.15">
      <c r="N6755" s="38">
        <v>6752</v>
      </c>
      <c r="O6755" s="34">
        <f t="shared" si="422"/>
        <v>5</v>
      </c>
      <c r="P6755" s="34">
        <f t="shared" si="423"/>
        <v>10</v>
      </c>
      <c r="Q6755" s="34">
        <f t="shared" si="424"/>
        <v>20</v>
      </c>
      <c r="R6755" s="35">
        <f t="shared" si="425"/>
        <v>97</v>
      </c>
    </row>
    <row r="6756" spans="14:18" x14ac:dyDescent="0.15">
      <c r="N6756" s="38">
        <v>6753</v>
      </c>
      <c r="O6756" s="34">
        <f t="shared" si="422"/>
        <v>5</v>
      </c>
      <c r="P6756" s="34">
        <f t="shared" si="423"/>
        <v>10</v>
      </c>
      <c r="Q6756" s="34">
        <f t="shared" si="424"/>
        <v>20</v>
      </c>
      <c r="R6756" s="35">
        <f t="shared" si="425"/>
        <v>97</v>
      </c>
    </row>
    <row r="6757" spans="14:18" x14ac:dyDescent="0.15">
      <c r="N6757" s="38">
        <v>6754</v>
      </c>
      <c r="O6757" s="34">
        <f t="shared" si="422"/>
        <v>5</v>
      </c>
      <c r="P6757" s="34">
        <f t="shared" si="423"/>
        <v>10</v>
      </c>
      <c r="Q6757" s="34">
        <f t="shared" si="424"/>
        <v>20</v>
      </c>
      <c r="R6757" s="35">
        <f t="shared" si="425"/>
        <v>97</v>
      </c>
    </row>
    <row r="6758" spans="14:18" x14ac:dyDescent="0.15">
      <c r="N6758" s="38">
        <v>6755</v>
      </c>
      <c r="O6758" s="34">
        <f t="shared" si="422"/>
        <v>5</v>
      </c>
      <c r="P6758" s="34">
        <f t="shared" si="423"/>
        <v>10</v>
      </c>
      <c r="Q6758" s="34">
        <f t="shared" si="424"/>
        <v>20</v>
      </c>
      <c r="R6758" s="35">
        <f t="shared" si="425"/>
        <v>97</v>
      </c>
    </row>
    <row r="6759" spans="14:18" x14ac:dyDescent="0.15">
      <c r="N6759" s="38">
        <v>6756</v>
      </c>
      <c r="O6759" s="34">
        <f t="shared" si="422"/>
        <v>5</v>
      </c>
      <c r="P6759" s="34">
        <f t="shared" si="423"/>
        <v>10</v>
      </c>
      <c r="Q6759" s="34">
        <f t="shared" si="424"/>
        <v>20</v>
      </c>
      <c r="R6759" s="35">
        <f t="shared" si="425"/>
        <v>97</v>
      </c>
    </row>
    <row r="6760" spans="14:18" x14ac:dyDescent="0.15">
      <c r="N6760" s="38">
        <v>6757</v>
      </c>
      <c r="O6760" s="34">
        <f t="shared" si="422"/>
        <v>5</v>
      </c>
      <c r="P6760" s="34">
        <f t="shared" si="423"/>
        <v>10</v>
      </c>
      <c r="Q6760" s="34">
        <f t="shared" si="424"/>
        <v>20</v>
      </c>
      <c r="R6760" s="35">
        <f t="shared" si="425"/>
        <v>97</v>
      </c>
    </row>
    <row r="6761" spans="14:18" x14ac:dyDescent="0.15">
      <c r="N6761" s="38">
        <v>6758</v>
      </c>
      <c r="O6761" s="34">
        <f t="shared" si="422"/>
        <v>5</v>
      </c>
      <c r="P6761" s="34">
        <f t="shared" si="423"/>
        <v>10</v>
      </c>
      <c r="Q6761" s="34">
        <f t="shared" si="424"/>
        <v>20</v>
      </c>
      <c r="R6761" s="35">
        <f t="shared" si="425"/>
        <v>97</v>
      </c>
    </row>
    <row r="6762" spans="14:18" x14ac:dyDescent="0.15">
      <c r="N6762" s="38">
        <v>6759</v>
      </c>
      <c r="O6762" s="34">
        <f t="shared" si="422"/>
        <v>5</v>
      </c>
      <c r="P6762" s="34">
        <f t="shared" si="423"/>
        <v>10</v>
      </c>
      <c r="Q6762" s="34">
        <f t="shared" si="424"/>
        <v>20</v>
      </c>
      <c r="R6762" s="35">
        <f t="shared" si="425"/>
        <v>97</v>
      </c>
    </row>
    <row r="6763" spans="14:18" x14ac:dyDescent="0.15">
      <c r="N6763" s="38">
        <v>6760</v>
      </c>
      <c r="O6763" s="34">
        <f t="shared" si="422"/>
        <v>5</v>
      </c>
      <c r="P6763" s="34">
        <f t="shared" si="423"/>
        <v>10</v>
      </c>
      <c r="Q6763" s="34">
        <f t="shared" si="424"/>
        <v>20</v>
      </c>
      <c r="R6763" s="35">
        <f t="shared" si="425"/>
        <v>97</v>
      </c>
    </row>
    <row r="6764" spans="14:18" x14ac:dyDescent="0.15">
      <c r="N6764" s="38">
        <v>6761</v>
      </c>
      <c r="O6764" s="34">
        <f t="shared" si="422"/>
        <v>5</v>
      </c>
      <c r="P6764" s="34">
        <f t="shared" si="423"/>
        <v>10</v>
      </c>
      <c r="Q6764" s="34">
        <f t="shared" si="424"/>
        <v>20</v>
      </c>
      <c r="R6764" s="35">
        <f t="shared" si="425"/>
        <v>97</v>
      </c>
    </row>
    <row r="6765" spans="14:18" x14ac:dyDescent="0.15">
      <c r="N6765" s="38">
        <v>6762</v>
      </c>
      <c r="O6765" s="34">
        <f t="shared" si="422"/>
        <v>5</v>
      </c>
      <c r="P6765" s="34">
        <f t="shared" si="423"/>
        <v>10</v>
      </c>
      <c r="Q6765" s="34">
        <f t="shared" si="424"/>
        <v>20</v>
      </c>
      <c r="R6765" s="35">
        <f t="shared" si="425"/>
        <v>97</v>
      </c>
    </row>
    <row r="6766" spans="14:18" x14ac:dyDescent="0.15">
      <c r="N6766" s="38">
        <v>6763</v>
      </c>
      <c r="O6766" s="34">
        <f t="shared" si="422"/>
        <v>5</v>
      </c>
      <c r="P6766" s="34">
        <f t="shared" si="423"/>
        <v>10</v>
      </c>
      <c r="Q6766" s="34">
        <f t="shared" si="424"/>
        <v>20</v>
      </c>
      <c r="R6766" s="35">
        <f t="shared" si="425"/>
        <v>97</v>
      </c>
    </row>
    <row r="6767" spans="14:18" x14ac:dyDescent="0.15">
      <c r="N6767" s="38">
        <v>6764</v>
      </c>
      <c r="O6767" s="34">
        <f t="shared" si="422"/>
        <v>5</v>
      </c>
      <c r="P6767" s="34">
        <f t="shared" si="423"/>
        <v>10</v>
      </c>
      <c r="Q6767" s="34">
        <f t="shared" si="424"/>
        <v>20</v>
      </c>
      <c r="R6767" s="35">
        <f t="shared" si="425"/>
        <v>97</v>
      </c>
    </row>
    <row r="6768" spans="14:18" x14ac:dyDescent="0.15">
      <c r="N6768" s="38">
        <v>6765</v>
      </c>
      <c r="O6768" s="34">
        <f t="shared" si="422"/>
        <v>5</v>
      </c>
      <c r="P6768" s="34">
        <f t="shared" si="423"/>
        <v>10</v>
      </c>
      <c r="Q6768" s="34">
        <f t="shared" si="424"/>
        <v>20</v>
      </c>
      <c r="R6768" s="35">
        <f t="shared" si="425"/>
        <v>97</v>
      </c>
    </row>
    <row r="6769" spans="14:18" x14ac:dyDescent="0.15">
      <c r="N6769" s="38">
        <v>6766</v>
      </c>
      <c r="O6769" s="34">
        <f t="shared" si="422"/>
        <v>5</v>
      </c>
      <c r="P6769" s="34">
        <f t="shared" si="423"/>
        <v>10</v>
      </c>
      <c r="Q6769" s="34">
        <f t="shared" si="424"/>
        <v>20</v>
      </c>
      <c r="R6769" s="35">
        <f t="shared" si="425"/>
        <v>97</v>
      </c>
    </row>
    <row r="6770" spans="14:18" x14ac:dyDescent="0.15">
      <c r="N6770" s="38">
        <v>6767</v>
      </c>
      <c r="O6770" s="34">
        <f t="shared" si="422"/>
        <v>5</v>
      </c>
      <c r="P6770" s="34">
        <f t="shared" si="423"/>
        <v>10</v>
      </c>
      <c r="Q6770" s="34">
        <f t="shared" si="424"/>
        <v>20</v>
      </c>
      <c r="R6770" s="35">
        <f t="shared" si="425"/>
        <v>98</v>
      </c>
    </row>
    <row r="6771" spans="14:18" x14ac:dyDescent="0.15">
      <c r="N6771" s="38">
        <v>6768</v>
      </c>
      <c r="O6771" s="34">
        <f t="shared" si="422"/>
        <v>5</v>
      </c>
      <c r="P6771" s="34">
        <f t="shared" si="423"/>
        <v>10</v>
      </c>
      <c r="Q6771" s="34">
        <f t="shared" si="424"/>
        <v>20</v>
      </c>
      <c r="R6771" s="35">
        <f t="shared" si="425"/>
        <v>98</v>
      </c>
    </row>
    <row r="6772" spans="14:18" x14ac:dyDescent="0.15">
      <c r="N6772" s="38">
        <v>6769</v>
      </c>
      <c r="O6772" s="34">
        <f t="shared" si="422"/>
        <v>5</v>
      </c>
      <c r="P6772" s="34">
        <f t="shared" si="423"/>
        <v>10</v>
      </c>
      <c r="Q6772" s="34">
        <f t="shared" si="424"/>
        <v>20</v>
      </c>
      <c r="R6772" s="35">
        <f t="shared" si="425"/>
        <v>98</v>
      </c>
    </row>
    <row r="6773" spans="14:18" x14ac:dyDescent="0.15">
      <c r="N6773" s="38">
        <v>6770</v>
      </c>
      <c r="O6773" s="34">
        <f t="shared" si="422"/>
        <v>5</v>
      </c>
      <c r="P6773" s="34">
        <f t="shared" si="423"/>
        <v>10</v>
      </c>
      <c r="Q6773" s="34">
        <f t="shared" si="424"/>
        <v>20</v>
      </c>
      <c r="R6773" s="35">
        <f t="shared" si="425"/>
        <v>98</v>
      </c>
    </row>
    <row r="6774" spans="14:18" x14ac:dyDescent="0.15">
      <c r="N6774" s="38">
        <v>6771</v>
      </c>
      <c r="O6774" s="34">
        <f t="shared" si="422"/>
        <v>5</v>
      </c>
      <c r="P6774" s="34">
        <f t="shared" si="423"/>
        <v>10</v>
      </c>
      <c r="Q6774" s="34">
        <f t="shared" si="424"/>
        <v>20</v>
      </c>
      <c r="R6774" s="35">
        <f t="shared" si="425"/>
        <v>98</v>
      </c>
    </row>
    <row r="6775" spans="14:18" x14ac:dyDescent="0.15">
      <c r="N6775" s="38">
        <v>6772</v>
      </c>
      <c r="O6775" s="34">
        <f t="shared" si="422"/>
        <v>5</v>
      </c>
      <c r="P6775" s="34">
        <f t="shared" si="423"/>
        <v>10</v>
      </c>
      <c r="Q6775" s="34">
        <f t="shared" si="424"/>
        <v>20</v>
      </c>
      <c r="R6775" s="35">
        <f t="shared" si="425"/>
        <v>98</v>
      </c>
    </row>
    <row r="6776" spans="14:18" x14ac:dyDescent="0.15">
      <c r="N6776" s="38">
        <v>6773</v>
      </c>
      <c r="O6776" s="34">
        <f t="shared" si="422"/>
        <v>5</v>
      </c>
      <c r="P6776" s="34">
        <f t="shared" si="423"/>
        <v>10</v>
      </c>
      <c r="Q6776" s="34">
        <f t="shared" si="424"/>
        <v>20</v>
      </c>
      <c r="R6776" s="35">
        <f t="shared" si="425"/>
        <v>98</v>
      </c>
    </row>
    <row r="6777" spans="14:18" x14ac:dyDescent="0.15">
      <c r="N6777" s="38">
        <v>6774</v>
      </c>
      <c r="O6777" s="34">
        <f t="shared" si="422"/>
        <v>5</v>
      </c>
      <c r="P6777" s="34">
        <f t="shared" si="423"/>
        <v>10</v>
      </c>
      <c r="Q6777" s="34">
        <f t="shared" si="424"/>
        <v>20</v>
      </c>
      <c r="R6777" s="35">
        <f t="shared" si="425"/>
        <v>98</v>
      </c>
    </row>
    <row r="6778" spans="14:18" x14ac:dyDescent="0.15">
      <c r="N6778" s="38">
        <v>6775</v>
      </c>
      <c r="O6778" s="34">
        <f t="shared" si="422"/>
        <v>5</v>
      </c>
      <c r="P6778" s="34">
        <f t="shared" si="423"/>
        <v>10</v>
      </c>
      <c r="Q6778" s="34">
        <f t="shared" si="424"/>
        <v>20</v>
      </c>
      <c r="R6778" s="35">
        <f t="shared" si="425"/>
        <v>98</v>
      </c>
    </row>
    <row r="6779" spans="14:18" x14ac:dyDescent="0.15">
      <c r="N6779" s="38">
        <v>6776</v>
      </c>
      <c r="O6779" s="34">
        <f t="shared" si="422"/>
        <v>5</v>
      </c>
      <c r="P6779" s="34">
        <f t="shared" si="423"/>
        <v>10</v>
      </c>
      <c r="Q6779" s="34">
        <f t="shared" si="424"/>
        <v>20</v>
      </c>
      <c r="R6779" s="35">
        <f t="shared" si="425"/>
        <v>98</v>
      </c>
    </row>
    <row r="6780" spans="14:18" x14ac:dyDescent="0.15">
      <c r="N6780" s="38">
        <v>6777</v>
      </c>
      <c r="O6780" s="34">
        <f t="shared" si="422"/>
        <v>5</v>
      </c>
      <c r="P6780" s="34">
        <f t="shared" si="423"/>
        <v>10</v>
      </c>
      <c r="Q6780" s="34">
        <f t="shared" si="424"/>
        <v>20</v>
      </c>
      <c r="R6780" s="35">
        <f t="shared" si="425"/>
        <v>98</v>
      </c>
    </row>
    <row r="6781" spans="14:18" x14ac:dyDescent="0.15">
      <c r="N6781" s="38">
        <v>6778</v>
      </c>
      <c r="O6781" s="34">
        <f t="shared" si="422"/>
        <v>5</v>
      </c>
      <c r="P6781" s="34">
        <f t="shared" si="423"/>
        <v>10</v>
      </c>
      <c r="Q6781" s="34">
        <f t="shared" si="424"/>
        <v>20</v>
      </c>
      <c r="R6781" s="35">
        <f t="shared" si="425"/>
        <v>98</v>
      </c>
    </row>
    <row r="6782" spans="14:18" x14ac:dyDescent="0.15">
      <c r="N6782" s="38">
        <v>6779</v>
      </c>
      <c r="O6782" s="34">
        <f t="shared" si="422"/>
        <v>5</v>
      </c>
      <c r="P6782" s="34">
        <f t="shared" si="423"/>
        <v>10</v>
      </c>
      <c r="Q6782" s="34">
        <f t="shared" si="424"/>
        <v>20</v>
      </c>
      <c r="R6782" s="35">
        <f t="shared" si="425"/>
        <v>98</v>
      </c>
    </row>
    <row r="6783" spans="14:18" x14ac:dyDescent="0.15">
      <c r="N6783" s="38">
        <v>6780</v>
      </c>
      <c r="O6783" s="34">
        <f t="shared" si="422"/>
        <v>5</v>
      </c>
      <c r="P6783" s="34">
        <f t="shared" si="423"/>
        <v>10</v>
      </c>
      <c r="Q6783" s="34">
        <f t="shared" si="424"/>
        <v>20</v>
      </c>
      <c r="R6783" s="35">
        <f t="shared" si="425"/>
        <v>98</v>
      </c>
    </row>
    <row r="6784" spans="14:18" x14ac:dyDescent="0.15">
      <c r="N6784" s="38">
        <v>6781</v>
      </c>
      <c r="O6784" s="34">
        <f t="shared" si="422"/>
        <v>5</v>
      </c>
      <c r="P6784" s="34">
        <f t="shared" si="423"/>
        <v>10</v>
      </c>
      <c r="Q6784" s="34">
        <f t="shared" si="424"/>
        <v>20</v>
      </c>
      <c r="R6784" s="35">
        <f t="shared" si="425"/>
        <v>98</v>
      </c>
    </row>
    <row r="6785" spans="14:18" x14ac:dyDescent="0.15">
      <c r="N6785" s="38">
        <v>6782</v>
      </c>
      <c r="O6785" s="34">
        <f t="shared" si="422"/>
        <v>5</v>
      </c>
      <c r="P6785" s="34">
        <f t="shared" si="423"/>
        <v>10</v>
      </c>
      <c r="Q6785" s="34">
        <f t="shared" si="424"/>
        <v>20</v>
      </c>
      <c r="R6785" s="35">
        <f t="shared" si="425"/>
        <v>98</v>
      </c>
    </row>
    <row r="6786" spans="14:18" x14ac:dyDescent="0.15">
      <c r="N6786" s="38">
        <v>6783</v>
      </c>
      <c r="O6786" s="34">
        <f t="shared" si="422"/>
        <v>5</v>
      </c>
      <c r="P6786" s="34">
        <f t="shared" si="423"/>
        <v>10</v>
      </c>
      <c r="Q6786" s="34">
        <f t="shared" si="424"/>
        <v>20</v>
      </c>
      <c r="R6786" s="35">
        <f t="shared" si="425"/>
        <v>98</v>
      </c>
    </row>
    <row r="6787" spans="14:18" x14ac:dyDescent="0.15">
      <c r="N6787" s="38">
        <v>6784</v>
      </c>
      <c r="O6787" s="34">
        <f t="shared" si="422"/>
        <v>5</v>
      </c>
      <c r="P6787" s="34">
        <f t="shared" si="423"/>
        <v>10</v>
      </c>
      <c r="Q6787" s="34">
        <f t="shared" si="424"/>
        <v>20</v>
      </c>
      <c r="R6787" s="35">
        <f t="shared" si="425"/>
        <v>98</v>
      </c>
    </row>
    <row r="6788" spans="14:18" x14ac:dyDescent="0.15">
      <c r="N6788" s="38">
        <v>6785</v>
      </c>
      <c r="O6788" s="34">
        <f t="shared" si="422"/>
        <v>5</v>
      </c>
      <c r="P6788" s="34">
        <f t="shared" si="423"/>
        <v>10</v>
      </c>
      <c r="Q6788" s="34">
        <f t="shared" si="424"/>
        <v>20</v>
      </c>
      <c r="R6788" s="35">
        <f t="shared" si="425"/>
        <v>98</v>
      </c>
    </row>
    <row r="6789" spans="14:18" x14ac:dyDescent="0.15">
      <c r="N6789" s="38">
        <v>6786</v>
      </c>
      <c r="O6789" s="34">
        <f t="shared" ref="O6789:O6852" si="426">ROUNDUP($N6789*5/6976,0)</f>
        <v>5</v>
      </c>
      <c r="P6789" s="34">
        <f t="shared" ref="P6789:P6852" si="427">ROUNDUP($N6789*10/6976,0)</f>
        <v>10</v>
      </c>
      <c r="Q6789" s="34">
        <f t="shared" ref="Q6789:Q6852" si="428">ROUNDUP($N6789*20/6976,0)</f>
        <v>20</v>
      </c>
      <c r="R6789" s="35">
        <f t="shared" ref="R6789:R6852" si="429">ROUNDUP($N6789*100/6976,0)</f>
        <v>98</v>
      </c>
    </row>
    <row r="6790" spans="14:18" x14ac:dyDescent="0.15">
      <c r="N6790" s="38">
        <v>6787</v>
      </c>
      <c r="O6790" s="34">
        <f t="shared" si="426"/>
        <v>5</v>
      </c>
      <c r="P6790" s="34">
        <f t="shared" si="427"/>
        <v>10</v>
      </c>
      <c r="Q6790" s="34">
        <f t="shared" si="428"/>
        <v>20</v>
      </c>
      <c r="R6790" s="35">
        <f t="shared" si="429"/>
        <v>98</v>
      </c>
    </row>
    <row r="6791" spans="14:18" x14ac:dyDescent="0.15">
      <c r="N6791" s="38">
        <v>6788</v>
      </c>
      <c r="O6791" s="34">
        <f t="shared" si="426"/>
        <v>5</v>
      </c>
      <c r="P6791" s="34">
        <f t="shared" si="427"/>
        <v>10</v>
      </c>
      <c r="Q6791" s="34">
        <f t="shared" si="428"/>
        <v>20</v>
      </c>
      <c r="R6791" s="35">
        <f t="shared" si="429"/>
        <v>98</v>
      </c>
    </row>
    <row r="6792" spans="14:18" x14ac:dyDescent="0.15">
      <c r="N6792" s="38">
        <v>6789</v>
      </c>
      <c r="O6792" s="34">
        <f t="shared" si="426"/>
        <v>5</v>
      </c>
      <c r="P6792" s="34">
        <f t="shared" si="427"/>
        <v>10</v>
      </c>
      <c r="Q6792" s="34">
        <f t="shared" si="428"/>
        <v>20</v>
      </c>
      <c r="R6792" s="35">
        <f t="shared" si="429"/>
        <v>98</v>
      </c>
    </row>
    <row r="6793" spans="14:18" x14ac:dyDescent="0.15">
      <c r="N6793" s="38">
        <v>6790</v>
      </c>
      <c r="O6793" s="34">
        <f t="shared" si="426"/>
        <v>5</v>
      </c>
      <c r="P6793" s="34">
        <f t="shared" si="427"/>
        <v>10</v>
      </c>
      <c r="Q6793" s="34">
        <f t="shared" si="428"/>
        <v>20</v>
      </c>
      <c r="R6793" s="35">
        <f t="shared" si="429"/>
        <v>98</v>
      </c>
    </row>
    <row r="6794" spans="14:18" x14ac:dyDescent="0.15">
      <c r="N6794" s="38">
        <v>6791</v>
      </c>
      <c r="O6794" s="34">
        <f t="shared" si="426"/>
        <v>5</v>
      </c>
      <c r="P6794" s="34">
        <f t="shared" si="427"/>
        <v>10</v>
      </c>
      <c r="Q6794" s="34">
        <f t="shared" si="428"/>
        <v>20</v>
      </c>
      <c r="R6794" s="35">
        <f t="shared" si="429"/>
        <v>98</v>
      </c>
    </row>
    <row r="6795" spans="14:18" x14ac:dyDescent="0.15">
      <c r="N6795" s="38">
        <v>6792</v>
      </c>
      <c r="O6795" s="34">
        <f t="shared" si="426"/>
        <v>5</v>
      </c>
      <c r="P6795" s="34">
        <f t="shared" si="427"/>
        <v>10</v>
      </c>
      <c r="Q6795" s="34">
        <f t="shared" si="428"/>
        <v>20</v>
      </c>
      <c r="R6795" s="35">
        <f t="shared" si="429"/>
        <v>98</v>
      </c>
    </row>
    <row r="6796" spans="14:18" x14ac:dyDescent="0.15">
      <c r="N6796" s="38">
        <v>6793</v>
      </c>
      <c r="O6796" s="34">
        <f t="shared" si="426"/>
        <v>5</v>
      </c>
      <c r="P6796" s="34">
        <f t="shared" si="427"/>
        <v>10</v>
      </c>
      <c r="Q6796" s="34">
        <f t="shared" si="428"/>
        <v>20</v>
      </c>
      <c r="R6796" s="35">
        <f t="shared" si="429"/>
        <v>98</v>
      </c>
    </row>
    <row r="6797" spans="14:18" x14ac:dyDescent="0.15">
      <c r="N6797" s="38">
        <v>6794</v>
      </c>
      <c r="O6797" s="34">
        <f t="shared" si="426"/>
        <v>5</v>
      </c>
      <c r="P6797" s="34">
        <f t="shared" si="427"/>
        <v>10</v>
      </c>
      <c r="Q6797" s="34">
        <f t="shared" si="428"/>
        <v>20</v>
      </c>
      <c r="R6797" s="35">
        <f t="shared" si="429"/>
        <v>98</v>
      </c>
    </row>
    <row r="6798" spans="14:18" x14ac:dyDescent="0.15">
      <c r="N6798" s="38">
        <v>6795</v>
      </c>
      <c r="O6798" s="34">
        <f t="shared" si="426"/>
        <v>5</v>
      </c>
      <c r="P6798" s="34">
        <f t="shared" si="427"/>
        <v>10</v>
      </c>
      <c r="Q6798" s="34">
        <f t="shared" si="428"/>
        <v>20</v>
      </c>
      <c r="R6798" s="35">
        <f t="shared" si="429"/>
        <v>98</v>
      </c>
    </row>
    <row r="6799" spans="14:18" x14ac:dyDescent="0.15">
      <c r="N6799" s="38">
        <v>6796</v>
      </c>
      <c r="O6799" s="34">
        <f t="shared" si="426"/>
        <v>5</v>
      </c>
      <c r="P6799" s="34">
        <f t="shared" si="427"/>
        <v>10</v>
      </c>
      <c r="Q6799" s="34">
        <f t="shared" si="428"/>
        <v>20</v>
      </c>
      <c r="R6799" s="35">
        <f t="shared" si="429"/>
        <v>98</v>
      </c>
    </row>
    <row r="6800" spans="14:18" x14ac:dyDescent="0.15">
      <c r="N6800" s="38">
        <v>6797</v>
      </c>
      <c r="O6800" s="34">
        <f t="shared" si="426"/>
        <v>5</v>
      </c>
      <c r="P6800" s="34">
        <f t="shared" si="427"/>
        <v>10</v>
      </c>
      <c r="Q6800" s="34">
        <f t="shared" si="428"/>
        <v>20</v>
      </c>
      <c r="R6800" s="35">
        <f t="shared" si="429"/>
        <v>98</v>
      </c>
    </row>
    <row r="6801" spans="14:18" x14ac:dyDescent="0.15">
      <c r="N6801" s="38">
        <v>6798</v>
      </c>
      <c r="O6801" s="34">
        <f t="shared" si="426"/>
        <v>5</v>
      </c>
      <c r="P6801" s="34">
        <f t="shared" si="427"/>
        <v>10</v>
      </c>
      <c r="Q6801" s="34">
        <f t="shared" si="428"/>
        <v>20</v>
      </c>
      <c r="R6801" s="35">
        <f t="shared" si="429"/>
        <v>98</v>
      </c>
    </row>
    <row r="6802" spans="14:18" x14ac:dyDescent="0.15">
      <c r="N6802" s="38">
        <v>6799</v>
      </c>
      <c r="O6802" s="34">
        <f t="shared" si="426"/>
        <v>5</v>
      </c>
      <c r="P6802" s="34">
        <f t="shared" si="427"/>
        <v>10</v>
      </c>
      <c r="Q6802" s="34">
        <f t="shared" si="428"/>
        <v>20</v>
      </c>
      <c r="R6802" s="35">
        <f t="shared" si="429"/>
        <v>98</v>
      </c>
    </row>
    <row r="6803" spans="14:18" x14ac:dyDescent="0.15">
      <c r="N6803" s="38">
        <v>6800</v>
      </c>
      <c r="O6803" s="34">
        <f t="shared" si="426"/>
        <v>5</v>
      </c>
      <c r="P6803" s="34">
        <f t="shared" si="427"/>
        <v>10</v>
      </c>
      <c r="Q6803" s="34">
        <f t="shared" si="428"/>
        <v>20</v>
      </c>
      <c r="R6803" s="35">
        <f t="shared" si="429"/>
        <v>98</v>
      </c>
    </row>
    <row r="6804" spans="14:18" x14ac:dyDescent="0.15">
      <c r="N6804" s="38">
        <v>6801</v>
      </c>
      <c r="O6804" s="34">
        <f t="shared" si="426"/>
        <v>5</v>
      </c>
      <c r="P6804" s="34">
        <f t="shared" si="427"/>
        <v>10</v>
      </c>
      <c r="Q6804" s="34">
        <f t="shared" si="428"/>
        <v>20</v>
      </c>
      <c r="R6804" s="35">
        <f t="shared" si="429"/>
        <v>98</v>
      </c>
    </row>
    <row r="6805" spans="14:18" x14ac:dyDescent="0.15">
      <c r="N6805" s="38">
        <v>6802</v>
      </c>
      <c r="O6805" s="34">
        <f t="shared" si="426"/>
        <v>5</v>
      </c>
      <c r="P6805" s="34">
        <f t="shared" si="427"/>
        <v>10</v>
      </c>
      <c r="Q6805" s="34">
        <f t="shared" si="428"/>
        <v>20</v>
      </c>
      <c r="R6805" s="35">
        <f t="shared" si="429"/>
        <v>98</v>
      </c>
    </row>
    <row r="6806" spans="14:18" x14ac:dyDescent="0.15">
      <c r="N6806" s="38">
        <v>6803</v>
      </c>
      <c r="O6806" s="34">
        <f t="shared" si="426"/>
        <v>5</v>
      </c>
      <c r="P6806" s="34">
        <f t="shared" si="427"/>
        <v>10</v>
      </c>
      <c r="Q6806" s="34">
        <f t="shared" si="428"/>
        <v>20</v>
      </c>
      <c r="R6806" s="35">
        <f t="shared" si="429"/>
        <v>98</v>
      </c>
    </row>
    <row r="6807" spans="14:18" x14ac:dyDescent="0.15">
      <c r="N6807" s="38">
        <v>6804</v>
      </c>
      <c r="O6807" s="34">
        <f t="shared" si="426"/>
        <v>5</v>
      </c>
      <c r="P6807" s="34">
        <f t="shared" si="427"/>
        <v>10</v>
      </c>
      <c r="Q6807" s="34">
        <f t="shared" si="428"/>
        <v>20</v>
      </c>
      <c r="R6807" s="35">
        <f t="shared" si="429"/>
        <v>98</v>
      </c>
    </row>
    <row r="6808" spans="14:18" x14ac:dyDescent="0.15">
      <c r="N6808" s="38">
        <v>6805</v>
      </c>
      <c r="O6808" s="34">
        <f t="shared" si="426"/>
        <v>5</v>
      </c>
      <c r="P6808" s="34">
        <f t="shared" si="427"/>
        <v>10</v>
      </c>
      <c r="Q6808" s="34">
        <f t="shared" si="428"/>
        <v>20</v>
      </c>
      <c r="R6808" s="35">
        <f t="shared" si="429"/>
        <v>98</v>
      </c>
    </row>
    <row r="6809" spans="14:18" x14ac:dyDescent="0.15">
      <c r="N6809" s="38">
        <v>6806</v>
      </c>
      <c r="O6809" s="34">
        <f t="shared" si="426"/>
        <v>5</v>
      </c>
      <c r="P6809" s="34">
        <f t="shared" si="427"/>
        <v>10</v>
      </c>
      <c r="Q6809" s="34">
        <f t="shared" si="428"/>
        <v>20</v>
      </c>
      <c r="R6809" s="35">
        <f t="shared" si="429"/>
        <v>98</v>
      </c>
    </row>
    <row r="6810" spans="14:18" x14ac:dyDescent="0.15">
      <c r="N6810" s="38">
        <v>6807</v>
      </c>
      <c r="O6810" s="34">
        <f t="shared" si="426"/>
        <v>5</v>
      </c>
      <c r="P6810" s="34">
        <f t="shared" si="427"/>
        <v>10</v>
      </c>
      <c r="Q6810" s="34">
        <f t="shared" si="428"/>
        <v>20</v>
      </c>
      <c r="R6810" s="35">
        <f t="shared" si="429"/>
        <v>98</v>
      </c>
    </row>
    <row r="6811" spans="14:18" x14ac:dyDescent="0.15">
      <c r="N6811" s="38">
        <v>6808</v>
      </c>
      <c r="O6811" s="34">
        <f t="shared" si="426"/>
        <v>5</v>
      </c>
      <c r="P6811" s="34">
        <f t="shared" si="427"/>
        <v>10</v>
      </c>
      <c r="Q6811" s="34">
        <f t="shared" si="428"/>
        <v>20</v>
      </c>
      <c r="R6811" s="35">
        <f t="shared" si="429"/>
        <v>98</v>
      </c>
    </row>
    <row r="6812" spans="14:18" x14ac:dyDescent="0.15">
      <c r="N6812" s="38">
        <v>6809</v>
      </c>
      <c r="O6812" s="34">
        <f t="shared" si="426"/>
        <v>5</v>
      </c>
      <c r="P6812" s="34">
        <f t="shared" si="427"/>
        <v>10</v>
      </c>
      <c r="Q6812" s="34">
        <f t="shared" si="428"/>
        <v>20</v>
      </c>
      <c r="R6812" s="35">
        <f t="shared" si="429"/>
        <v>98</v>
      </c>
    </row>
    <row r="6813" spans="14:18" x14ac:dyDescent="0.15">
      <c r="N6813" s="38">
        <v>6810</v>
      </c>
      <c r="O6813" s="34">
        <f t="shared" si="426"/>
        <v>5</v>
      </c>
      <c r="P6813" s="34">
        <f t="shared" si="427"/>
        <v>10</v>
      </c>
      <c r="Q6813" s="34">
        <f t="shared" si="428"/>
        <v>20</v>
      </c>
      <c r="R6813" s="35">
        <f t="shared" si="429"/>
        <v>98</v>
      </c>
    </row>
    <row r="6814" spans="14:18" x14ac:dyDescent="0.15">
      <c r="N6814" s="38">
        <v>6811</v>
      </c>
      <c r="O6814" s="34">
        <f t="shared" si="426"/>
        <v>5</v>
      </c>
      <c r="P6814" s="34">
        <f t="shared" si="427"/>
        <v>10</v>
      </c>
      <c r="Q6814" s="34">
        <f t="shared" si="428"/>
        <v>20</v>
      </c>
      <c r="R6814" s="35">
        <f t="shared" si="429"/>
        <v>98</v>
      </c>
    </row>
    <row r="6815" spans="14:18" x14ac:dyDescent="0.15">
      <c r="N6815" s="38">
        <v>6812</v>
      </c>
      <c r="O6815" s="34">
        <f t="shared" si="426"/>
        <v>5</v>
      </c>
      <c r="P6815" s="34">
        <f t="shared" si="427"/>
        <v>10</v>
      </c>
      <c r="Q6815" s="34">
        <f t="shared" si="428"/>
        <v>20</v>
      </c>
      <c r="R6815" s="35">
        <f t="shared" si="429"/>
        <v>98</v>
      </c>
    </row>
    <row r="6816" spans="14:18" x14ac:dyDescent="0.15">
      <c r="N6816" s="38">
        <v>6813</v>
      </c>
      <c r="O6816" s="34">
        <f t="shared" si="426"/>
        <v>5</v>
      </c>
      <c r="P6816" s="34">
        <f t="shared" si="427"/>
        <v>10</v>
      </c>
      <c r="Q6816" s="34">
        <f t="shared" si="428"/>
        <v>20</v>
      </c>
      <c r="R6816" s="35">
        <f t="shared" si="429"/>
        <v>98</v>
      </c>
    </row>
    <row r="6817" spans="14:18" x14ac:dyDescent="0.15">
      <c r="N6817" s="38">
        <v>6814</v>
      </c>
      <c r="O6817" s="34">
        <f t="shared" si="426"/>
        <v>5</v>
      </c>
      <c r="P6817" s="34">
        <f t="shared" si="427"/>
        <v>10</v>
      </c>
      <c r="Q6817" s="34">
        <f t="shared" si="428"/>
        <v>20</v>
      </c>
      <c r="R6817" s="35">
        <f t="shared" si="429"/>
        <v>98</v>
      </c>
    </row>
    <row r="6818" spans="14:18" x14ac:dyDescent="0.15">
      <c r="N6818" s="38">
        <v>6815</v>
      </c>
      <c r="O6818" s="34">
        <f t="shared" si="426"/>
        <v>5</v>
      </c>
      <c r="P6818" s="34">
        <f t="shared" si="427"/>
        <v>10</v>
      </c>
      <c r="Q6818" s="34">
        <f t="shared" si="428"/>
        <v>20</v>
      </c>
      <c r="R6818" s="35">
        <f t="shared" si="429"/>
        <v>98</v>
      </c>
    </row>
    <row r="6819" spans="14:18" x14ac:dyDescent="0.15">
      <c r="N6819" s="38">
        <v>6816</v>
      </c>
      <c r="O6819" s="34">
        <f t="shared" si="426"/>
        <v>5</v>
      </c>
      <c r="P6819" s="34">
        <f t="shared" si="427"/>
        <v>10</v>
      </c>
      <c r="Q6819" s="34">
        <f t="shared" si="428"/>
        <v>20</v>
      </c>
      <c r="R6819" s="35">
        <f t="shared" si="429"/>
        <v>98</v>
      </c>
    </row>
    <row r="6820" spans="14:18" x14ac:dyDescent="0.15">
      <c r="N6820" s="38">
        <v>6817</v>
      </c>
      <c r="O6820" s="34">
        <f t="shared" si="426"/>
        <v>5</v>
      </c>
      <c r="P6820" s="34">
        <f t="shared" si="427"/>
        <v>10</v>
      </c>
      <c r="Q6820" s="34">
        <f t="shared" si="428"/>
        <v>20</v>
      </c>
      <c r="R6820" s="35">
        <f t="shared" si="429"/>
        <v>98</v>
      </c>
    </row>
    <row r="6821" spans="14:18" x14ac:dyDescent="0.15">
      <c r="N6821" s="38">
        <v>6818</v>
      </c>
      <c r="O6821" s="34">
        <f t="shared" si="426"/>
        <v>5</v>
      </c>
      <c r="P6821" s="34">
        <f t="shared" si="427"/>
        <v>10</v>
      </c>
      <c r="Q6821" s="34">
        <f t="shared" si="428"/>
        <v>20</v>
      </c>
      <c r="R6821" s="35">
        <f t="shared" si="429"/>
        <v>98</v>
      </c>
    </row>
    <row r="6822" spans="14:18" x14ac:dyDescent="0.15">
      <c r="N6822" s="38">
        <v>6819</v>
      </c>
      <c r="O6822" s="34">
        <f t="shared" si="426"/>
        <v>5</v>
      </c>
      <c r="P6822" s="34">
        <f t="shared" si="427"/>
        <v>10</v>
      </c>
      <c r="Q6822" s="34">
        <f t="shared" si="428"/>
        <v>20</v>
      </c>
      <c r="R6822" s="35">
        <f t="shared" si="429"/>
        <v>98</v>
      </c>
    </row>
    <row r="6823" spans="14:18" x14ac:dyDescent="0.15">
      <c r="N6823" s="38">
        <v>6820</v>
      </c>
      <c r="O6823" s="34">
        <f t="shared" si="426"/>
        <v>5</v>
      </c>
      <c r="P6823" s="34">
        <f t="shared" si="427"/>
        <v>10</v>
      </c>
      <c r="Q6823" s="34">
        <f t="shared" si="428"/>
        <v>20</v>
      </c>
      <c r="R6823" s="35">
        <f t="shared" si="429"/>
        <v>98</v>
      </c>
    </row>
    <row r="6824" spans="14:18" x14ac:dyDescent="0.15">
      <c r="N6824" s="38">
        <v>6821</v>
      </c>
      <c r="O6824" s="34">
        <f t="shared" si="426"/>
        <v>5</v>
      </c>
      <c r="P6824" s="34">
        <f t="shared" si="427"/>
        <v>10</v>
      </c>
      <c r="Q6824" s="34">
        <f t="shared" si="428"/>
        <v>20</v>
      </c>
      <c r="R6824" s="35">
        <f t="shared" si="429"/>
        <v>98</v>
      </c>
    </row>
    <row r="6825" spans="14:18" x14ac:dyDescent="0.15">
      <c r="N6825" s="38">
        <v>6822</v>
      </c>
      <c r="O6825" s="34">
        <f t="shared" si="426"/>
        <v>5</v>
      </c>
      <c r="P6825" s="34">
        <f t="shared" si="427"/>
        <v>10</v>
      </c>
      <c r="Q6825" s="34">
        <f t="shared" si="428"/>
        <v>20</v>
      </c>
      <c r="R6825" s="35">
        <f t="shared" si="429"/>
        <v>98</v>
      </c>
    </row>
    <row r="6826" spans="14:18" x14ac:dyDescent="0.15">
      <c r="N6826" s="38">
        <v>6823</v>
      </c>
      <c r="O6826" s="34">
        <f t="shared" si="426"/>
        <v>5</v>
      </c>
      <c r="P6826" s="34">
        <f t="shared" si="427"/>
        <v>10</v>
      </c>
      <c r="Q6826" s="34">
        <f t="shared" si="428"/>
        <v>20</v>
      </c>
      <c r="R6826" s="35">
        <f t="shared" si="429"/>
        <v>98</v>
      </c>
    </row>
    <row r="6827" spans="14:18" x14ac:dyDescent="0.15">
      <c r="N6827" s="38">
        <v>6824</v>
      </c>
      <c r="O6827" s="34">
        <f t="shared" si="426"/>
        <v>5</v>
      </c>
      <c r="P6827" s="34">
        <f t="shared" si="427"/>
        <v>10</v>
      </c>
      <c r="Q6827" s="34">
        <f t="shared" si="428"/>
        <v>20</v>
      </c>
      <c r="R6827" s="35">
        <f t="shared" si="429"/>
        <v>98</v>
      </c>
    </row>
    <row r="6828" spans="14:18" x14ac:dyDescent="0.15">
      <c r="N6828" s="38">
        <v>6825</v>
      </c>
      <c r="O6828" s="34">
        <f t="shared" si="426"/>
        <v>5</v>
      </c>
      <c r="P6828" s="34">
        <f t="shared" si="427"/>
        <v>10</v>
      </c>
      <c r="Q6828" s="34">
        <f t="shared" si="428"/>
        <v>20</v>
      </c>
      <c r="R6828" s="35">
        <f t="shared" si="429"/>
        <v>98</v>
      </c>
    </row>
    <row r="6829" spans="14:18" x14ac:dyDescent="0.15">
      <c r="N6829" s="38">
        <v>6826</v>
      </c>
      <c r="O6829" s="34">
        <f t="shared" si="426"/>
        <v>5</v>
      </c>
      <c r="P6829" s="34">
        <f t="shared" si="427"/>
        <v>10</v>
      </c>
      <c r="Q6829" s="34">
        <f t="shared" si="428"/>
        <v>20</v>
      </c>
      <c r="R6829" s="35">
        <f t="shared" si="429"/>
        <v>98</v>
      </c>
    </row>
    <row r="6830" spans="14:18" x14ac:dyDescent="0.15">
      <c r="N6830" s="38">
        <v>6827</v>
      </c>
      <c r="O6830" s="34">
        <f t="shared" si="426"/>
        <v>5</v>
      </c>
      <c r="P6830" s="34">
        <f t="shared" si="427"/>
        <v>10</v>
      </c>
      <c r="Q6830" s="34">
        <f t="shared" si="428"/>
        <v>20</v>
      </c>
      <c r="R6830" s="35">
        <f t="shared" si="429"/>
        <v>98</v>
      </c>
    </row>
    <row r="6831" spans="14:18" x14ac:dyDescent="0.15">
      <c r="N6831" s="38">
        <v>6828</v>
      </c>
      <c r="O6831" s="34">
        <f t="shared" si="426"/>
        <v>5</v>
      </c>
      <c r="P6831" s="34">
        <f t="shared" si="427"/>
        <v>10</v>
      </c>
      <c r="Q6831" s="34">
        <f t="shared" si="428"/>
        <v>20</v>
      </c>
      <c r="R6831" s="35">
        <f t="shared" si="429"/>
        <v>98</v>
      </c>
    </row>
    <row r="6832" spans="14:18" x14ac:dyDescent="0.15">
      <c r="N6832" s="38">
        <v>6829</v>
      </c>
      <c r="O6832" s="34">
        <f t="shared" si="426"/>
        <v>5</v>
      </c>
      <c r="P6832" s="34">
        <f t="shared" si="427"/>
        <v>10</v>
      </c>
      <c r="Q6832" s="34">
        <f t="shared" si="428"/>
        <v>20</v>
      </c>
      <c r="R6832" s="35">
        <f t="shared" si="429"/>
        <v>98</v>
      </c>
    </row>
    <row r="6833" spans="14:18" x14ac:dyDescent="0.15">
      <c r="N6833" s="38">
        <v>6830</v>
      </c>
      <c r="O6833" s="34">
        <f t="shared" si="426"/>
        <v>5</v>
      </c>
      <c r="P6833" s="34">
        <f t="shared" si="427"/>
        <v>10</v>
      </c>
      <c r="Q6833" s="34">
        <f t="shared" si="428"/>
        <v>20</v>
      </c>
      <c r="R6833" s="35">
        <f t="shared" si="429"/>
        <v>98</v>
      </c>
    </row>
    <row r="6834" spans="14:18" x14ac:dyDescent="0.15">
      <c r="N6834" s="38">
        <v>6831</v>
      </c>
      <c r="O6834" s="34">
        <f t="shared" si="426"/>
        <v>5</v>
      </c>
      <c r="P6834" s="34">
        <f t="shared" si="427"/>
        <v>10</v>
      </c>
      <c r="Q6834" s="34">
        <f t="shared" si="428"/>
        <v>20</v>
      </c>
      <c r="R6834" s="35">
        <f t="shared" si="429"/>
        <v>98</v>
      </c>
    </row>
    <row r="6835" spans="14:18" x14ac:dyDescent="0.15">
      <c r="N6835" s="38">
        <v>6832</v>
      </c>
      <c r="O6835" s="34">
        <f t="shared" si="426"/>
        <v>5</v>
      </c>
      <c r="P6835" s="34">
        <f t="shared" si="427"/>
        <v>10</v>
      </c>
      <c r="Q6835" s="34">
        <f t="shared" si="428"/>
        <v>20</v>
      </c>
      <c r="R6835" s="35">
        <f t="shared" si="429"/>
        <v>98</v>
      </c>
    </row>
    <row r="6836" spans="14:18" x14ac:dyDescent="0.15">
      <c r="N6836" s="38">
        <v>6833</v>
      </c>
      <c r="O6836" s="34">
        <f t="shared" si="426"/>
        <v>5</v>
      </c>
      <c r="P6836" s="34">
        <f t="shared" si="427"/>
        <v>10</v>
      </c>
      <c r="Q6836" s="34">
        <f t="shared" si="428"/>
        <v>20</v>
      </c>
      <c r="R6836" s="35">
        <f t="shared" si="429"/>
        <v>98</v>
      </c>
    </row>
    <row r="6837" spans="14:18" x14ac:dyDescent="0.15">
      <c r="N6837" s="38">
        <v>6834</v>
      </c>
      <c r="O6837" s="34">
        <f t="shared" si="426"/>
        <v>5</v>
      </c>
      <c r="P6837" s="34">
        <f t="shared" si="427"/>
        <v>10</v>
      </c>
      <c r="Q6837" s="34">
        <f t="shared" si="428"/>
        <v>20</v>
      </c>
      <c r="R6837" s="35">
        <f t="shared" si="429"/>
        <v>98</v>
      </c>
    </row>
    <row r="6838" spans="14:18" x14ac:dyDescent="0.15">
      <c r="N6838" s="38">
        <v>6835</v>
      </c>
      <c r="O6838" s="34">
        <f t="shared" si="426"/>
        <v>5</v>
      </c>
      <c r="P6838" s="34">
        <f t="shared" si="427"/>
        <v>10</v>
      </c>
      <c r="Q6838" s="34">
        <f t="shared" si="428"/>
        <v>20</v>
      </c>
      <c r="R6838" s="35">
        <f t="shared" si="429"/>
        <v>98</v>
      </c>
    </row>
    <row r="6839" spans="14:18" x14ac:dyDescent="0.15">
      <c r="N6839" s="38">
        <v>6836</v>
      </c>
      <c r="O6839" s="34">
        <f t="shared" si="426"/>
        <v>5</v>
      </c>
      <c r="P6839" s="34">
        <f t="shared" si="427"/>
        <v>10</v>
      </c>
      <c r="Q6839" s="34">
        <f t="shared" si="428"/>
        <v>20</v>
      </c>
      <c r="R6839" s="35">
        <f t="shared" si="429"/>
        <v>98</v>
      </c>
    </row>
    <row r="6840" spans="14:18" x14ac:dyDescent="0.15">
      <c r="N6840" s="38">
        <v>6837</v>
      </c>
      <c r="O6840" s="34">
        <f t="shared" si="426"/>
        <v>5</v>
      </c>
      <c r="P6840" s="34">
        <f t="shared" si="427"/>
        <v>10</v>
      </c>
      <c r="Q6840" s="34">
        <f t="shared" si="428"/>
        <v>20</v>
      </c>
      <c r="R6840" s="35">
        <f t="shared" si="429"/>
        <v>99</v>
      </c>
    </row>
    <row r="6841" spans="14:18" x14ac:dyDescent="0.15">
      <c r="N6841" s="38">
        <v>6838</v>
      </c>
      <c r="O6841" s="34">
        <f t="shared" si="426"/>
        <v>5</v>
      </c>
      <c r="P6841" s="34">
        <f t="shared" si="427"/>
        <v>10</v>
      </c>
      <c r="Q6841" s="34">
        <f t="shared" si="428"/>
        <v>20</v>
      </c>
      <c r="R6841" s="35">
        <f t="shared" si="429"/>
        <v>99</v>
      </c>
    </row>
    <row r="6842" spans="14:18" x14ac:dyDescent="0.15">
      <c r="N6842" s="38">
        <v>6839</v>
      </c>
      <c r="O6842" s="34">
        <f t="shared" si="426"/>
        <v>5</v>
      </c>
      <c r="P6842" s="34">
        <f t="shared" si="427"/>
        <v>10</v>
      </c>
      <c r="Q6842" s="34">
        <f t="shared" si="428"/>
        <v>20</v>
      </c>
      <c r="R6842" s="35">
        <f t="shared" si="429"/>
        <v>99</v>
      </c>
    </row>
    <row r="6843" spans="14:18" x14ac:dyDescent="0.15">
      <c r="N6843" s="38">
        <v>6840</v>
      </c>
      <c r="O6843" s="34">
        <f t="shared" si="426"/>
        <v>5</v>
      </c>
      <c r="P6843" s="34">
        <f t="shared" si="427"/>
        <v>10</v>
      </c>
      <c r="Q6843" s="34">
        <f t="shared" si="428"/>
        <v>20</v>
      </c>
      <c r="R6843" s="35">
        <f t="shared" si="429"/>
        <v>99</v>
      </c>
    </row>
    <row r="6844" spans="14:18" x14ac:dyDescent="0.15">
      <c r="N6844" s="38">
        <v>6841</v>
      </c>
      <c r="O6844" s="34">
        <f t="shared" si="426"/>
        <v>5</v>
      </c>
      <c r="P6844" s="34">
        <f t="shared" si="427"/>
        <v>10</v>
      </c>
      <c r="Q6844" s="34">
        <f t="shared" si="428"/>
        <v>20</v>
      </c>
      <c r="R6844" s="35">
        <f t="shared" si="429"/>
        <v>99</v>
      </c>
    </row>
    <row r="6845" spans="14:18" x14ac:dyDescent="0.15">
      <c r="N6845" s="38">
        <v>6842</v>
      </c>
      <c r="O6845" s="34">
        <f t="shared" si="426"/>
        <v>5</v>
      </c>
      <c r="P6845" s="34">
        <f t="shared" si="427"/>
        <v>10</v>
      </c>
      <c r="Q6845" s="34">
        <f t="shared" si="428"/>
        <v>20</v>
      </c>
      <c r="R6845" s="35">
        <f t="shared" si="429"/>
        <v>99</v>
      </c>
    </row>
    <row r="6846" spans="14:18" x14ac:dyDescent="0.15">
      <c r="N6846" s="38">
        <v>6843</v>
      </c>
      <c r="O6846" s="34">
        <f t="shared" si="426"/>
        <v>5</v>
      </c>
      <c r="P6846" s="34">
        <f t="shared" si="427"/>
        <v>10</v>
      </c>
      <c r="Q6846" s="34">
        <f t="shared" si="428"/>
        <v>20</v>
      </c>
      <c r="R6846" s="35">
        <f t="shared" si="429"/>
        <v>99</v>
      </c>
    </row>
    <row r="6847" spans="14:18" x14ac:dyDescent="0.15">
      <c r="N6847" s="38">
        <v>6844</v>
      </c>
      <c r="O6847" s="34">
        <f t="shared" si="426"/>
        <v>5</v>
      </c>
      <c r="P6847" s="34">
        <f t="shared" si="427"/>
        <v>10</v>
      </c>
      <c r="Q6847" s="34">
        <f t="shared" si="428"/>
        <v>20</v>
      </c>
      <c r="R6847" s="35">
        <f t="shared" si="429"/>
        <v>99</v>
      </c>
    </row>
    <row r="6848" spans="14:18" x14ac:dyDescent="0.15">
      <c r="N6848" s="38">
        <v>6845</v>
      </c>
      <c r="O6848" s="34">
        <f t="shared" si="426"/>
        <v>5</v>
      </c>
      <c r="P6848" s="34">
        <f t="shared" si="427"/>
        <v>10</v>
      </c>
      <c r="Q6848" s="34">
        <f t="shared" si="428"/>
        <v>20</v>
      </c>
      <c r="R6848" s="35">
        <f t="shared" si="429"/>
        <v>99</v>
      </c>
    </row>
    <row r="6849" spans="14:18" x14ac:dyDescent="0.15">
      <c r="N6849" s="38">
        <v>6846</v>
      </c>
      <c r="O6849" s="34">
        <f t="shared" si="426"/>
        <v>5</v>
      </c>
      <c r="P6849" s="34">
        <f t="shared" si="427"/>
        <v>10</v>
      </c>
      <c r="Q6849" s="34">
        <f t="shared" si="428"/>
        <v>20</v>
      </c>
      <c r="R6849" s="35">
        <f t="shared" si="429"/>
        <v>99</v>
      </c>
    </row>
    <row r="6850" spans="14:18" x14ac:dyDescent="0.15">
      <c r="N6850" s="38">
        <v>6847</v>
      </c>
      <c r="O6850" s="34">
        <f t="shared" si="426"/>
        <v>5</v>
      </c>
      <c r="P6850" s="34">
        <f t="shared" si="427"/>
        <v>10</v>
      </c>
      <c r="Q6850" s="34">
        <f t="shared" si="428"/>
        <v>20</v>
      </c>
      <c r="R6850" s="35">
        <f t="shared" si="429"/>
        <v>99</v>
      </c>
    </row>
    <row r="6851" spans="14:18" x14ac:dyDescent="0.15">
      <c r="N6851" s="38">
        <v>6848</v>
      </c>
      <c r="O6851" s="34">
        <f t="shared" si="426"/>
        <v>5</v>
      </c>
      <c r="P6851" s="34">
        <f t="shared" si="427"/>
        <v>10</v>
      </c>
      <c r="Q6851" s="34">
        <f t="shared" si="428"/>
        <v>20</v>
      </c>
      <c r="R6851" s="35">
        <f t="shared" si="429"/>
        <v>99</v>
      </c>
    </row>
    <row r="6852" spans="14:18" x14ac:dyDescent="0.15">
      <c r="N6852" s="38">
        <v>6849</v>
      </c>
      <c r="O6852" s="34">
        <f t="shared" si="426"/>
        <v>5</v>
      </c>
      <c r="P6852" s="34">
        <f t="shared" si="427"/>
        <v>10</v>
      </c>
      <c r="Q6852" s="34">
        <f t="shared" si="428"/>
        <v>20</v>
      </c>
      <c r="R6852" s="35">
        <f t="shared" si="429"/>
        <v>99</v>
      </c>
    </row>
    <row r="6853" spans="14:18" x14ac:dyDescent="0.15">
      <c r="N6853" s="38">
        <v>6850</v>
      </c>
      <c r="O6853" s="34">
        <f t="shared" ref="O6853:O6916" si="430">ROUNDUP($N6853*5/6976,0)</f>
        <v>5</v>
      </c>
      <c r="P6853" s="34">
        <f t="shared" ref="P6853:P6916" si="431">ROUNDUP($N6853*10/6976,0)</f>
        <v>10</v>
      </c>
      <c r="Q6853" s="34">
        <f t="shared" ref="Q6853:Q6916" si="432">ROUNDUP($N6853*20/6976,0)</f>
        <v>20</v>
      </c>
      <c r="R6853" s="35">
        <f t="shared" ref="R6853:R6916" si="433">ROUNDUP($N6853*100/6976,0)</f>
        <v>99</v>
      </c>
    </row>
    <row r="6854" spans="14:18" x14ac:dyDescent="0.15">
      <c r="N6854" s="38">
        <v>6851</v>
      </c>
      <c r="O6854" s="34">
        <f t="shared" si="430"/>
        <v>5</v>
      </c>
      <c r="P6854" s="34">
        <f t="shared" si="431"/>
        <v>10</v>
      </c>
      <c r="Q6854" s="34">
        <f t="shared" si="432"/>
        <v>20</v>
      </c>
      <c r="R6854" s="35">
        <f t="shared" si="433"/>
        <v>99</v>
      </c>
    </row>
    <row r="6855" spans="14:18" x14ac:dyDescent="0.15">
      <c r="N6855" s="38">
        <v>6852</v>
      </c>
      <c r="O6855" s="34">
        <f t="shared" si="430"/>
        <v>5</v>
      </c>
      <c r="P6855" s="34">
        <f t="shared" si="431"/>
        <v>10</v>
      </c>
      <c r="Q6855" s="34">
        <f t="shared" si="432"/>
        <v>20</v>
      </c>
      <c r="R6855" s="35">
        <f t="shared" si="433"/>
        <v>99</v>
      </c>
    </row>
    <row r="6856" spans="14:18" x14ac:dyDescent="0.15">
      <c r="N6856" s="38">
        <v>6853</v>
      </c>
      <c r="O6856" s="34">
        <f t="shared" si="430"/>
        <v>5</v>
      </c>
      <c r="P6856" s="34">
        <f t="shared" si="431"/>
        <v>10</v>
      </c>
      <c r="Q6856" s="34">
        <f t="shared" si="432"/>
        <v>20</v>
      </c>
      <c r="R6856" s="35">
        <f t="shared" si="433"/>
        <v>99</v>
      </c>
    </row>
    <row r="6857" spans="14:18" x14ac:dyDescent="0.15">
      <c r="N6857" s="38">
        <v>6854</v>
      </c>
      <c r="O6857" s="34">
        <f t="shared" si="430"/>
        <v>5</v>
      </c>
      <c r="P6857" s="34">
        <f t="shared" si="431"/>
        <v>10</v>
      </c>
      <c r="Q6857" s="34">
        <f t="shared" si="432"/>
        <v>20</v>
      </c>
      <c r="R6857" s="35">
        <f t="shared" si="433"/>
        <v>99</v>
      </c>
    </row>
    <row r="6858" spans="14:18" x14ac:dyDescent="0.15">
      <c r="N6858" s="38">
        <v>6855</v>
      </c>
      <c r="O6858" s="34">
        <f t="shared" si="430"/>
        <v>5</v>
      </c>
      <c r="P6858" s="34">
        <f t="shared" si="431"/>
        <v>10</v>
      </c>
      <c r="Q6858" s="34">
        <f t="shared" si="432"/>
        <v>20</v>
      </c>
      <c r="R6858" s="35">
        <f t="shared" si="433"/>
        <v>99</v>
      </c>
    </row>
    <row r="6859" spans="14:18" x14ac:dyDescent="0.15">
      <c r="N6859" s="38">
        <v>6856</v>
      </c>
      <c r="O6859" s="34">
        <f t="shared" si="430"/>
        <v>5</v>
      </c>
      <c r="P6859" s="34">
        <f t="shared" si="431"/>
        <v>10</v>
      </c>
      <c r="Q6859" s="34">
        <f t="shared" si="432"/>
        <v>20</v>
      </c>
      <c r="R6859" s="35">
        <f t="shared" si="433"/>
        <v>99</v>
      </c>
    </row>
    <row r="6860" spans="14:18" x14ac:dyDescent="0.15">
      <c r="N6860" s="38">
        <v>6857</v>
      </c>
      <c r="O6860" s="34">
        <f t="shared" si="430"/>
        <v>5</v>
      </c>
      <c r="P6860" s="34">
        <f t="shared" si="431"/>
        <v>10</v>
      </c>
      <c r="Q6860" s="34">
        <f t="shared" si="432"/>
        <v>20</v>
      </c>
      <c r="R6860" s="35">
        <f t="shared" si="433"/>
        <v>99</v>
      </c>
    </row>
    <row r="6861" spans="14:18" x14ac:dyDescent="0.15">
      <c r="N6861" s="38">
        <v>6858</v>
      </c>
      <c r="O6861" s="34">
        <f t="shared" si="430"/>
        <v>5</v>
      </c>
      <c r="P6861" s="34">
        <f t="shared" si="431"/>
        <v>10</v>
      </c>
      <c r="Q6861" s="34">
        <f t="shared" si="432"/>
        <v>20</v>
      </c>
      <c r="R6861" s="35">
        <f t="shared" si="433"/>
        <v>99</v>
      </c>
    </row>
    <row r="6862" spans="14:18" x14ac:dyDescent="0.15">
      <c r="N6862" s="38">
        <v>6859</v>
      </c>
      <c r="O6862" s="34">
        <f t="shared" si="430"/>
        <v>5</v>
      </c>
      <c r="P6862" s="34">
        <f t="shared" si="431"/>
        <v>10</v>
      </c>
      <c r="Q6862" s="34">
        <f t="shared" si="432"/>
        <v>20</v>
      </c>
      <c r="R6862" s="35">
        <f t="shared" si="433"/>
        <v>99</v>
      </c>
    </row>
    <row r="6863" spans="14:18" x14ac:dyDescent="0.15">
      <c r="N6863" s="38">
        <v>6860</v>
      </c>
      <c r="O6863" s="34">
        <f t="shared" si="430"/>
        <v>5</v>
      </c>
      <c r="P6863" s="34">
        <f t="shared" si="431"/>
        <v>10</v>
      </c>
      <c r="Q6863" s="34">
        <f t="shared" si="432"/>
        <v>20</v>
      </c>
      <c r="R6863" s="35">
        <f t="shared" si="433"/>
        <v>99</v>
      </c>
    </row>
    <row r="6864" spans="14:18" x14ac:dyDescent="0.15">
      <c r="N6864" s="38">
        <v>6861</v>
      </c>
      <c r="O6864" s="34">
        <f t="shared" si="430"/>
        <v>5</v>
      </c>
      <c r="P6864" s="34">
        <f t="shared" si="431"/>
        <v>10</v>
      </c>
      <c r="Q6864" s="34">
        <f t="shared" si="432"/>
        <v>20</v>
      </c>
      <c r="R6864" s="35">
        <f t="shared" si="433"/>
        <v>99</v>
      </c>
    </row>
    <row r="6865" spans="14:18" x14ac:dyDescent="0.15">
      <c r="N6865" s="38">
        <v>6862</v>
      </c>
      <c r="O6865" s="34">
        <f t="shared" si="430"/>
        <v>5</v>
      </c>
      <c r="P6865" s="34">
        <f t="shared" si="431"/>
        <v>10</v>
      </c>
      <c r="Q6865" s="34">
        <f t="shared" si="432"/>
        <v>20</v>
      </c>
      <c r="R6865" s="35">
        <f t="shared" si="433"/>
        <v>99</v>
      </c>
    </row>
    <row r="6866" spans="14:18" x14ac:dyDescent="0.15">
      <c r="N6866" s="38">
        <v>6863</v>
      </c>
      <c r="O6866" s="34">
        <f t="shared" si="430"/>
        <v>5</v>
      </c>
      <c r="P6866" s="34">
        <f t="shared" si="431"/>
        <v>10</v>
      </c>
      <c r="Q6866" s="34">
        <f t="shared" si="432"/>
        <v>20</v>
      </c>
      <c r="R6866" s="35">
        <f t="shared" si="433"/>
        <v>99</v>
      </c>
    </row>
    <row r="6867" spans="14:18" x14ac:dyDescent="0.15">
      <c r="N6867" s="38">
        <v>6864</v>
      </c>
      <c r="O6867" s="34">
        <f t="shared" si="430"/>
        <v>5</v>
      </c>
      <c r="P6867" s="34">
        <f t="shared" si="431"/>
        <v>10</v>
      </c>
      <c r="Q6867" s="34">
        <f t="shared" si="432"/>
        <v>20</v>
      </c>
      <c r="R6867" s="35">
        <f t="shared" si="433"/>
        <v>99</v>
      </c>
    </row>
    <row r="6868" spans="14:18" x14ac:dyDescent="0.15">
      <c r="N6868" s="38">
        <v>6865</v>
      </c>
      <c r="O6868" s="34">
        <f t="shared" si="430"/>
        <v>5</v>
      </c>
      <c r="P6868" s="34">
        <f t="shared" si="431"/>
        <v>10</v>
      </c>
      <c r="Q6868" s="34">
        <f t="shared" si="432"/>
        <v>20</v>
      </c>
      <c r="R6868" s="35">
        <f t="shared" si="433"/>
        <v>99</v>
      </c>
    </row>
    <row r="6869" spans="14:18" x14ac:dyDescent="0.15">
      <c r="N6869" s="38">
        <v>6866</v>
      </c>
      <c r="O6869" s="34">
        <f t="shared" si="430"/>
        <v>5</v>
      </c>
      <c r="P6869" s="34">
        <f t="shared" si="431"/>
        <v>10</v>
      </c>
      <c r="Q6869" s="34">
        <f t="shared" si="432"/>
        <v>20</v>
      </c>
      <c r="R6869" s="35">
        <f t="shared" si="433"/>
        <v>99</v>
      </c>
    </row>
    <row r="6870" spans="14:18" x14ac:dyDescent="0.15">
      <c r="N6870" s="38">
        <v>6867</v>
      </c>
      <c r="O6870" s="34">
        <f t="shared" si="430"/>
        <v>5</v>
      </c>
      <c r="P6870" s="34">
        <f t="shared" si="431"/>
        <v>10</v>
      </c>
      <c r="Q6870" s="34">
        <f t="shared" si="432"/>
        <v>20</v>
      </c>
      <c r="R6870" s="35">
        <f t="shared" si="433"/>
        <v>99</v>
      </c>
    </row>
    <row r="6871" spans="14:18" x14ac:dyDescent="0.15">
      <c r="N6871" s="38">
        <v>6868</v>
      </c>
      <c r="O6871" s="34">
        <f t="shared" si="430"/>
        <v>5</v>
      </c>
      <c r="P6871" s="34">
        <f t="shared" si="431"/>
        <v>10</v>
      </c>
      <c r="Q6871" s="34">
        <f t="shared" si="432"/>
        <v>20</v>
      </c>
      <c r="R6871" s="35">
        <f t="shared" si="433"/>
        <v>99</v>
      </c>
    </row>
    <row r="6872" spans="14:18" x14ac:dyDescent="0.15">
      <c r="N6872" s="38">
        <v>6869</v>
      </c>
      <c r="O6872" s="34">
        <f t="shared" si="430"/>
        <v>5</v>
      </c>
      <c r="P6872" s="34">
        <f t="shared" si="431"/>
        <v>10</v>
      </c>
      <c r="Q6872" s="34">
        <f t="shared" si="432"/>
        <v>20</v>
      </c>
      <c r="R6872" s="35">
        <f t="shared" si="433"/>
        <v>99</v>
      </c>
    </row>
    <row r="6873" spans="14:18" x14ac:dyDescent="0.15">
      <c r="N6873" s="38">
        <v>6870</v>
      </c>
      <c r="O6873" s="34">
        <f t="shared" si="430"/>
        <v>5</v>
      </c>
      <c r="P6873" s="34">
        <f t="shared" si="431"/>
        <v>10</v>
      </c>
      <c r="Q6873" s="34">
        <f t="shared" si="432"/>
        <v>20</v>
      </c>
      <c r="R6873" s="35">
        <f t="shared" si="433"/>
        <v>99</v>
      </c>
    </row>
    <row r="6874" spans="14:18" x14ac:dyDescent="0.15">
      <c r="N6874" s="38">
        <v>6871</v>
      </c>
      <c r="O6874" s="34">
        <f t="shared" si="430"/>
        <v>5</v>
      </c>
      <c r="P6874" s="34">
        <f t="shared" si="431"/>
        <v>10</v>
      </c>
      <c r="Q6874" s="34">
        <f t="shared" si="432"/>
        <v>20</v>
      </c>
      <c r="R6874" s="35">
        <f t="shared" si="433"/>
        <v>99</v>
      </c>
    </row>
    <row r="6875" spans="14:18" x14ac:dyDescent="0.15">
      <c r="N6875" s="38">
        <v>6872</v>
      </c>
      <c r="O6875" s="34">
        <f t="shared" si="430"/>
        <v>5</v>
      </c>
      <c r="P6875" s="34">
        <f t="shared" si="431"/>
        <v>10</v>
      </c>
      <c r="Q6875" s="34">
        <f t="shared" si="432"/>
        <v>20</v>
      </c>
      <c r="R6875" s="35">
        <f t="shared" si="433"/>
        <v>99</v>
      </c>
    </row>
    <row r="6876" spans="14:18" x14ac:dyDescent="0.15">
      <c r="N6876" s="38">
        <v>6873</v>
      </c>
      <c r="O6876" s="34">
        <f t="shared" si="430"/>
        <v>5</v>
      </c>
      <c r="P6876" s="34">
        <f t="shared" si="431"/>
        <v>10</v>
      </c>
      <c r="Q6876" s="34">
        <f t="shared" si="432"/>
        <v>20</v>
      </c>
      <c r="R6876" s="35">
        <f t="shared" si="433"/>
        <v>99</v>
      </c>
    </row>
    <row r="6877" spans="14:18" x14ac:dyDescent="0.15">
      <c r="N6877" s="38">
        <v>6874</v>
      </c>
      <c r="O6877" s="34">
        <f t="shared" si="430"/>
        <v>5</v>
      </c>
      <c r="P6877" s="34">
        <f t="shared" si="431"/>
        <v>10</v>
      </c>
      <c r="Q6877" s="34">
        <f t="shared" si="432"/>
        <v>20</v>
      </c>
      <c r="R6877" s="35">
        <f t="shared" si="433"/>
        <v>99</v>
      </c>
    </row>
    <row r="6878" spans="14:18" x14ac:dyDescent="0.15">
      <c r="N6878" s="38">
        <v>6875</v>
      </c>
      <c r="O6878" s="34">
        <f t="shared" si="430"/>
        <v>5</v>
      </c>
      <c r="P6878" s="34">
        <f t="shared" si="431"/>
        <v>10</v>
      </c>
      <c r="Q6878" s="34">
        <f t="shared" si="432"/>
        <v>20</v>
      </c>
      <c r="R6878" s="35">
        <f t="shared" si="433"/>
        <v>99</v>
      </c>
    </row>
    <row r="6879" spans="14:18" x14ac:dyDescent="0.15">
      <c r="N6879" s="38">
        <v>6876</v>
      </c>
      <c r="O6879" s="34">
        <f t="shared" si="430"/>
        <v>5</v>
      </c>
      <c r="P6879" s="34">
        <f t="shared" si="431"/>
        <v>10</v>
      </c>
      <c r="Q6879" s="34">
        <f t="shared" si="432"/>
        <v>20</v>
      </c>
      <c r="R6879" s="35">
        <f t="shared" si="433"/>
        <v>99</v>
      </c>
    </row>
    <row r="6880" spans="14:18" x14ac:dyDescent="0.15">
      <c r="N6880" s="38">
        <v>6877</v>
      </c>
      <c r="O6880" s="34">
        <f t="shared" si="430"/>
        <v>5</v>
      </c>
      <c r="P6880" s="34">
        <f t="shared" si="431"/>
        <v>10</v>
      </c>
      <c r="Q6880" s="34">
        <f t="shared" si="432"/>
        <v>20</v>
      </c>
      <c r="R6880" s="35">
        <f t="shared" si="433"/>
        <v>99</v>
      </c>
    </row>
    <row r="6881" spans="14:18" x14ac:dyDescent="0.15">
      <c r="N6881" s="38">
        <v>6878</v>
      </c>
      <c r="O6881" s="34">
        <f t="shared" si="430"/>
        <v>5</v>
      </c>
      <c r="P6881" s="34">
        <f t="shared" si="431"/>
        <v>10</v>
      </c>
      <c r="Q6881" s="34">
        <f t="shared" si="432"/>
        <v>20</v>
      </c>
      <c r="R6881" s="35">
        <f t="shared" si="433"/>
        <v>99</v>
      </c>
    </row>
    <row r="6882" spans="14:18" x14ac:dyDescent="0.15">
      <c r="N6882" s="38">
        <v>6879</v>
      </c>
      <c r="O6882" s="34">
        <f t="shared" si="430"/>
        <v>5</v>
      </c>
      <c r="P6882" s="34">
        <f t="shared" si="431"/>
        <v>10</v>
      </c>
      <c r="Q6882" s="34">
        <f t="shared" si="432"/>
        <v>20</v>
      </c>
      <c r="R6882" s="35">
        <f t="shared" si="433"/>
        <v>99</v>
      </c>
    </row>
    <row r="6883" spans="14:18" x14ac:dyDescent="0.15">
      <c r="N6883" s="38">
        <v>6880</v>
      </c>
      <c r="O6883" s="34">
        <f t="shared" si="430"/>
        <v>5</v>
      </c>
      <c r="P6883" s="34">
        <f t="shared" si="431"/>
        <v>10</v>
      </c>
      <c r="Q6883" s="34">
        <f t="shared" si="432"/>
        <v>20</v>
      </c>
      <c r="R6883" s="35">
        <f t="shared" si="433"/>
        <v>99</v>
      </c>
    </row>
    <row r="6884" spans="14:18" x14ac:dyDescent="0.15">
      <c r="N6884" s="38">
        <v>6881</v>
      </c>
      <c r="O6884" s="34">
        <f t="shared" si="430"/>
        <v>5</v>
      </c>
      <c r="P6884" s="34">
        <f t="shared" si="431"/>
        <v>10</v>
      </c>
      <c r="Q6884" s="34">
        <f t="shared" si="432"/>
        <v>20</v>
      </c>
      <c r="R6884" s="35">
        <f t="shared" si="433"/>
        <v>99</v>
      </c>
    </row>
    <row r="6885" spans="14:18" x14ac:dyDescent="0.15">
      <c r="N6885" s="38">
        <v>6882</v>
      </c>
      <c r="O6885" s="34">
        <f t="shared" si="430"/>
        <v>5</v>
      </c>
      <c r="P6885" s="34">
        <f t="shared" si="431"/>
        <v>10</v>
      </c>
      <c r="Q6885" s="34">
        <f t="shared" si="432"/>
        <v>20</v>
      </c>
      <c r="R6885" s="35">
        <f t="shared" si="433"/>
        <v>99</v>
      </c>
    </row>
    <row r="6886" spans="14:18" x14ac:dyDescent="0.15">
      <c r="N6886" s="38">
        <v>6883</v>
      </c>
      <c r="O6886" s="34">
        <f t="shared" si="430"/>
        <v>5</v>
      </c>
      <c r="P6886" s="34">
        <f t="shared" si="431"/>
        <v>10</v>
      </c>
      <c r="Q6886" s="34">
        <f t="shared" si="432"/>
        <v>20</v>
      </c>
      <c r="R6886" s="35">
        <f t="shared" si="433"/>
        <v>99</v>
      </c>
    </row>
    <row r="6887" spans="14:18" x14ac:dyDescent="0.15">
      <c r="N6887" s="38">
        <v>6884</v>
      </c>
      <c r="O6887" s="34">
        <f t="shared" si="430"/>
        <v>5</v>
      </c>
      <c r="P6887" s="34">
        <f t="shared" si="431"/>
        <v>10</v>
      </c>
      <c r="Q6887" s="34">
        <f t="shared" si="432"/>
        <v>20</v>
      </c>
      <c r="R6887" s="35">
        <f t="shared" si="433"/>
        <v>99</v>
      </c>
    </row>
    <row r="6888" spans="14:18" x14ac:dyDescent="0.15">
      <c r="N6888" s="38">
        <v>6885</v>
      </c>
      <c r="O6888" s="34">
        <f t="shared" si="430"/>
        <v>5</v>
      </c>
      <c r="P6888" s="34">
        <f t="shared" si="431"/>
        <v>10</v>
      </c>
      <c r="Q6888" s="34">
        <f t="shared" si="432"/>
        <v>20</v>
      </c>
      <c r="R6888" s="35">
        <f t="shared" si="433"/>
        <v>99</v>
      </c>
    </row>
    <row r="6889" spans="14:18" x14ac:dyDescent="0.15">
      <c r="N6889" s="38">
        <v>6886</v>
      </c>
      <c r="O6889" s="34">
        <f t="shared" si="430"/>
        <v>5</v>
      </c>
      <c r="P6889" s="34">
        <f t="shared" si="431"/>
        <v>10</v>
      </c>
      <c r="Q6889" s="34">
        <f t="shared" si="432"/>
        <v>20</v>
      </c>
      <c r="R6889" s="35">
        <f t="shared" si="433"/>
        <v>99</v>
      </c>
    </row>
    <row r="6890" spans="14:18" x14ac:dyDescent="0.15">
      <c r="N6890" s="38">
        <v>6887</v>
      </c>
      <c r="O6890" s="34">
        <f t="shared" si="430"/>
        <v>5</v>
      </c>
      <c r="P6890" s="34">
        <f t="shared" si="431"/>
        <v>10</v>
      </c>
      <c r="Q6890" s="34">
        <f t="shared" si="432"/>
        <v>20</v>
      </c>
      <c r="R6890" s="35">
        <f t="shared" si="433"/>
        <v>99</v>
      </c>
    </row>
    <row r="6891" spans="14:18" x14ac:dyDescent="0.15">
      <c r="N6891" s="38">
        <v>6888</v>
      </c>
      <c r="O6891" s="34">
        <f t="shared" si="430"/>
        <v>5</v>
      </c>
      <c r="P6891" s="34">
        <f t="shared" si="431"/>
        <v>10</v>
      </c>
      <c r="Q6891" s="34">
        <f t="shared" si="432"/>
        <v>20</v>
      </c>
      <c r="R6891" s="35">
        <f t="shared" si="433"/>
        <v>99</v>
      </c>
    </row>
    <row r="6892" spans="14:18" x14ac:dyDescent="0.15">
      <c r="N6892" s="38">
        <v>6889</v>
      </c>
      <c r="O6892" s="34">
        <f t="shared" si="430"/>
        <v>5</v>
      </c>
      <c r="P6892" s="34">
        <f t="shared" si="431"/>
        <v>10</v>
      </c>
      <c r="Q6892" s="34">
        <f t="shared" si="432"/>
        <v>20</v>
      </c>
      <c r="R6892" s="35">
        <f t="shared" si="433"/>
        <v>99</v>
      </c>
    </row>
    <row r="6893" spans="14:18" x14ac:dyDescent="0.15">
      <c r="N6893" s="38">
        <v>6890</v>
      </c>
      <c r="O6893" s="34">
        <f t="shared" si="430"/>
        <v>5</v>
      </c>
      <c r="P6893" s="34">
        <f t="shared" si="431"/>
        <v>10</v>
      </c>
      <c r="Q6893" s="34">
        <f t="shared" si="432"/>
        <v>20</v>
      </c>
      <c r="R6893" s="35">
        <f t="shared" si="433"/>
        <v>99</v>
      </c>
    </row>
    <row r="6894" spans="14:18" x14ac:dyDescent="0.15">
      <c r="N6894" s="38">
        <v>6891</v>
      </c>
      <c r="O6894" s="34">
        <f t="shared" si="430"/>
        <v>5</v>
      </c>
      <c r="P6894" s="34">
        <f t="shared" si="431"/>
        <v>10</v>
      </c>
      <c r="Q6894" s="34">
        <f t="shared" si="432"/>
        <v>20</v>
      </c>
      <c r="R6894" s="35">
        <f t="shared" si="433"/>
        <v>99</v>
      </c>
    </row>
    <row r="6895" spans="14:18" x14ac:dyDescent="0.15">
      <c r="N6895" s="38">
        <v>6892</v>
      </c>
      <c r="O6895" s="34">
        <f t="shared" si="430"/>
        <v>5</v>
      </c>
      <c r="P6895" s="34">
        <f t="shared" si="431"/>
        <v>10</v>
      </c>
      <c r="Q6895" s="34">
        <f t="shared" si="432"/>
        <v>20</v>
      </c>
      <c r="R6895" s="35">
        <f t="shared" si="433"/>
        <v>99</v>
      </c>
    </row>
    <row r="6896" spans="14:18" x14ac:dyDescent="0.15">
      <c r="N6896" s="38">
        <v>6893</v>
      </c>
      <c r="O6896" s="34">
        <f t="shared" si="430"/>
        <v>5</v>
      </c>
      <c r="P6896" s="34">
        <f t="shared" si="431"/>
        <v>10</v>
      </c>
      <c r="Q6896" s="34">
        <f t="shared" si="432"/>
        <v>20</v>
      </c>
      <c r="R6896" s="35">
        <f t="shared" si="433"/>
        <v>99</v>
      </c>
    </row>
    <row r="6897" spans="14:18" x14ac:dyDescent="0.15">
      <c r="N6897" s="38">
        <v>6894</v>
      </c>
      <c r="O6897" s="34">
        <f t="shared" si="430"/>
        <v>5</v>
      </c>
      <c r="P6897" s="34">
        <f t="shared" si="431"/>
        <v>10</v>
      </c>
      <c r="Q6897" s="34">
        <f t="shared" si="432"/>
        <v>20</v>
      </c>
      <c r="R6897" s="35">
        <f t="shared" si="433"/>
        <v>99</v>
      </c>
    </row>
    <row r="6898" spans="14:18" x14ac:dyDescent="0.15">
      <c r="N6898" s="38">
        <v>6895</v>
      </c>
      <c r="O6898" s="34">
        <f t="shared" si="430"/>
        <v>5</v>
      </c>
      <c r="P6898" s="34">
        <f t="shared" si="431"/>
        <v>10</v>
      </c>
      <c r="Q6898" s="34">
        <f t="shared" si="432"/>
        <v>20</v>
      </c>
      <c r="R6898" s="35">
        <f t="shared" si="433"/>
        <v>99</v>
      </c>
    </row>
    <row r="6899" spans="14:18" x14ac:dyDescent="0.15">
      <c r="N6899" s="38">
        <v>6896</v>
      </c>
      <c r="O6899" s="34">
        <f t="shared" si="430"/>
        <v>5</v>
      </c>
      <c r="P6899" s="34">
        <f t="shared" si="431"/>
        <v>10</v>
      </c>
      <c r="Q6899" s="34">
        <f t="shared" si="432"/>
        <v>20</v>
      </c>
      <c r="R6899" s="35">
        <f t="shared" si="433"/>
        <v>99</v>
      </c>
    </row>
    <row r="6900" spans="14:18" x14ac:dyDescent="0.15">
      <c r="N6900" s="38">
        <v>6897</v>
      </c>
      <c r="O6900" s="34">
        <f t="shared" si="430"/>
        <v>5</v>
      </c>
      <c r="P6900" s="34">
        <f t="shared" si="431"/>
        <v>10</v>
      </c>
      <c r="Q6900" s="34">
        <f t="shared" si="432"/>
        <v>20</v>
      </c>
      <c r="R6900" s="35">
        <f t="shared" si="433"/>
        <v>99</v>
      </c>
    </row>
    <row r="6901" spans="14:18" x14ac:dyDescent="0.15">
      <c r="N6901" s="38">
        <v>6898</v>
      </c>
      <c r="O6901" s="34">
        <f t="shared" si="430"/>
        <v>5</v>
      </c>
      <c r="P6901" s="34">
        <f t="shared" si="431"/>
        <v>10</v>
      </c>
      <c r="Q6901" s="34">
        <f t="shared" si="432"/>
        <v>20</v>
      </c>
      <c r="R6901" s="35">
        <f t="shared" si="433"/>
        <v>99</v>
      </c>
    </row>
    <row r="6902" spans="14:18" x14ac:dyDescent="0.15">
      <c r="N6902" s="38">
        <v>6899</v>
      </c>
      <c r="O6902" s="34">
        <f t="shared" si="430"/>
        <v>5</v>
      </c>
      <c r="P6902" s="34">
        <f t="shared" si="431"/>
        <v>10</v>
      </c>
      <c r="Q6902" s="34">
        <f t="shared" si="432"/>
        <v>20</v>
      </c>
      <c r="R6902" s="35">
        <f t="shared" si="433"/>
        <v>99</v>
      </c>
    </row>
    <row r="6903" spans="14:18" x14ac:dyDescent="0.15">
      <c r="N6903" s="38">
        <v>6900</v>
      </c>
      <c r="O6903" s="34">
        <f t="shared" si="430"/>
        <v>5</v>
      </c>
      <c r="P6903" s="34">
        <f t="shared" si="431"/>
        <v>10</v>
      </c>
      <c r="Q6903" s="34">
        <f t="shared" si="432"/>
        <v>20</v>
      </c>
      <c r="R6903" s="35">
        <f t="shared" si="433"/>
        <v>99</v>
      </c>
    </row>
    <row r="6904" spans="14:18" x14ac:dyDescent="0.15">
      <c r="N6904" s="38">
        <v>6901</v>
      </c>
      <c r="O6904" s="34">
        <f t="shared" si="430"/>
        <v>5</v>
      </c>
      <c r="P6904" s="34">
        <f t="shared" si="431"/>
        <v>10</v>
      </c>
      <c r="Q6904" s="34">
        <f t="shared" si="432"/>
        <v>20</v>
      </c>
      <c r="R6904" s="35">
        <f t="shared" si="433"/>
        <v>99</v>
      </c>
    </row>
    <row r="6905" spans="14:18" x14ac:dyDescent="0.15">
      <c r="N6905" s="38">
        <v>6902</v>
      </c>
      <c r="O6905" s="34">
        <f t="shared" si="430"/>
        <v>5</v>
      </c>
      <c r="P6905" s="34">
        <f t="shared" si="431"/>
        <v>10</v>
      </c>
      <c r="Q6905" s="34">
        <f t="shared" si="432"/>
        <v>20</v>
      </c>
      <c r="R6905" s="35">
        <f t="shared" si="433"/>
        <v>99</v>
      </c>
    </row>
    <row r="6906" spans="14:18" x14ac:dyDescent="0.15">
      <c r="N6906" s="38">
        <v>6903</v>
      </c>
      <c r="O6906" s="34">
        <f t="shared" si="430"/>
        <v>5</v>
      </c>
      <c r="P6906" s="34">
        <f t="shared" si="431"/>
        <v>10</v>
      </c>
      <c r="Q6906" s="34">
        <f t="shared" si="432"/>
        <v>20</v>
      </c>
      <c r="R6906" s="35">
        <f t="shared" si="433"/>
        <v>99</v>
      </c>
    </row>
    <row r="6907" spans="14:18" x14ac:dyDescent="0.15">
      <c r="N6907" s="38">
        <v>6904</v>
      </c>
      <c r="O6907" s="34">
        <f t="shared" si="430"/>
        <v>5</v>
      </c>
      <c r="P6907" s="34">
        <f t="shared" si="431"/>
        <v>10</v>
      </c>
      <c r="Q6907" s="34">
        <f t="shared" si="432"/>
        <v>20</v>
      </c>
      <c r="R6907" s="35">
        <f t="shared" si="433"/>
        <v>99</v>
      </c>
    </row>
    <row r="6908" spans="14:18" x14ac:dyDescent="0.15">
      <c r="N6908" s="38">
        <v>6905</v>
      </c>
      <c r="O6908" s="34">
        <f t="shared" si="430"/>
        <v>5</v>
      </c>
      <c r="P6908" s="34">
        <f t="shared" si="431"/>
        <v>10</v>
      </c>
      <c r="Q6908" s="34">
        <f t="shared" si="432"/>
        <v>20</v>
      </c>
      <c r="R6908" s="35">
        <f t="shared" si="433"/>
        <v>99</v>
      </c>
    </row>
    <row r="6909" spans="14:18" x14ac:dyDescent="0.15">
      <c r="N6909" s="38">
        <v>6906</v>
      </c>
      <c r="O6909" s="34">
        <f t="shared" si="430"/>
        <v>5</v>
      </c>
      <c r="P6909" s="34">
        <f t="shared" si="431"/>
        <v>10</v>
      </c>
      <c r="Q6909" s="34">
        <f t="shared" si="432"/>
        <v>20</v>
      </c>
      <c r="R6909" s="35">
        <f t="shared" si="433"/>
        <v>99</v>
      </c>
    </row>
    <row r="6910" spans="14:18" x14ac:dyDescent="0.15">
      <c r="N6910" s="38">
        <v>6907</v>
      </c>
      <c r="O6910" s="34">
        <f t="shared" si="430"/>
        <v>5</v>
      </c>
      <c r="P6910" s="34">
        <f t="shared" si="431"/>
        <v>10</v>
      </c>
      <c r="Q6910" s="34">
        <f t="shared" si="432"/>
        <v>20</v>
      </c>
      <c r="R6910" s="35">
        <f t="shared" si="433"/>
        <v>100</v>
      </c>
    </row>
    <row r="6911" spans="14:18" x14ac:dyDescent="0.15">
      <c r="N6911" s="38">
        <v>6908</v>
      </c>
      <c r="O6911" s="34">
        <f t="shared" si="430"/>
        <v>5</v>
      </c>
      <c r="P6911" s="34">
        <f t="shared" si="431"/>
        <v>10</v>
      </c>
      <c r="Q6911" s="34">
        <f t="shared" si="432"/>
        <v>20</v>
      </c>
      <c r="R6911" s="35">
        <f t="shared" si="433"/>
        <v>100</v>
      </c>
    </row>
    <row r="6912" spans="14:18" x14ac:dyDescent="0.15">
      <c r="N6912" s="38">
        <v>6909</v>
      </c>
      <c r="O6912" s="34">
        <f t="shared" si="430"/>
        <v>5</v>
      </c>
      <c r="P6912" s="34">
        <f t="shared" si="431"/>
        <v>10</v>
      </c>
      <c r="Q6912" s="34">
        <f t="shared" si="432"/>
        <v>20</v>
      </c>
      <c r="R6912" s="35">
        <f t="shared" si="433"/>
        <v>100</v>
      </c>
    </row>
    <row r="6913" spans="14:18" x14ac:dyDescent="0.15">
      <c r="N6913" s="38">
        <v>6910</v>
      </c>
      <c r="O6913" s="34">
        <f t="shared" si="430"/>
        <v>5</v>
      </c>
      <c r="P6913" s="34">
        <f t="shared" si="431"/>
        <v>10</v>
      </c>
      <c r="Q6913" s="34">
        <f t="shared" si="432"/>
        <v>20</v>
      </c>
      <c r="R6913" s="35">
        <f t="shared" si="433"/>
        <v>100</v>
      </c>
    </row>
    <row r="6914" spans="14:18" x14ac:dyDescent="0.15">
      <c r="N6914" s="38">
        <v>6911</v>
      </c>
      <c r="O6914" s="34">
        <f t="shared" si="430"/>
        <v>5</v>
      </c>
      <c r="P6914" s="34">
        <f t="shared" si="431"/>
        <v>10</v>
      </c>
      <c r="Q6914" s="34">
        <f t="shared" si="432"/>
        <v>20</v>
      </c>
      <c r="R6914" s="35">
        <f t="shared" si="433"/>
        <v>100</v>
      </c>
    </row>
    <row r="6915" spans="14:18" x14ac:dyDescent="0.15">
      <c r="N6915" s="38">
        <v>6912</v>
      </c>
      <c r="O6915" s="34">
        <f t="shared" si="430"/>
        <v>5</v>
      </c>
      <c r="P6915" s="34">
        <f t="shared" si="431"/>
        <v>10</v>
      </c>
      <c r="Q6915" s="34">
        <f t="shared" si="432"/>
        <v>20</v>
      </c>
      <c r="R6915" s="35">
        <f t="shared" si="433"/>
        <v>100</v>
      </c>
    </row>
    <row r="6916" spans="14:18" x14ac:dyDescent="0.15">
      <c r="N6916" s="38">
        <v>6913</v>
      </c>
      <c r="O6916" s="34">
        <f t="shared" si="430"/>
        <v>5</v>
      </c>
      <c r="P6916" s="34">
        <f t="shared" si="431"/>
        <v>10</v>
      </c>
      <c r="Q6916" s="34">
        <f t="shared" si="432"/>
        <v>20</v>
      </c>
      <c r="R6916" s="35">
        <f t="shared" si="433"/>
        <v>100</v>
      </c>
    </row>
    <row r="6917" spans="14:18" x14ac:dyDescent="0.15">
      <c r="N6917" s="38">
        <v>6914</v>
      </c>
      <c r="O6917" s="34">
        <f t="shared" ref="O6917:O6979" si="434">ROUNDUP($N6917*5/6976,0)</f>
        <v>5</v>
      </c>
      <c r="P6917" s="34">
        <f t="shared" ref="P6917:P6979" si="435">ROUNDUP($N6917*10/6976,0)</f>
        <v>10</v>
      </c>
      <c r="Q6917" s="34">
        <f t="shared" ref="Q6917:Q6979" si="436">ROUNDUP($N6917*20/6976,0)</f>
        <v>20</v>
      </c>
      <c r="R6917" s="35">
        <f t="shared" ref="R6917:R6979" si="437">ROUNDUP($N6917*100/6976,0)</f>
        <v>100</v>
      </c>
    </row>
    <row r="6918" spans="14:18" x14ac:dyDescent="0.15">
      <c r="N6918" s="38">
        <v>6915</v>
      </c>
      <c r="O6918" s="34">
        <f t="shared" si="434"/>
        <v>5</v>
      </c>
      <c r="P6918" s="34">
        <f t="shared" si="435"/>
        <v>10</v>
      </c>
      <c r="Q6918" s="34">
        <f t="shared" si="436"/>
        <v>20</v>
      </c>
      <c r="R6918" s="35">
        <f t="shared" si="437"/>
        <v>100</v>
      </c>
    </row>
    <row r="6919" spans="14:18" x14ac:dyDescent="0.15">
      <c r="N6919" s="38">
        <v>6916</v>
      </c>
      <c r="O6919" s="34">
        <f t="shared" si="434"/>
        <v>5</v>
      </c>
      <c r="P6919" s="34">
        <f t="shared" si="435"/>
        <v>10</v>
      </c>
      <c r="Q6919" s="34">
        <f t="shared" si="436"/>
        <v>20</v>
      </c>
      <c r="R6919" s="35">
        <f t="shared" si="437"/>
        <v>100</v>
      </c>
    </row>
    <row r="6920" spans="14:18" x14ac:dyDescent="0.15">
      <c r="N6920" s="38">
        <v>6917</v>
      </c>
      <c r="O6920" s="34">
        <f t="shared" si="434"/>
        <v>5</v>
      </c>
      <c r="P6920" s="34">
        <f t="shared" si="435"/>
        <v>10</v>
      </c>
      <c r="Q6920" s="34">
        <f t="shared" si="436"/>
        <v>20</v>
      </c>
      <c r="R6920" s="35">
        <f t="shared" si="437"/>
        <v>100</v>
      </c>
    </row>
    <row r="6921" spans="14:18" x14ac:dyDescent="0.15">
      <c r="N6921" s="38">
        <v>6918</v>
      </c>
      <c r="O6921" s="34">
        <f t="shared" si="434"/>
        <v>5</v>
      </c>
      <c r="P6921" s="34">
        <f t="shared" si="435"/>
        <v>10</v>
      </c>
      <c r="Q6921" s="34">
        <f t="shared" si="436"/>
        <v>20</v>
      </c>
      <c r="R6921" s="35">
        <f t="shared" si="437"/>
        <v>100</v>
      </c>
    </row>
    <row r="6922" spans="14:18" x14ac:dyDescent="0.15">
      <c r="N6922" s="38">
        <v>6919</v>
      </c>
      <c r="O6922" s="34">
        <f t="shared" si="434"/>
        <v>5</v>
      </c>
      <c r="P6922" s="34">
        <f t="shared" si="435"/>
        <v>10</v>
      </c>
      <c r="Q6922" s="34">
        <f t="shared" si="436"/>
        <v>20</v>
      </c>
      <c r="R6922" s="35">
        <f t="shared" si="437"/>
        <v>100</v>
      </c>
    </row>
    <row r="6923" spans="14:18" x14ac:dyDescent="0.15">
      <c r="N6923" s="38">
        <v>6920</v>
      </c>
      <c r="O6923" s="34">
        <f t="shared" si="434"/>
        <v>5</v>
      </c>
      <c r="P6923" s="34">
        <f t="shared" si="435"/>
        <v>10</v>
      </c>
      <c r="Q6923" s="34">
        <f t="shared" si="436"/>
        <v>20</v>
      </c>
      <c r="R6923" s="35">
        <f t="shared" si="437"/>
        <v>100</v>
      </c>
    </row>
    <row r="6924" spans="14:18" x14ac:dyDescent="0.15">
      <c r="N6924" s="38">
        <v>6921</v>
      </c>
      <c r="O6924" s="34">
        <f t="shared" si="434"/>
        <v>5</v>
      </c>
      <c r="P6924" s="34">
        <f t="shared" si="435"/>
        <v>10</v>
      </c>
      <c r="Q6924" s="34">
        <f t="shared" si="436"/>
        <v>20</v>
      </c>
      <c r="R6924" s="35">
        <f t="shared" si="437"/>
        <v>100</v>
      </c>
    </row>
    <row r="6925" spans="14:18" x14ac:dyDescent="0.15">
      <c r="N6925" s="38">
        <v>6922</v>
      </c>
      <c r="O6925" s="34">
        <f t="shared" si="434"/>
        <v>5</v>
      </c>
      <c r="P6925" s="34">
        <f t="shared" si="435"/>
        <v>10</v>
      </c>
      <c r="Q6925" s="34">
        <f t="shared" si="436"/>
        <v>20</v>
      </c>
      <c r="R6925" s="35">
        <f t="shared" si="437"/>
        <v>100</v>
      </c>
    </row>
    <row r="6926" spans="14:18" x14ac:dyDescent="0.15">
      <c r="N6926" s="38">
        <v>6923</v>
      </c>
      <c r="O6926" s="34">
        <f t="shared" si="434"/>
        <v>5</v>
      </c>
      <c r="P6926" s="34">
        <f t="shared" si="435"/>
        <v>10</v>
      </c>
      <c r="Q6926" s="34">
        <f t="shared" si="436"/>
        <v>20</v>
      </c>
      <c r="R6926" s="35">
        <f t="shared" si="437"/>
        <v>100</v>
      </c>
    </row>
    <row r="6927" spans="14:18" x14ac:dyDescent="0.15">
      <c r="N6927" s="38">
        <v>6924</v>
      </c>
      <c r="O6927" s="34">
        <f t="shared" si="434"/>
        <v>5</v>
      </c>
      <c r="P6927" s="34">
        <f t="shared" si="435"/>
        <v>10</v>
      </c>
      <c r="Q6927" s="34">
        <f t="shared" si="436"/>
        <v>20</v>
      </c>
      <c r="R6927" s="35">
        <f t="shared" si="437"/>
        <v>100</v>
      </c>
    </row>
    <row r="6928" spans="14:18" x14ac:dyDescent="0.15">
      <c r="N6928" s="38">
        <v>6925</v>
      </c>
      <c r="O6928" s="34">
        <f t="shared" si="434"/>
        <v>5</v>
      </c>
      <c r="P6928" s="34">
        <f t="shared" si="435"/>
        <v>10</v>
      </c>
      <c r="Q6928" s="34">
        <f t="shared" si="436"/>
        <v>20</v>
      </c>
      <c r="R6928" s="35">
        <f t="shared" si="437"/>
        <v>100</v>
      </c>
    </row>
    <row r="6929" spans="14:18" x14ac:dyDescent="0.15">
      <c r="N6929" s="38">
        <v>6926</v>
      </c>
      <c r="O6929" s="34">
        <f t="shared" si="434"/>
        <v>5</v>
      </c>
      <c r="P6929" s="34">
        <f t="shared" si="435"/>
        <v>10</v>
      </c>
      <c r="Q6929" s="34">
        <f t="shared" si="436"/>
        <v>20</v>
      </c>
      <c r="R6929" s="35">
        <f t="shared" si="437"/>
        <v>100</v>
      </c>
    </row>
    <row r="6930" spans="14:18" x14ac:dyDescent="0.15">
      <c r="N6930" s="38">
        <v>6927</v>
      </c>
      <c r="O6930" s="34">
        <f t="shared" si="434"/>
        <v>5</v>
      </c>
      <c r="P6930" s="34">
        <f t="shared" si="435"/>
        <v>10</v>
      </c>
      <c r="Q6930" s="34">
        <f t="shared" si="436"/>
        <v>20</v>
      </c>
      <c r="R6930" s="35">
        <f t="shared" si="437"/>
        <v>100</v>
      </c>
    </row>
    <row r="6931" spans="14:18" x14ac:dyDescent="0.15">
      <c r="N6931" s="38">
        <v>6928</v>
      </c>
      <c r="O6931" s="34">
        <f t="shared" si="434"/>
        <v>5</v>
      </c>
      <c r="P6931" s="34">
        <f t="shared" si="435"/>
        <v>10</v>
      </c>
      <c r="Q6931" s="34">
        <f t="shared" si="436"/>
        <v>20</v>
      </c>
      <c r="R6931" s="35">
        <f t="shared" si="437"/>
        <v>100</v>
      </c>
    </row>
    <row r="6932" spans="14:18" x14ac:dyDescent="0.15">
      <c r="N6932" s="38">
        <v>6929</v>
      </c>
      <c r="O6932" s="34">
        <f t="shared" si="434"/>
        <v>5</v>
      </c>
      <c r="P6932" s="34">
        <f t="shared" si="435"/>
        <v>10</v>
      </c>
      <c r="Q6932" s="34">
        <f t="shared" si="436"/>
        <v>20</v>
      </c>
      <c r="R6932" s="35">
        <f t="shared" si="437"/>
        <v>100</v>
      </c>
    </row>
    <row r="6933" spans="14:18" x14ac:dyDescent="0.15">
      <c r="N6933" s="38">
        <v>6930</v>
      </c>
      <c r="O6933" s="34">
        <f t="shared" si="434"/>
        <v>5</v>
      </c>
      <c r="P6933" s="34">
        <f t="shared" si="435"/>
        <v>10</v>
      </c>
      <c r="Q6933" s="34">
        <f t="shared" si="436"/>
        <v>20</v>
      </c>
      <c r="R6933" s="35">
        <f t="shared" si="437"/>
        <v>100</v>
      </c>
    </row>
    <row r="6934" spans="14:18" x14ac:dyDescent="0.15">
      <c r="N6934" s="38">
        <v>6931</v>
      </c>
      <c r="O6934" s="34">
        <f t="shared" si="434"/>
        <v>5</v>
      </c>
      <c r="P6934" s="34">
        <f t="shared" si="435"/>
        <v>10</v>
      </c>
      <c r="Q6934" s="34">
        <f t="shared" si="436"/>
        <v>20</v>
      </c>
      <c r="R6934" s="35">
        <f t="shared" si="437"/>
        <v>100</v>
      </c>
    </row>
    <row r="6935" spans="14:18" x14ac:dyDescent="0.15">
      <c r="N6935" s="38">
        <v>6932</v>
      </c>
      <c r="O6935" s="34">
        <f t="shared" si="434"/>
        <v>5</v>
      </c>
      <c r="P6935" s="34">
        <f t="shared" si="435"/>
        <v>10</v>
      </c>
      <c r="Q6935" s="34">
        <f t="shared" si="436"/>
        <v>20</v>
      </c>
      <c r="R6935" s="35">
        <f t="shared" si="437"/>
        <v>100</v>
      </c>
    </row>
    <row r="6936" spans="14:18" x14ac:dyDescent="0.15">
      <c r="N6936" s="38">
        <v>6933</v>
      </c>
      <c r="O6936" s="34">
        <f t="shared" si="434"/>
        <v>5</v>
      </c>
      <c r="P6936" s="34">
        <f t="shared" si="435"/>
        <v>10</v>
      </c>
      <c r="Q6936" s="34">
        <f t="shared" si="436"/>
        <v>20</v>
      </c>
      <c r="R6936" s="35">
        <f t="shared" si="437"/>
        <v>100</v>
      </c>
    </row>
    <row r="6937" spans="14:18" x14ac:dyDescent="0.15">
      <c r="N6937" s="38">
        <v>6934</v>
      </c>
      <c r="O6937" s="34">
        <f t="shared" si="434"/>
        <v>5</v>
      </c>
      <c r="P6937" s="34">
        <f t="shared" si="435"/>
        <v>10</v>
      </c>
      <c r="Q6937" s="34">
        <f t="shared" si="436"/>
        <v>20</v>
      </c>
      <c r="R6937" s="35">
        <f t="shared" si="437"/>
        <v>100</v>
      </c>
    </row>
    <row r="6938" spans="14:18" x14ac:dyDescent="0.15">
      <c r="N6938" s="38">
        <v>6935</v>
      </c>
      <c r="O6938" s="34">
        <f t="shared" si="434"/>
        <v>5</v>
      </c>
      <c r="P6938" s="34">
        <f t="shared" si="435"/>
        <v>10</v>
      </c>
      <c r="Q6938" s="34">
        <f t="shared" si="436"/>
        <v>20</v>
      </c>
      <c r="R6938" s="35">
        <f t="shared" si="437"/>
        <v>100</v>
      </c>
    </row>
    <row r="6939" spans="14:18" x14ac:dyDescent="0.15">
      <c r="N6939" s="38">
        <v>6936</v>
      </c>
      <c r="O6939" s="34">
        <f t="shared" si="434"/>
        <v>5</v>
      </c>
      <c r="P6939" s="34">
        <f t="shared" si="435"/>
        <v>10</v>
      </c>
      <c r="Q6939" s="34">
        <f t="shared" si="436"/>
        <v>20</v>
      </c>
      <c r="R6939" s="35">
        <f t="shared" si="437"/>
        <v>100</v>
      </c>
    </row>
    <row r="6940" spans="14:18" x14ac:dyDescent="0.15">
      <c r="N6940" s="38">
        <v>6937</v>
      </c>
      <c r="O6940" s="34">
        <f t="shared" si="434"/>
        <v>5</v>
      </c>
      <c r="P6940" s="34">
        <f t="shared" si="435"/>
        <v>10</v>
      </c>
      <c r="Q6940" s="34">
        <f t="shared" si="436"/>
        <v>20</v>
      </c>
      <c r="R6940" s="35">
        <f t="shared" si="437"/>
        <v>100</v>
      </c>
    </row>
    <row r="6941" spans="14:18" x14ac:dyDescent="0.15">
      <c r="N6941" s="38">
        <v>6938</v>
      </c>
      <c r="O6941" s="34">
        <f t="shared" si="434"/>
        <v>5</v>
      </c>
      <c r="P6941" s="34">
        <f t="shared" si="435"/>
        <v>10</v>
      </c>
      <c r="Q6941" s="34">
        <f t="shared" si="436"/>
        <v>20</v>
      </c>
      <c r="R6941" s="35">
        <f t="shared" si="437"/>
        <v>100</v>
      </c>
    </row>
    <row r="6942" spans="14:18" x14ac:dyDescent="0.15">
      <c r="N6942" s="38">
        <v>6939</v>
      </c>
      <c r="O6942" s="34">
        <f t="shared" si="434"/>
        <v>5</v>
      </c>
      <c r="P6942" s="34">
        <f t="shared" si="435"/>
        <v>10</v>
      </c>
      <c r="Q6942" s="34">
        <f t="shared" si="436"/>
        <v>20</v>
      </c>
      <c r="R6942" s="35">
        <f t="shared" si="437"/>
        <v>100</v>
      </c>
    </row>
    <row r="6943" spans="14:18" x14ac:dyDescent="0.15">
      <c r="N6943" s="38">
        <v>6940</v>
      </c>
      <c r="O6943" s="34">
        <f t="shared" si="434"/>
        <v>5</v>
      </c>
      <c r="P6943" s="34">
        <f t="shared" si="435"/>
        <v>10</v>
      </c>
      <c r="Q6943" s="34">
        <f t="shared" si="436"/>
        <v>20</v>
      </c>
      <c r="R6943" s="35">
        <f t="shared" si="437"/>
        <v>100</v>
      </c>
    </row>
    <row r="6944" spans="14:18" x14ac:dyDescent="0.15">
      <c r="N6944" s="38">
        <v>6941</v>
      </c>
      <c r="O6944" s="34">
        <f t="shared" si="434"/>
        <v>5</v>
      </c>
      <c r="P6944" s="34">
        <f t="shared" si="435"/>
        <v>10</v>
      </c>
      <c r="Q6944" s="34">
        <f t="shared" si="436"/>
        <v>20</v>
      </c>
      <c r="R6944" s="35">
        <f t="shared" si="437"/>
        <v>100</v>
      </c>
    </row>
    <row r="6945" spans="14:18" x14ac:dyDescent="0.15">
      <c r="N6945" s="38">
        <v>6942</v>
      </c>
      <c r="O6945" s="34">
        <f t="shared" si="434"/>
        <v>5</v>
      </c>
      <c r="P6945" s="34">
        <f t="shared" si="435"/>
        <v>10</v>
      </c>
      <c r="Q6945" s="34">
        <f t="shared" si="436"/>
        <v>20</v>
      </c>
      <c r="R6945" s="35">
        <f t="shared" si="437"/>
        <v>100</v>
      </c>
    </row>
    <row r="6946" spans="14:18" x14ac:dyDescent="0.15">
      <c r="N6946" s="38">
        <v>6943</v>
      </c>
      <c r="O6946" s="34">
        <f t="shared" si="434"/>
        <v>5</v>
      </c>
      <c r="P6946" s="34">
        <f t="shared" si="435"/>
        <v>10</v>
      </c>
      <c r="Q6946" s="34">
        <f t="shared" si="436"/>
        <v>20</v>
      </c>
      <c r="R6946" s="35">
        <f t="shared" si="437"/>
        <v>100</v>
      </c>
    </row>
    <row r="6947" spans="14:18" x14ac:dyDescent="0.15">
      <c r="N6947" s="38">
        <v>6944</v>
      </c>
      <c r="O6947" s="34">
        <f t="shared" si="434"/>
        <v>5</v>
      </c>
      <c r="P6947" s="34">
        <f t="shared" si="435"/>
        <v>10</v>
      </c>
      <c r="Q6947" s="34">
        <f t="shared" si="436"/>
        <v>20</v>
      </c>
      <c r="R6947" s="35">
        <f t="shared" si="437"/>
        <v>100</v>
      </c>
    </row>
    <row r="6948" spans="14:18" x14ac:dyDescent="0.15">
      <c r="N6948" s="38">
        <v>6945</v>
      </c>
      <c r="O6948" s="34">
        <f t="shared" si="434"/>
        <v>5</v>
      </c>
      <c r="P6948" s="34">
        <f t="shared" si="435"/>
        <v>10</v>
      </c>
      <c r="Q6948" s="34">
        <f t="shared" si="436"/>
        <v>20</v>
      </c>
      <c r="R6948" s="35">
        <f t="shared" si="437"/>
        <v>100</v>
      </c>
    </row>
    <row r="6949" spans="14:18" x14ac:dyDescent="0.15">
      <c r="N6949" s="38">
        <v>6946</v>
      </c>
      <c r="O6949" s="34">
        <f t="shared" si="434"/>
        <v>5</v>
      </c>
      <c r="P6949" s="34">
        <f t="shared" si="435"/>
        <v>10</v>
      </c>
      <c r="Q6949" s="34">
        <f t="shared" si="436"/>
        <v>20</v>
      </c>
      <c r="R6949" s="35">
        <f t="shared" si="437"/>
        <v>100</v>
      </c>
    </row>
    <row r="6950" spans="14:18" x14ac:dyDescent="0.15">
      <c r="N6950" s="38">
        <v>6947</v>
      </c>
      <c r="O6950" s="34">
        <f t="shared" si="434"/>
        <v>5</v>
      </c>
      <c r="P6950" s="34">
        <f t="shared" si="435"/>
        <v>10</v>
      </c>
      <c r="Q6950" s="34">
        <f t="shared" si="436"/>
        <v>20</v>
      </c>
      <c r="R6950" s="35">
        <f t="shared" si="437"/>
        <v>100</v>
      </c>
    </row>
    <row r="6951" spans="14:18" x14ac:dyDescent="0.15">
      <c r="N6951" s="38">
        <v>6948</v>
      </c>
      <c r="O6951" s="34">
        <f t="shared" si="434"/>
        <v>5</v>
      </c>
      <c r="P6951" s="34">
        <f t="shared" si="435"/>
        <v>10</v>
      </c>
      <c r="Q6951" s="34">
        <f t="shared" si="436"/>
        <v>20</v>
      </c>
      <c r="R6951" s="35">
        <f t="shared" si="437"/>
        <v>100</v>
      </c>
    </row>
    <row r="6952" spans="14:18" x14ac:dyDescent="0.15">
      <c r="N6952" s="38">
        <v>6949</v>
      </c>
      <c r="O6952" s="34">
        <f t="shared" si="434"/>
        <v>5</v>
      </c>
      <c r="P6952" s="34">
        <f t="shared" si="435"/>
        <v>10</v>
      </c>
      <c r="Q6952" s="34">
        <f t="shared" si="436"/>
        <v>20</v>
      </c>
      <c r="R6952" s="35">
        <f t="shared" si="437"/>
        <v>100</v>
      </c>
    </row>
    <row r="6953" spans="14:18" x14ac:dyDescent="0.15">
      <c r="N6953" s="38">
        <v>6950</v>
      </c>
      <c r="O6953" s="34">
        <f t="shared" si="434"/>
        <v>5</v>
      </c>
      <c r="P6953" s="34">
        <f t="shared" si="435"/>
        <v>10</v>
      </c>
      <c r="Q6953" s="34">
        <f t="shared" si="436"/>
        <v>20</v>
      </c>
      <c r="R6953" s="35">
        <f t="shared" si="437"/>
        <v>100</v>
      </c>
    </row>
    <row r="6954" spans="14:18" x14ac:dyDescent="0.15">
      <c r="N6954" s="38">
        <v>6951</v>
      </c>
      <c r="O6954" s="34">
        <f t="shared" si="434"/>
        <v>5</v>
      </c>
      <c r="P6954" s="34">
        <f t="shared" si="435"/>
        <v>10</v>
      </c>
      <c r="Q6954" s="34">
        <f t="shared" si="436"/>
        <v>20</v>
      </c>
      <c r="R6954" s="35">
        <f t="shared" si="437"/>
        <v>100</v>
      </c>
    </row>
    <row r="6955" spans="14:18" x14ac:dyDescent="0.15">
      <c r="N6955" s="38">
        <v>6952</v>
      </c>
      <c r="O6955" s="34">
        <f t="shared" si="434"/>
        <v>5</v>
      </c>
      <c r="P6955" s="34">
        <f t="shared" si="435"/>
        <v>10</v>
      </c>
      <c r="Q6955" s="34">
        <f t="shared" si="436"/>
        <v>20</v>
      </c>
      <c r="R6955" s="35">
        <f t="shared" si="437"/>
        <v>100</v>
      </c>
    </row>
    <row r="6956" spans="14:18" x14ac:dyDescent="0.15">
      <c r="N6956" s="38">
        <v>6953</v>
      </c>
      <c r="O6956" s="34">
        <f t="shared" si="434"/>
        <v>5</v>
      </c>
      <c r="P6956" s="34">
        <f t="shared" si="435"/>
        <v>10</v>
      </c>
      <c r="Q6956" s="34">
        <f t="shared" si="436"/>
        <v>20</v>
      </c>
      <c r="R6956" s="35">
        <f t="shared" si="437"/>
        <v>100</v>
      </c>
    </row>
    <row r="6957" spans="14:18" x14ac:dyDescent="0.15">
      <c r="N6957" s="38">
        <v>6954</v>
      </c>
      <c r="O6957" s="34">
        <f t="shared" si="434"/>
        <v>5</v>
      </c>
      <c r="P6957" s="34">
        <f t="shared" si="435"/>
        <v>10</v>
      </c>
      <c r="Q6957" s="34">
        <f t="shared" si="436"/>
        <v>20</v>
      </c>
      <c r="R6957" s="35">
        <f t="shared" si="437"/>
        <v>100</v>
      </c>
    </row>
    <row r="6958" spans="14:18" x14ac:dyDescent="0.15">
      <c r="N6958" s="38">
        <v>6955</v>
      </c>
      <c r="O6958" s="34">
        <f t="shared" si="434"/>
        <v>5</v>
      </c>
      <c r="P6958" s="34">
        <f t="shared" si="435"/>
        <v>10</v>
      </c>
      <c r="Q6958" s="34">
        <f t="shared" si="436"/>
        <v>20</v>
      </c>
      <c r="R6958" s="35">
        <f t="shared" si="437"/>
        <v>100</v>
      </c>
    </row>
    <row r="6959" spans="14:18" x14ac:dyDescent="0.15">
      <c r="N6959" s="38">
        <v>6956</v>
      </c>
      <c r="O6959" s="34">
        <f t="shared" si="434"/>
        <v>5</v>
      </c>
      <c r="P6959" s="34">
        <f t="shared" si="435"/>
        <v>10</v>
      </c>
      <c r="Q6959" s="34">
        <f t="shared" si="436"/>
        <v>20</v>
      </c>
      <c r="R6959" s="35">
        <f t="shared" si="437"/>
        <v>100</v>
      </c>
    </row>
    <row r="6960" spans="14:18" x14ac:dyDescent="0.15">
      <c r="N6960" s="38">
        <v>6957</v>
      </c>
      <c r="O6960" s="34">
        <f t="shared" si="434"/>
        <v>5</v>
      </c>
      <c r="P6960" s="34">
        <f t="shared" si="435"/>
        <v>10</v>
      </c>
      <c r="Q6960" s="34">
        <f t="shared" si="436"/>
        <v>20</v>
      </c>
      <c r="R6960" s="35">
        <f t="shared" si="437"/>
        <v>100</v>
      </c>
    </row>
    <row r="6961" spans="14:18" x14ac:dyDescent="0.15">
      <c r="N6961" s="38">
        <v>6958</v>
      </c>
      <c r="O6961" s="34">
        <f t="shared" si="434"/>
        <v>5</v>
      </c>
      <c r="P6961" s="34">
        <f t="shared" si="435"/>
        <v>10</v>
      </c>
      <c r="Q6961" s="34">
        <f t="shared" si="436"/>
        <v>20</v>
      </c>
      <c r="R6961" s="35">
        <f t="shared" si="437"/>
        <v>100</v>
      </c>
    </row>
    <row r="6962" spans="14:18" x14ac:dyDescent="0.15">
      <c r="N6962" s="38">
        <v>6959</v>
      </c>
      <c r="O6962" s="34">
        <f t="shared" si="434"/>
        <v>5</v>
      </c>
      <c r="P6962" s="34">
        <f t="shared" si="435"/>
        <v>10</v>
      </c>
      <c r="Q6962" s="34">
        <f t="shared" si="436"/>
        <v>20</v>
      </c>
      <c r="R6962" s="35">
        <f t="shared" si="437"/>
        <v>100</v>
      </c>
    </row>
    <row r="6963" spans="14:18" x14ac:dyDescent="0.15">
      <c r="N6963" s="38">
        <v>6960</v>
      </c>
      <c r="O6963" s="34">
        <f t="shared" si="434"/>
        <v>5</v>
      </c>
      <c r="P6963" s="34">
        <f t="shared" si="435"/>
        <v>10</v>
      </c>
      <c r="Q6963" s="34">
        <f t="shared" si="436"/>
        <v>20</v>
      </c>
      <c r="R6963" s="35">
        <f t="shared" si="437"/>
        <v>100</v>
      </c>
    </row>
    <row r="6964" spans="14:18" x14ac:dyDescent="0.15">
      <c r="N6964" s="38">
        <v>6961</v>
      </c>
      <c r="O6964" s="34">
        <f t="shared" si="434"/>
        <v>5</v>
      </c>
      <c r="P6964" s="34">
        <f t="shared" si="435"/>
        <v>10</v>
      </c>
      <c r="Q6964" s="34">
        <f t="shared" si="436"/>
        <v>20</v>
      </c>
      <c r="R6964" s="35">
        <f t="shared" si="437"/>
        <v>100</v>
      </c>
    </row>
    <row r="6965" spans="14:18" x14ac:dyDescent="0.15">
      <c r="N6965" s="38">
        <v>6962</v>
      </c>
      <c r="O6965" s="34">
        <f t="shared" si="434"/>
        <v>5</v>
      </c>
      <c r="P6965" s="34">
        <f t="shared" si="435"/>
        <v>10</v>
      </c>
      <c r="Q6965" s="34">
        <f t="shared" si="436"/>
        <v>20</v>
      </c>
      <c r="R6965" s="35">
        <f t="shared" si="437"/>
        <v>100</v>
      </c>
    </row>
    <row r="6966" spans="14:18" x14ac:dyDescent="0.15">
      <c r="N6966" s="38">
        <v>6963</v>
      </c>
      <c r="O6966" s="34">
        <f t="shared" si="434"/>
        <v>5</v>
      </c>
      <c r="P6966" s="34">
        <f t="shared" si="435"/>
        <v>10</v>
      </c>
      <c r="Q6966" s="34">
        <f t="shared" si="436"/>
        <v>20</v>
      </c>
      <c r="R6966" s="35">
        <f t="shared" si="437"/>
        <v>100</v>
      </c>
    </row>
    <row r="6967" spans="14:18" x14ac:dyDescent="0.15">
      <c r="N6967" s="38">
        <v>6964</v>
      </c>
      <c r="O6967" s="34">
        <f t="shared" si="434"/>
        <v>5</v>
      </c>
      <c r="P6967" s="34">
        <f t="shared" si="435"/>
        <v>10</v>
      </c>
      <c r="Q6967" s="34">
        <f t="shared" si="436"/>
        <v>20</v>
      </c>
      <c r="R6967" s="35">
        <f t="shared" si="437"/>
        <v>100</v>
      </c>
    </row>
    <row r="6968" spans="14:18" x14ac:dyDescent="0.15">
      <c r="N6968" s="38">
        <v>6965</v>
      </c>
      <c r="O6968" s="34">
        <f t="shared" si="434"/>
        <v>5</v>
      </c>
      <c r="P6968" s="34">
        <f t="shared" si="435"/>
        <v>10</v>
      </c>
      <c r="Q6968" s="34">
        <f t="shared" si="436"/>
        <v>20</v>
      </c>
      <c r="R6968" s="35">
        <f t="shared" si="437"/>
        <v>100</v>
      </c>
    </row>
    <row r="6969" spans="14:18" x14ac:dyDescent="0.15">
      <c r="N6969" s="38">
        <v>6966</v>
      </c>
      <c r="O6969" s="34">
        <f t="shared" si="434"/>
        <v>5</v>
      </c>
      <c r="P6969" s="34">
        <f t="shared" si="435"/>
        <v>10</v>
      </c>
      <c r="Q6969" s="34">
        <f t="shared" si="436"/>
        <v>20</v>
      </c>
      <c r="R6969" s="35">
        <f t="shared" si="437"/>
        <v>100</v>
      </c>
    </row>
    <row r="6970" spans="14:18" x14ac:dyDescent="0.15">
      <c r="N6970" s="38">
        <v>6967</v>
      </c>
      <c r="O6970" s="34">
        <f t="shared" si="434"/>
        <v>5</v>
      </c>
      <c r="P6970" s="34">
        <f t="shared" si="435"/>
        <v>10</v>
      </c>
      <c r="Q6970" s="34">
        <f t="shared" si="436"/>
        <v>20</v>
      </c>
      <c r="R6970" s="35">
        <f t="shared" si="437"/>
        <v>100</v>
      </c>
    </row>
    <row r="6971" spans="14:18" x14ac:dyDescent="0.15">
      <c r="N6971" s="38">
        <v>6968</v>
      </c>
      <c r="O6971" s="34">
        <f t="shared" si="434"/>
        <v>5</v>
      </c>
      <c r="P6971" s="34">
        <f t="shared" si="435"/>
        <v>10</v>
      </c>
      <c r="Q6971" s="34">
        <f t="shared" si="436"/>
        <v>20</v>
      </c>
      <c r="R6971" s="35">
        <f t="shared" si="437"/>
        <v>100</v>
      </c>
    </row>
    <row r="6972" spans="14:18" x14ac:dyDescent="0.15">
      <c r="N6972" s="38">
        <v>6969</v>
      </c>
      <c r="O6972" s="34">
        <f t="shared" si="434"/>
        <v>5</v>
      </c>
      <c r="P6972" s="34">
        <f t="shared" si="435"/>
        <v>10</v>
      </c>
      <c r="Q6972" s="34">
        <f t="shared" si="436"/>
        <v>20</v>
      </c>
      <c r="R6972" s="35">
        <f t="shared" si="437"/>
        <v>100</v>
      </c>
    </row>
    <row r="6973" spans="14:18" x14ac:dyDescent="0.15">
      <c r="N6973" s="38">
        <v>6970</v>
      </c>
      <c r="O6973" s="34">
        <f t="shared" si="434"/>
        <v>5</v>
      </c>
      <c r="P6973" s="34">
        <f t="shared" si="435"/>
        <v>10</v>
      </c>
      <c r="Q6973" s="34">
        <f t="shared" si="436"/>
        <v>20</v>
      </c>
      <c r="R6973" s="35">
        <f t="shared" si="437"/>
        <v>100</v>
      </c>
    </row>
    <row r="6974" spans="14:18" x14ac:dyDescent="0.15">
      <c r="N6974" s="38">
        <v>6971</v>
      </c>
      <c r="O6974" s="34">
        <f t="shared" si="434"/>
        <v>5</v>
      </c>
      <c r="P6974" s="34">
        <f t="shared" si="435"/>
        <v>10</v>
      </c>
      <c r="Q6974" s="34">
        <f t="shared" si="436"/>
        <v>20</v>
      </c>
      <c r="R6974" s="35">
        <f t="shared" si="437"/>
        <v>100</v>
      </c>
    </row>
    <row r="6975" spans="14:18" x14ac:dyDescent="0.15">
      <c r="N6975" s="38">
        <v>6972</v>
      </c>
      <c r="O6975" s="34">
        <f t="shared" si="434"/>
        <v>5</v>
      </c>
      <c r="P6975" s="34">
        <f t="shared" si="435"/>
        <v>10</v>
      </c>
      <c r="Q6975" s="34">
        <f t="shared" si="436"/>
        <v>20</v>
      </c>
      <c r="R6975" s="35">
        <f t="shared" si="437"/>
        <v>100</v>
      </c>
    </row>
    <row r="6976" spans="14:18" x14ac:dyDescent="0.15">
      <c r="N6976" s="38">
        <v>6973</v>
      </c>
      <c r="O6976" s="34">
        <f t="shared" si="434"/>
        <v>5</v>
      </c>
      <c r="P6976" s="34">
        <f t="shared" si="435"/>
        <v>10</v>
      </c>
      <c r="Q6976" s="34">
        <f t="shared" si="436"/>
        <v>20</v>
      </c>
      <c r="R6976" s="35">
        <f t="shared" si="437"/>
        <v>100</v>
      </c>
    </row>
    <row r="6977" spans="14:18" x14ac:dyDescent="0.15">
      <c r="N6977" s="38">
        <v>6974</v>
      </c>
      <c r="O6977" s="34">
        <f t="shared" si="434"/>
        <v>5</v>
      </c>
      <c r="P6977" s="34">
        <f t="shared" si="435"/>
        <v>10</v>
      </c>
      <c r="Q6977" s="34">
        <f t="shared" si="436"/>
        <v>20</v>
      </c>
      <c r="R6977" s="35">
        <f t="shared" si="437"/>
        <v>100</v>
      </c>
    </row>
    <row r="6978" spans="14:18" x14ac:dyDescent="0.15">
      <c r="N6978" s="38">
        <v>6975</v>
      </c>
      <c r="O6978" s="34">
        <f t="shared" si="434"/>
        <v>5</v>
      </c>
      <c r="P6978" s="34">
        <f t="shared" si="435"/>
        <v>10</v>
      </c>
      <c r="Q6978" s="34">
        <f t="shared" si="436"/>
        <v>20</v>
      </c>
      <c r="R6978" s="35">
        <f t="shared" si="437"/>
        <v>100</v>
      </c>
    </row>
    <row r="6979" spans="14:18" x14ac:dyDescent="0.15">
      <c r="N6979" s="38">
        <v>6976</v>
      </c>
      <c r="O6979" s="34">
        <f t="shared" si="434"/>
        <v>5</v>
      </c>
      <c r="P6979" s="34">
        <f t="shared" si="435"/>
        <v>10</v>
      </c>
      <c r="Q6979" s="34">
        <f t="shared" si="436"/>
        <v>20</v>
      </c>
      <c r="R6979" s="58">
        <f t="shared" si="437"/>
        <v>100</v>
      </c>
    </row>
    <row r="6980" spans="14:18" x14ac:dyDescent="0.15">
      <c r="N6980" s="42"/>
      <c r="O6980" s="43"/>
      <c r="P6980" s="43"/>
      <c r="Q6980" s="43"/>
      <c r="R6980" s="43"/>
    </row>
  </sheetData>
  <mergeCells count="2">
    <mergeCell ref="F3:H3"/>
    <mergeCell ref="J3:L3"/>
  </mergeCells>
  <pageMargins left="0.75" right="0.75" top="1" bottom="1" header="0.5" footer="0.5"/>
  <pageSetup paperSize="9"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08"/>
  <sheetViews>
    <sheetView zoomScale="85" zoomScaleNormal="85" workbookViewId="0">
      <selection activeCell="G19" sqref="G19"/>
    </sheetView>
  </sheetViews>
  <sheetFormatPr baseColWidth="10" defaultColWidth="9.1640625" defaultRowHeight="13" x14ac:dyDescent="0.15"/>
  <cols>
    <col min="1" max="1" width="6.5" style="3" customWidth="1"/>
    <col min="2" max="2" width="13.6640625" style="3" bestFit="1" customWidth="1"/>
    <col min="3" max="4" width="7.5" style="3" customWidth="1"/>
    <col min="5" max="5" width="6.5" style="3" customWidth="1"/>
    <col min="6" max="6" width="12.1640625" style="3" bestFit="1" customWidth="1"/>
    <col min="7" max="8" width="7.5" style="3" customWidth="1"/>
    <col min="9" max="9" width="6.5" style="3" customWidth="1"/>
    <col min="10" max="10" width="13.1640625" style="3" bestFit="1" customWidth="1"/>
    <col min="11" max="11" width="7.5" style="3" customWidth="1"/>
    <col min="12" max="12" width="10.6640625" style="3" customWidth="1"/>
    <col min="13" max="13" width="6.5" customWidth="1"/>
    <col min="14" max="14" width="10.5" style="3" bestFit="1" customWidth="1"/>
    <col min="15" max="15" width="12" style="3" bestFit="1" customWidth="1"/>
    <col min="16" max="16" width="8" style="3" bestFit="1" customWidth="1"/>
    <col min="17" max="17" width="8.5" style="3" bestFit="1" customWidth="1"/>
    <col min="18" max="18" width="10.5" style="3" bestFit="1" customWidth="1"/>
    <col min="19" max="16384" width="9.1640625" style="3"/>
  </cols>
  <sheetData>
    <row r="1" spans="1:18" s="53" customFormat="1" ht="34.5" customHeight="1" x14ac:dyDescent="0.15">
      <c r="A1" s="50" t="s">
        <v>18</v>
      </c>
      <c r="B1" s="51"/>
      <c r="C1" s="52"/>
      <c r="D1" s="52"/>
      <c r="E1" s="52"/>
      <c r="M1" s="54"/>
    </row>
    <row r="3" spans="1:18" x14ac:dyDescent="0.15">
      <c r="B3" s="18" t="s">
        <v>2</v>
      </c>
      <c r="C3" s="19"/>
      <c r="D3" s="20"/>
      <c r="E3" s="4"/>
      <c r="F3" s="59" t="s">
        <v>2</v>
      </c>
      <c r="G3" s="60"/>
      <c r="H3" s="61"/>
      <c r="I3" s="4"/>
      <c r="J3" s="59" t="s">
        <v>2</v>
      </c>
      <c r="K3" s="60"/>
      <c r="L3" s="61"/>
      <c r="N3" s="23" t="s">
        <v>6</v>
      </c>
      <c r="O3" s="22" t="s">
        <v>7</v>
      </c>
      <c r="P3" s="22" t="s">
        <v>8</v>
      </c>
      <c r="Q3" s="22" t="s">
        <v>9</v>
      </c>
      <c r="R3" s="21" t="s">
        <v>10</v>
      </c>
    </row>
    <row r="4" spans="1:18" x14ac:dyDescent="0.15">
      <c r="B4" s="5" t="s">
        <v>3</v>
      </c>
      <c r="C4" s="5" t="s">
        <v>0</v>
      </c>
      <c r="D4" s="6" t="s">
        <v>1</v>
      </c>
      <c r="E4" s="4"/>
      <c r="F4" s="10" t="s">
        <v>4</v>
      </c>
      <c r="G4" s="5" t="s">
        <v>0</v>
      </c>
      <c r="H4" s="6" t="s">
        <v>1</v>
      </c>
      <c r="I4" s="4"/>
      <c r="J4" s="15" t="s">
        <v>5</v>
      </c>
      <c r="K4" s="5" t="s">
        <v>0</v>
      </c>
      <c r="L4" s="6" t="s">
        <v>1</v>
      </c>
      <c r="N4" s="24">
        <v>1</v>
      </c>
      <c r="O4" s="25">
        <v>1</v>
      </c>
      <c r="P4" s="25">
        <v>1</v>
      </c>
      <c r="Q4" s="25">
        <v>1</v>
      </c>
      <c r="R4" s="17">
        <v>1</v>
      </c>
    </row>
    <row r="5" spans="1:18" x14ac:dyDescent="0.15">
      <c r="B5" s="7">
        <v>1</v>
      </c>
      <c r="C5" s="8">
        <v>1</v>
      </c>
      <c r="D5" s="9">
        <v>1301</v>
      </c>
      <c r="E5" s="1"/>
      <c r="F5" s="7">
        <v>1</v>
      </c>
      <c r="G5" s="13">
        <v>1</v>
      </c>
      <c r="H5" s="14">
        <v>651</v>
      </c>
      <c r="I5" s="1"/>
      <c r="J5" s="16">
        <v>1</v>
      </c>
      <c r="K5" s="8">
        <v>1</v>
      </c>
      <c r="L5" s="9">
        <v>325</v>
      </c>
      <c r="N5" s="24">
        <v>2</v>
      </c>
      <c r="O5" s="25">
        <v>1</v>
      </c>
      <c r="P5" s="25">
        <v>1</v>
      </c>
      <c r="Q5" s="25">
        <v>1</v>
      </c>
      <c r="R5" s="17">
        <v>1</v>
      </c>
    </row>
    <row r="6" spans="1:18" x14ac:dyDescent="0.15">
      <c r="B6" s="7">
        <v>2</v>
      </c>
      <c r="C6" s="8">
        <f>D5+1</f>
        <v>1302</v>
      </c>
      <c r="D6" s="9">
        <v>2602</v>
      </c>
      <c r="E6" s="1"/>
      <c r="F6" s="7">
        <v>2</v>
      </c>
      <c r="G6" s="8">
        <f>H5+1</f>
        <v>652</v>
      </c>
      <c r="H6" s="9">
        <v>1301</v>
      </c>
      <c r="I6" s="1"/>
      <c r="J6" s="7">
        <v>2</v>
      </c>
      <c r="K6" s="8">
        <f>L5+1</f>
        <v>326</v>
      </c>
      <c r="L6" s="9">
        <v>651</v>
      </c>
      <c r="N6" s="24">
        <v>3</v>
      </c>
      <c r="O6" s="25">
        <v>1</v>
      </c>
      <c r="P6" s="25">
        <v>1</v>
      </c>
      <c r="Q6" s="25">
        <v>1</v>
      </c>
      <c r="R6" s="17">
        <v>1</v>
      </c>
    </row>
    <row r="7" spans="1:18" x14ac:dyDescent="0.15">
      <c r="B7" s="7">
        <v>3</v>
      </c>
      <c r="C7" s="8">
        <f>D6+1</f>
        <v>2603</v>
      </c>
      <c r="D7" s="9">
        <v>3903</v>
      </c>
      <c r="E7" s="1"/>
      <c r="F7" s="7">
        <v>3</v>
      </c>
      <c r="G7" s="8">
        <f t="shared" ref="G7:G14" si="0">H6+1</f>
        <v>1302</v>
      </c>
      <c r="H7" s="9">
        <v>1952</v>
      </c>
      <c r="I7" s="1"/>
      <c r="J7" s="7">
        <v>3</v>
      </c>
      <c r="K7" s="8">
        <f t="shared" ref="K7:K24" si="1">L6+1</f>
        <v>652</v>
      </c>
      <c r="L7" s="9">
        <v>976</v>
      </c>
      <c r="N7" s="24">
        <v>4</v>
      </c>
      <c r="O7" s="25">
        <v>1</v>
      </c>
      <c r="P7" s="25">
        <v>1</v>
      </c>
      <c r="Q7" s="25">
        <v>1</v>
      </c>
      <c r="R7" s="17">
        <v>1</v>
      </c>
    </row>
    <row r="8" spans="1:18" x14ac:dyDescent="0.15">
      <c r="B8" s="7">
        <v>4</v>
      </c>
      <c r="C8" s="8">
        <f>D7+1</f>
        <v>3904</v>
      </c>
      <c r="D8" s="9">
        <v>5204</v>
      </c>
      <c r="E8" s="1"/>
      <c r="F8" s="7">
        <v>4</v>
      </c>
      <c r="G8" s="8">
        <f t="shared" si="0"/>
        <v>1953</v>
      </c>
      <c r="H8" s="9">
        <v>2602</v>
      </c>
      <c r="I8" s="1"/>
      <c r="J8" s="7">
        <v>4</v>
      </c>
      <c r="K8" s="8">
        <f t="shared" si="1"/>
        <v>977</v>
      </c>
      <c r="L8" s="9">
        <v>1301</v>
      </c>
      <c r="N8" s="24">
        <v>5</v>
      </c>
      <c r="O8" s="25">
        <v>1</v>
      </c>
      <c r="P8" s="25">
        <v>1</v>
      </c>
      <c r="Q8" s="25">
        <v>1</v>
      </c>
      <c r="R8" s="17">
        <v>1</v>
      </c>
    </row>
    <row r="9" spans="1:18" x14ac:dyDescent="0.15">
      <c r="B9" s="10">
        <v>5</v>
      </c>
      <c r="C9" s="11">
        <f>D8+1</f>
        <v>5205</v>
      </c>
      <c r="D9" s="12">
        <v>6505</v>
      </c>
      <c r="E9" s="1"/>
      <c r="F9" s="7">
        <v>5</v>
      </c>
      <c r="G9" s="8">
        <f t="shared" si="0"/>
        <v>2603</v>
      </c>
      <c r="H9" s="9">
        <v>3253</v>
      </c>
      <c r="I9" s="1"/>
      <c r="J9" s="7">
        <v>5</v>
      </c>
      <c r="K9" s="8">
        <f t="shared" si="1"/>
        <v>1302</v>
      </c>
      <c r="L9" s="9">
        <v>1626</v>
      </c>
      <c r="N9" s="24">
        <v>6</v>
      </c>
      <c r="O9" s="25">
        <v>1</v>
      </c>
      <c r="P9" s="25">
        <v>1</v>
      </c>
      <c r="Q9" s="25">
        <v>1</v>
      </c>
      <c r="R9" s="17">
        <v>1</v>
      </c>
    </row>
    <row r="10" spans="1:18" x14ac:dyDescent="0.15">
      <c r="B10" s="1"/>
      <c r="C10" s="1"/>
      <c r="D10" s="1"/>
      <c r="E10" s="1"/>
      <c r="F10" s="7">
        <v>6</v>
      </c>
      <c r="G10" s="8">
        <f t="shared" si="0"/>
        <v>3254</v>
      </c>
      <c r="H10" s="9">
        <v>3903</v>
      </c>
      <c r="I10" s="1"/>
      <c r="J10" s="7">
        <v>6</v>
      </c>
      <c r="K10" s="8">
        <f t="shared" si="1"/>
        <v>1627</v>
      </c>
      <c r="L10" s="9">
        <v>1952</v>
      </c>
      <c r="N10" s="24">
        <v>7</v>
      </c>
      <c r="O10" s="25">
        <v>1</v>
      </c>
      <c r="P10" s="25">
        <v>1</v>
      </c>
      <c r="Q10" s="25">
        <v>1</v>
      </c>
      <c r="R10" s="17">
        <v>1</v>
      </c>
    </row>
    <row r="11" spans="1:18" x14ac:dyDescent="0.15">
      <c r="B11" s="1"/>
      <c r="C11" s="1"/>
      <c r="D11" s="1"/>
      <c r="E11" s="1"/>
      <c r="F11" s="7">
        <v>7</v>
      </c>
      <c r="G11" s="8">
        <f t="shared" si="0"/>
        <v>3904</v>
      </c>
      <c r="H11" s="9">
        <v>4554</v>
      </c>
      <c r="I11" s="1"/>
      <c r="J11" s="7">
        <v>7</v>
      </c>
      <c r="K11" s="8">
        <f t="shared" si="1"/>
        <v>1953</v>
      </c>
      <c r="L11" s="9">
        <v>2277</v>
      </c>
      <c r="N11" s="24">
        <v>8</v>
      </c>
      <c r="O11" s="25">
        <v>1</v>
      </c>
      <c r="P11" s="25">
        <v>1</v>
      </c>
      <c r="Q11" s="25">
        <v>1</v>
      </c>
      <c r="R11" s="17">
        <v>1</v>
      </c>
    </row>
    <row r="12" spans="1:18" x14ac:dyDescent="0.15">
      <c r="B12" s="1"/>
      <c r="C12" s="1"/>
      <c r="D12" s="1"/>
      <c r="E12" s="1"/>
      <c r="F12" s="7">
        <v>8</v>
      </c>
      <c r="G12" s="8">
        <f t="shared" si="0"/>
        <v>4555</v>
      </c>
      <c r="H12" s="9">
        <v>5204</v>
      </c>
      <c r="I12" s="1"/>
      <c r="J12" s="7">
        <v>8</v>
      </c>
      <c r="K12" s="8">
        <f t="shared" si="1"/>
        <v>2278</v>
      </c>
      <c r="L12" s="9">
        <v>2602</v>
      </c>
      <c r="N12" s="24">
        <v>9</v>
      </c>
      <c r="O12" s="25">
        <v>1</v>
      </c>
      <c r="P12" s="25">
        <v>1</v>
      </c>
      <c r="Q12" s="25">
        <v>1</v>
      </c>
      <c r="R12" s="17">
        <v>1</v>
      </c>
    </row>
    <row r="13" spans="1:18" x14ac:dyDescent="0.15">
      <c r="B13" s="1"/>
      <c r="C13" s="1"/>
      <c r="D13" s="1"/>
      <c r="E13" s="1"/>
      <c r="F13" s="7">
        <v>9</v>
      </c>
      <c r="G13" s="8">
        <f t="shared" si="0"/>
        <v>5205</v>
      </c>
      <c r="H13" s="9">
        <v>5855</v>
      </c>
      <c r="I13" s="1"/>
      <c r="J13" s="7">
        <v>9</v>
      </c>
      <c r="K13" s="8">
        <f t="shared" si="1"/>
        <v>2603</v>
      </c>
      <c r="L13" s="9">
        <v>2927</v>
      </c>
      <c r="N13" s="24">
        <v>10</v>
      </c>
      <c r="O13" s="25">
        <v>1</v>
      </c>
      <c r="P13" s="25">
        <v>1</v>
      </c>
      <c r="Q13" s="25">
        <v>1</v>
      </c>
      <c r="R13" s="17">
        <v>1</v>
      </c>
    </row>
    <row r="14" spans="1:18" x14ac:dyDescent="0.15">
      <c r="B14" s="1"/>
      <c r="C14" s="1"/>
      <c r="D14" s="1"/>
      <c r="E14" s="1"/>
      <c r="F14" s="10">
        <v>10</v>
      </c>
      <c r="G14" s="11">
        <f t="shared" si="0"/>
        <v>5856</v>
      </c>
      <c r="H14" s="12">
        <v>6505</v>
      </c>
      <c r="I14" s="1"/>
      <c r="J14" s="7">
        <v>10</v>
      </c>
      <c r="K14" s="8">
        <f t="shared" si="1"/>
        <v>2928</v>
      </c>
      <c r="L14" s="9">
        <v>3253</v>
      </c>
      <c r="N14" s="24">
        <v>11</v>
      </c>
      <c r="O14" s="25">
        <v>1</v>
      </c>
      <c r="P14" s="25">
        <v>1</v>
      </c>
      <c r="Q14" s="25">
        <v>1</v>
      </c>
      <c r="R14" s="17">
        <v>1</v>
      </c>
    </row>
    <row r="15" spans="1:18" x14ac:dyDescent="0.15">
      <c r="B15" s="2"/>
      <c r="C15" s="2"/>
      <c r="D15" s="2"/>
      <c r="E15" s="2"/>
      <c r="F15" s="2"/>
      <c r="G15" s="2"/>
      <c r="H15" s="2"/>
      <c r="I15" s="2"/>
      <c r="J15" s="7">
        <v>11</v>
      </c>
      <c r="K15" s="8">
        <f t="shared" si="1"/>
        <v>3254</v>
      </c>
      <c r="L15" s="9">
        <v>3578</v>
      </c>
      <c r="N15" s="24">
        <v>12</v>
      </c>
      <c r="O15" s="25">
        <v>1</v>
      </c>
      <c r="P15" s="25">
        <v>1</v>
      </c>
      <c r="Q15" s="25">
        <v>1</v>
      </c>
      <c r="R15" s="17">
        <v>1</v>
      </c>
    </row>
    <row r="16" spans="1:18" x14ac:dyDescent="0.15">
      <c r="B16" s="2"/>
      <c r="C16" s="2"/>
      <c r="D16" s="2"/>
      <c r="E16" s="2"/>
      <c r="F16" s="2"/>
      <c r="G16" s="2"/>
      <c r="H16" s="2"/>
      <c r="I16" s="2"/>
      <c r="J16" s="7">
        <v>12</v>
      </c>
      <c r="K16" s="8">
        <f t="shared" si="1"/>
        <v>3579</v>
      </c>
      <c r="L16" s="9">
        <v>3903</v>
      </c>
      <c r="N16" s="24">
        <v>13</v>
      </c>
      <c r="O16" s="25">
        <v>1</v>
      </c>
      <c r="P16" s="25">
        <v>1</v>
      </c>
      <c r="Q16" s="25">
        <v>1</v>
      </c>
      <c r="R16" s="17">
        <v>1</v>
      </c>
    </row>
    <row r="17" spans="2:18" x14ac:dyDescent="0.15">
      <c r="B17" s="2"/>
      <c r="C17" s="2"/>
      <c r="D17" s="2"/>
      <c r="E17" s="2"/>
      <c r="F17" s="2"/>
      <c r="G17" s="2"/>
      <c r="H17" s="2"/>
      <c r="I17" s="2"/>
      <c r="J17" s="7">
        <v>13</v>
      </c>
      <c r="K17" s="8">
        <f t="shared" si="1"/>
        <v>3904</v>
      </c>
      <c r="L17" s="9">
        <v>4228</v>
      </c>
      <c r="N17" s="24">
        <v>14</v>
      </c>
      <c r="O17" s="25">
        <v>1</v>
      </c>
      <c r="P17" s="25">
        <v>1</v>
      </c>
      <c r="Q17" s="25">
        <v>1</v>
      </c>
      <c r="R17" s="17">
        <v>1</v>
      </c>
    </row>
    <row r="18" spans="2:18" x14ac:dyDescent="0.15">
      <c r="B18" s="2"/>
      <c r="C18" s="2"/>
      <c r="D18" s="2"/>
      <c r="E18" s="2"/>
      <c r="F18" s="2"/>
      <c r="G18" s="2"/>
      <c r="H18" s="2"/>
      <c r="I18" s="2"/>
      <c r="J18" s="7">
        <v>14</v>
      </c>
      <c r="K18" s="8">
        <f t="shared" si="1"/>
        <v>4229</v>
      </c>
      <c r="L18" s="9">
        <v>4554</v>
      </c>
      <c r="N18" s="24">
        <v>15</v>
      </c>
      <c r="O18" s="25">
        <v>1</v>
      </c>
      <c r="P18" s="25">
        <v>1</v>
      </c>
      <c r="Q18" s="25">
        <v>1</v>
      </c>
      <c r="R18" s="17">
        <v>1</v>
      </c>
    </row>
    <row r="19" spans="2:18" x14ac:dyDescent="0.15">
      <c r="B19" s="2"/>
      <c r="C19" s="2"/>
      <c r="D19" s="2"/>
      <c r="E19" s="2"/>
      <c r="F19" s="2"/>
      <c r="G19" s="2"/>
      <c r="H19" s="2"/>
      <c r="I19" s="2"/>
      <c r="J19" s="7">
        <v>15</v>
      </c>
      <c r="K19" s="8">
        <f t="shared" si="1"/>
        <v>4555</v>
      </c>
      <c r="L19" s="9">
        <v>4879</v>
      </c>
      <c r="N19" s="24">
        <v>16</v>
      </c>
      <c r="O19" s="25">
        <v>1</v>
      </c>
      <c r="P19" s="25">
        <v>1</v>
      </c>
      <c r="Q19" s="25">
        <v>1</v>
      </c>
      <c r="R19" s="17">
        <v>1</v>
      </c>
    </row>
    <row r="20" spans="2:18" x14ac:dyDescent="0.15">
      <c r="B20" s="2"/>
      <c r="C20" s="2"/>
      <c r="D20" s="2"/>
      <c r="E20" s="2"/>
      <c r="F20" s="2"/>
      <c r="G20" s="2"/>
      <c r="H20" s="2"/>
      <c r="I20" s="2"/>
      <c r="J20" s="7">
        <v>16</v>
      </c>
      <c r="K20" s="8">
        <f t="shared" si="1"/>
        <v>4880</v>
      </c>
      <c r="L20" s="9">
        <v>5204</v>
      </c>
      <c r="N20" s="24">
        <v>17</v>
      </c>
      <c r="O20" s="25">
        <v>1</v>
      </c>
      <c r="P20" s="25">
        <v>1</v>
      </c>
      <c r="Q20" s="25">
        <v>1</v>
      </c>
      <c r="R20" s="17">
        <v>1</v>
      </c>
    </row>
    <row r="21" spans="2:18" x14ac:dyDescent="0.15">
      <c r="B21" s="2"/>
      <c r="C21" s="2"/>
      <c r="D21" s="2"/>
      <c r="E21" s="2"/>
      <c r="F21" s="2"/>
      <c r="G21" s="2"/>
      <c r="H21" s="2"/>
      <c r="I21" s="2"/>
      <c r="J21" s="7">
        <v>17</v>
      </c>
      <c r="K21" s="8">
        <f t="shared" si="1"/>
        <v>5205</v>
      </c>
      <c r="L21" s="9">
        <v>5529</v>
      </c>
      <c r="N21" s="24">
        <v>18</v>
      </c>
      <c r="O21" s="25">
        <v>1</v>
      </c>
      <c r="P21" s="25">
        <v>1</v>
      </c>
      <c r="Q21" s="25">
        <v>1</v>
      </c>
      <c r="R21" s="17">
        <v>1</v>
      </c>
    </row>
    <row r="22" spans="2:18" x14ac:dyDescent="0.15">
      <c r="B22" s="2"/>
      <c r="C22" s="2"/>
      <c r="D22" s="2"/>
      <c r="E22" s="2"/>
      <c r="F22" s="2"/>
      <c r="G22" s="2"/>
      <c r="H22" s="2"/>
      <c r="I22" s="2"/>
      <c r="J22" s="7">
        <v>18</v>
      </c>
      <c r="K22" s="8">
        <f t="shared" si="1"/>
        <v>5530</v>
      </c>
      <c r="L22" s="9">
        <v>5855</v>
      </c>
      <c r="N22" s="24">
        <v>19</v>
      </c>
      <c r="O22" s="25">
        <v>1</v>
      </c>
      <c r="P22" s="25">
        <v>1</v>
      </c>
      <c r="Q22" s="25">
        <v>1</v>
      </c>
      <c r="R22" s="17">
        <v>1</v>
      </c>
    </row>
    <row r="23" spans="2:18" x14ac:dyDescent="0.15">
      <c r="B23" s="2"/>
      <c r="C23" s="2"/>
      <c r="D23" s="2"/>
      <c r="E23" s="2"/>
      <c r="F23" s="2"/>
      <c r="G23" s="2"/>
      <c r="H23" s="2"/>
      <c r="I23" s="2"/>
      <c r="J23" s="7">
        <v>19</v>
      </c>
      <c r="K23" s="8">
        <f t="shared" si="1"/>
        <v>5856</v>
      </c>
      <c r="L23" s="9">
        <v>6180</v>
      </c>
      <c r="N23" s="24">
        <v>20</v>
      </c>
      <c r="O23" s="25">
        <v>1</v>
      </c>
      <c r="P23" s="25">
        <v>1</v>
      </c>
      <c r="Q23" s="25">
        <v>1</v>
      </c>
      <c r="R23" s="17">
        <v>1</v>
      </c>
    </row>
    <row r="24" spans="2:18" x14ac:dyDescent="0.15">
      <c r="B24" s="2"/>
      <c r="C24" s="2"/>
      <c r="D24" s="2"/>
      <c r="E24" s="2"/>
      <c r="F24" s="2"/>
      <c r="G24" s="2"/>
      <c r="H24" s="2"/>
      <c r="I24" s="2"/>
      <c r="J24" s="10">
        <v>20</v>
      </c>
      <c r="K24" s="11">
        <f t="shared" si="1"/>
        <v>6181</v>
      </c>
      <c r="L24" s="12">
        <v>6505</v>
      </c>
      <c r="N24" s="24">
        <v>21</v>
      </c>
      <c r="O24" s="25">
        <v>1</v>
      </c>
      <c r="P24" s="25">
        <v>1</v>
      </c>
      <c r="Q24" s="25">
        <v>1</v>
      </c>
      <c r="R24" s="17">
        <v>1</v>
      </c>
    </row>
    <row r="25" spans="2:18" x14ac:dyDescent="0.15">
      <c r="N25" s="24">
        <v>22</v>
      </c>
      <c r="O25" s="25">
        <v>1</v>
      </c>
      <c r="P25" s="25">
        <v>1</v>
      </c>
      <c r="Q25" s="25">
        <v>1</v>
      </c>
      <c r="R25" s="17">
        <v>1</v>
      </c>
    </row>
    <row r="26" spans="2:18" x14ac:dyDescent="0.15">
      <c r="L26" s="2"/>
      <c r="N26" s="24">
        <v>23</v>
      </c>
      <c r="O26" s="25">
        <v>1</v>
      </c>
      <c r="P26" s="25">
        <v>1</v>
      </c>
      <c r="Q26" s="25">
        <v>1</v>
      </c>
      <c r="R26" s="17">
        <v>1</v>
      </c>
    </row>
    <row r="27" spans="2:18" x14ac:dyDescent="0.15">
      <c r="N27" s="24">
        <v>24</v>
      </c>
      <c r="O27" s="25">
        <v>1</v>
      </c>
      <c r="P27" s="25">
        <v>1</v>
      </c>
      <c r="Q27" s="25">
        <v>1</v>
      </c>
      <c r="R27" s="17">
        <v>1</v>
      </c>
    </row>
    <row r="28" spans="2:18" ht="16" x14ac:dyDescent="0.2">
      <c r="B28" s="30" t="s">
        <v>11</v>
      </c>
      <c r="C28" s="29"/>
      <c r="D28" s="31"/>
      <c r="E28" s="31"/>
      <c r="F28" s="31"/>
      <c r="G28" s="31"/>
      <c r="H28" s="31"/>
      <c r="I28" s="31"/>
      <c r="J28" s="31"/>
      <c r="K28" s="29"/>
      <c r="L28" s="29"/>
      <c r="N28" s="24">
        <v>25</v>
      </c>
      <c r="O28" s="25">
        <v>1</v>
      </c>
      <c r="P28" s="25">
        <v>1</v>
      </c>
      <c r="Q28" s="25">
        <v>1</v>
      </c>
      <c r="R28" s="17">
        <v>1</v>
      </c>
    </row>
    <row r="29" spans="2:18" ht="16" x14ac:dyDescent="0.2">
      <c r="B29" s="30" t="s">
        <v>12</v>
      </c>
      <c r="C29" s="29"/>
      <c r="D29" s="31"/>
      <c r="E29" s="31"/>
      <c r="F29" s="31"/>
      <c r="G29" s="31"/>
      <c r="H29" s="31"/>
      <c r="I29" s="31"/>
      <c r="J29" s="31"/>
      <c r="K29" s="29"/>
      <c r="L29" s="29"/>
      <c r="N29" s="24">
        <v>26</v>
      </c>
      <c r="O29" s="25">
        <v>1</v>
      </c>
      <c r="P29" s="25">
        <v>1</v>
      </c>
      <c r="Q29" s="25">
        <v>1</v>
      </c>
      <c r="R29" s="17">
        <v>1</v>
      </c>
    </row>
    <row r="30" spans="2:18" ht="16" x14ac:dyDescent="0.2">
      <c r="B30" s="30" t="s">
        <v>13</v>
      </c>
      <c r="C30" s="29"/>
      <c r="D30" s="31"/>
      <c r="E30" s="31"/>
      <c r="F30" s="31"/>
      <c r="G30" s="31"/>
      <c r="H30" s="31"/>
      <c r="I30" s="31"/>
      <c r="J30" s="31"/>
      <c r="K30" s="29"/>
      <c r="L30" s="29"/>
      <c r="N30" s="24">
        <v>27</v>
      </c>
      <c r="O30" s="25">
        <v>1</v>
      </c>
      <c r="P30" s="25">
        <v>1</v>
      </c>
      <c r="Q30" s="25">
        <v>1</v>
      </c>
      <c r="R30" s="17">
        <v>1</v>
      </c>
    </row>
    <row r="31" spans="2:18" ht="16" x14ac:dyDescent="0.2">
      <c r="B31" s="30" t="s">
        <v>14</v>
      </c>
      <c r="C31" s="29"/>
      <c r="D31" s="31"/>
      <c r="E31" s="31"/>
      <c r="F31" s="31"/>
      <c r="G31" s="31"/>
      <c r="H31" s="31"/>
      <c r="I31" s="31"/>
      <c r="J31" s="31"/>
      <c r="K31" s="29"/>
      <c r="L31" s="29"/>
      <c r="N31" s="24">
        <v>28</v>
      </c>
      <c r="O31" s="25">
        <v>1</v>
      </c>
      <c r="P31" s="25">
        <v>1</v>
      </c>
      <c r="Q31" s="25">
        <v>1</v>
      </c>
      <c r="R31" s="17">
        <v>1</v>
      </c>
    </row>
    <row r="32" spans="2:18" x14ac:dyDescent="0.15">
      <c r="N32" s="24">
        <v>29</v>
      </c>
      <c r="O32" s="25">
        <v>1</v>
      </c>
      <c r="P32" s="25">
        <v>1</v>
      </c>
      <c r="Q32" s="25">
        <v>1</v>
      </c>
      <c r="R32" s="17">
        <v>1</v>
      </c>
    </row>
    <row r="33" spans="14:18" x14ac:dyDescent="0.15">
      <c r="N33" s="24">
        <v>30</v>
      </c>
      <c r="O33" s="25">
        <v>1</v>
      </c>
      <c r="P33" s="25">
        <v>1</v>
      </c>
      <c r="Q33" s="25">
        <v>1</v>
      </c>
      <c r="R33" s="17">
        <v>1</v>
      </c>
    </row>
    <row r="34" spans="14:18" x14ac:dyDescent="0.15">
      <c r="N34" s="24">
        <v>31</v>
      </c>
      <c r="O34" s="25">
        <v>1</v>
      </c>
      <c r="P34" s="25">
        <v>1</v>
      </c>
      <c r="Q34" s="25">
        <v>1</v>
      </c>
      <c r="R34" s="17">
        <v>1</v>
      </c>
    </row>
    <row r="35" spans="14:18" x14ac:dyDescent="0.15">
      <c r="N35" s="24">
        <v>32</v>
      </c>
      <c r="O35" s="25">
        <v>1</v>
      </c>
      <c r="P35" s="25">
        <v>1</v>
      </c>
      <c r="Q35" s="25">
        <v>1</v>
      </c>
      <c r="R35" s="17">
        <v>1</v>
      </c>
    </row>
    <row r="36" spans="14:18" x14ac:dyDescent="0.15">
      <c r="N36" s="24">
        <v>33</v>
      </c>
      <c r="O36" s="25">
        <v>1</v>
      </c>
      <c r="P36" s="25">
        <v>1</v>
      </c>
      <c r="Q36" s="25">
        <v>1</v>
      </c>
      <c r="R36" s="17">
        <v>1</v>
      </c>
    </row>
    <row r="37" spans="14:18" x14ac:dyDescent="0.15">
      <c r="N37" s="24">
        <v>34</v>
      </c>
      <c r="O37" s="25">
        <v>1</v>
      </c>
      <c r="P37" s="25">
        <v>1</v>
      </c>
      <c r="Q37" s="25">
        <v>1</v>
      </c>
      <c r="R37" s="17">
        <v>1</v>
      </c>
    </row>
    <row r="38" spans="14:18" x14ac:dyDescent="0.15">
      <c r="N38" s="24">
        <v>35</v>
      </c>
      <c r="O38" s="25">
        <v>1</v>
      </c>
      <c r="P38" s="25">
        <v>1</v>
      </c>
      <c r="Q38" s="25">
        <v>1</v>
      </c>
      <c r="R38" s="17">
        <v>1</v>
      </c>
    </row>
    <row r="39" spans="14:18" x14ac:dyDescent="0.15">
      <c r="N39" s="24">
        <v>36</v>
      </c>
      <c r="O39" s="25">
        <v>1</v>
      </c>
      <c r="P39" s="25">
        <v>1</v>
      </c>
      <c r="Q39" s="25">
        <v>1</v>
      </c>
      <c r="R39" s="17">
        <v>1</v>
      </c>
    </row>
    <row r="40" spans="14:18" x14ac:dyDescent="0.15">
      <c r="N40" s="24">
        <v>37</v>
      </c>
      <c r="O40" s="25">
        <v>1</v>
      </c>
      <c r="P40" s="25">
        <v>1</v>
      </c>
      <c r="Q40" s="25">
        <v>1</v>
      </c>
      <c r="R40" s="17">
        <v>1</v>
      </c>
    </row>
    <row r="41" spans="14:18" x14ac:dyDescent="0.15">
      <c r="N41" s="24">
        <v>38</v>
      </c>
      <c r="O41" s="25">
        <v>1</v>
      </c>
      <c r="P41" s="25">
        <v>1</v>
      </c>
      <c r="Q41" s="25">
        <v>1</v>
      </c>
      <c r="R41" s="17">
        <v>1</v>
      </c>
    </row>
    <row r="42" spans="14:18" x14ac:dyDescent="0.15">
      <c r="N42" s="24">
        <v>39</v>
      </c>
      <c r="O42" s="25">
        <v>1</v>
      </c>
      <c r="P42" s="25">
        <v>1</v>
      </c>
      <c r="Q42" s="25">
        <v>1</v>
      </c>
      <c r="R42" s="17">
        <v>1</v>
      </c>
    </row>
    <row r="43" spans="14:18" x14ac:dyDescent="0.15">
      <c r="N43" s="24">
        <v>40</v>
      </c>
      <c r="O43" s="25">
        <v>1</v>
      </c>
      <c r="P43" s="25">
        <v>1</v>
      </c>
      <c r="Q43" s="25">
        <v>1</v>
      </c>
      <c r="R43" s="17">
        <v>1</v>
      </c>
    </row>
    <row r="44" spans="14:18" x14ac:dyDescent="0.15">
      <c r="N44" s="24">
        <v>41</v>
      </c>
      <c r="O44" s="25">
        <v>1</v>
      </c>
      <c r="P44" s="25">
        <v>1</v>
      </c>
      <c r="Q44" s="25">
        <v>1</v>
      </c>
      <c r="R44" s="17">
        <v>1</v>
      </c>
    </row>
    <row r="45" spans="14:18" x14ac:dyDescent="0.15">
      <c r="N45" s="24">
        <v>42</v>
      </c>
      <c r="O45" s="25">
        <v>1</v>
      </c>
      <c r="P45" s="25">
        <v>1</v>
      </c>
      <c r="Q45" s="25">
        <v>1</v>
      </c>
      <c r="R45" s="17">
        <v>1</v>
      </c>
    </row>
    <row r="46" spans="14:18" x14ac:dyDescent="0.15">
      <c r="N46" s="24">
        <v>43</v>
      </c>
      <c r="O46" s="25">
        <v>1</v>
      </c>
      <c r="P46" s="25">
        <v>1</v>
      </c>
      <c r="Q46" s="25">
        <v>1</v>
      </c>
      <c r="R46" s="17">
        <v>1</v>
      </c>
    </row>
    <row r="47" spans="14:18" x14ac:dyDescent="0.15">
      <c r="N47" s="24">
        <v>44</v>
      </c>
      <c r="O47" s="25">
        <v>1</v>
      </c>
      <c r="P47" s="25">
        <v>1</v>
      </c>
      <c r="Q47" s="25">
        <v>1</v>
      </c>
      <c r="R47" s="17">
        <v>1</v>
      </c>
    </row>
    <row r="48" spans="14:18" x14ac:dyDescent="0.15">
      <c r="N48" s="24">
        <v>45</v>
      </c>
      <c r="O48" s="25">
        <v>1</v>
      </c>
      <c r="P48" s="25">
        <v>1</v>
      </c>
      <c r="Q48" s="25">
        <v>1</v>
      </c>
      <c r="R48" s="17">
        <v>1</v>
      </c>
    </row>
    <row r="49" spans="14:18" x14ac:dyDescent="0.15">
      <c r="N49" s="24">
        <v>46</v>
      </c>
      <c r="O49" s="25">
        <v>1</v>
      </c>
      <c r="P49" s="25">
        <v>1</v>
      </c>
      <c r="Q49" s="25">
        <v>1</v>
      </c>
      <c r="R49" s="17">
        <v>1</v>
      </c>
    </row>
    <row r="50" spans="14:18" x14ac:dyDescent="0.15">
      <c r="N50" s="24">
        <v>47</v>
      </c>
      <c r="O50" s="25">
        <v>1</v>
      </c>
      <c r="P50" s="25">
        <v>1</v>
      </c>
      <c r="Q50" s="25">
        <v>1</v>
      </c>
      <c r="R50" s="17">
        <v>1</v>
      </c>
    </row>
    <row r="51" spans="14:18" x14ac:dyDescent="0.15">
      <c r="N51" s="24">
        <v>48</v>
      </c>
      <c r="O51" s="25">
        <v>1</v>
      </c>
      <c r="P51" s="25">
        <v>1</v>
      </c>
      <c r="Q51" s="25">
        <v>1</v>
      </c>
      <c r="R51" s="17">
        <v>1</v>
      </c>
    </row>
    <row r="52" spans="14:18" x14ac:dyDescent="0.15">
      <c r="N52" s="24">
        <v>49</v>
      </c>
      <c r="O52" s="25">
        <v>1</v>
      </c>
      <c r="P52" s="25">
        <v>1</v>
      </c>
      <c r="Q52" s="25">
        <v>1</v>
      </c>
      <c r="R52" s="17">
        <v>1</v>
      </c>
    </row>
    <row r="53" spans="14:18" x14ac:dyDescent="0.15">
      <c r="N53" s="24">
        <v>50</v>
      </c>
      <c r="O53" s="25">
        <v>1</v>
      </c>
      <c r="P53" s="25">
        <v>1</v>
      </c>
      <c r="Q53" s="25">
        <v>1</v>
      </c>
      <c r="R53" s="17">
        <v>1</v>
      </c>
    </row>
    <row r="54" spans="14:18" x14ac:dyDescent="0.15">
      <c r="N54" s="24">
        <v>51</v>
      </c>
      <c r="O54" s="25">
        <v>1</v>
      </c>
      <c r="P54" s="25">
        <v>1</v>
      </c>
      <c r="Q54" s="25">
        <v>1</v>
      </c>
      <c r="R54" s="17">
        <v>1</v>
      </c>
    </row>
    <row r="55" spans="14:18" x14ac:dyDescent="0.15">
      <c r="N55" s="24">
        <v>52</v>
      </c>
      <c r="O55" s="25">
        <v>1</v>
      </c>
      <c r="P55" s="25">
        <v>1</v>
      </c>
      <c r="Q55" s="25">
        <v>1</v>
      </c>
      <c r="R55" s="17">
        <v>1</v>
      </c>
    </row>
    <row r="56" spans="14:18" x14ac:dyDescent="0.15">
      <c r="N56" s="24">
        <v>53</v>
      </c>
      <c r="O56" s="25">
        <v>1</v>
      </c>
      <c r="P56" s="25">
        <v>1</v>
      </c>
      <c r="Q56" s="25">
        <v>1</v>
      </c>
      <c r="R56" s="17">
        <v>1</v>
      </c>
    </row>
    <row r="57" spans="14:18" x14ac:dyDescent="0.15">
      <c r="N57" s="24">
        <v>54</v>
      </c>
      <c r="O57" s="25">
        <v>1</v>
      </c>
      <c r="P57" s="25">
        <v>1</v>
      </c>
      <c r="Q57" s="25">
        <v>1</v>
      </c>
      <c r="R57" s="17">
        <v>1</v>
      </c>
    </row>
    <row r="58" spans="14:18" x14ac:dyDescent="0.15">
      <c r="N58" s="24">
        <v>55</v>
      </c>
      <c r="O58" s="25">
        <v>1</v>
      </c>
      <c r="P58" s="25">
        <v>1</v>
      </c>
      <c r="Q58" s="25">
        <v>1</v>
      </c>
      <c r="R58" s="17">
        <v>1</v>
      </c>
    </row>
    <row r="59" spans="14:18" x14ac:dyDescent="0.15">
      <c r="N59" s="24">
        <v>56</v>
      </c>
      <c r="O59" s="25">
        <v>1</v>
      </c>
      <c r="P59" s="25">
        <v>1</v>
      </c>
      <c r="Q59" s="25">
        <v>1</v>
      </c>
      <c r="R59" s="17">
        <v>1</v>
      </c>
    </row>
    <row r="60" spans="14:18" x14ac:dyDescent="0.15">
      <c r="N60" s="24">
        <v>57</v>
      </c>
      <c r="O60" s="25">
        <v>1</v>
      </c>
      <c r="P60" s="25">
        <v>1</v>
      </c>
      <c r="Q60" s="25">
        <v>1</v>
      </c>
      <c r="R60" s="17">
        <v>1</v>
      </c>
    </row>
    <row r="61" spans="14:18" x14ac:dyDescent="0.15">
      <c r="N61" s="24">
        <v>58</v>
      </c>
      <c r="O61" s="25">
        <v>1</v>
      </c>
      <c r="P61" s="25">
        <v>1</v>
      </c>
      <c r="Q61" s="25">
        <v>1</v>
      </c>
      <c r="R61" s="17">
        <v>1</v>
      </c>
    </row>
    <row r="62" spans="14:18" x14ac:dyDescent="0.15">
      <c r="N62" s="24">
        <v>59</v>
      </c>
      <c r="O62" s="25">
        <v>1</v>
      </c>
      <c r="P62" s="25">
        <v>1</v>
      </c>
      <c r="Q62" s="25">
        <v>1</v>
      </c>
      <c r="R62" s="17">
        <v>1</v>
      </c>
    </row>
    <row r="63" spans="14:18" x14ac:dyDescent="0.15">
      <c r="N63" s="24">
        <v>60</v>
      </c>
      <c r="O63" s="25">
        <v>1</v>
      </c>
      <c r="P63" s="25">
        <v>1</v>
      </c>
      <c r="Q63" s="25">
        <v>1</v>
      </c>
      <c r="R63" s="17">
        <v>1</v>
      </c>
    </row>
    <row r="64" spans="14:18" x14ac:dyDescent="0.15">
      <c r="N64" s="24">
        <v>61</v>
      </c>
      <c r="O64" s="25">
        <v>1</v>
      </c>
      <c r="P64" s="25">
        <v>1</v>
      </c>
      <c r="Q64" s="25">
        <v>1</v>
      </c>
      <c r="R64" s="17">
        <v>1</v>
      </c>
    </row>
    <row r="65" spans="14:18" x14ac:dyDescent="0.15">
      <c r="N65" s="24">
        <v>62</v>
      </c>
      <c r="O65" s="25">
        <v>1</v>
      </c>
      <c r="P65" s="25">
        <v>1</v>
      </c>
      <c r="Q65" s="25">
        <v>1</v>
      </c>
      <c r="R65" s="17">
        <v>1</v>
      </c>
    </row>
    <row r="66" spans="14:18" x14ac:dyDescent="0.15">
      <c r="N66" s="24">
        <v>63</v>
      </c>
      <c r="O66" s="25">
        <v>1</v>
      </c>
      <c r="P66" s="25">
        <v>1</v>
      </c>
      <c r="Q66" s="25">
        <v>1</v>
      </c>
      <c r="R66" s="17">
        <v>1</v>
      </c>
    </row>
    <row r="67" spans="14:18" x14ac:dyDescent="0.15">
      <c r="N67" s="24">
        <v>64</v>
      </c>
      <c r="O67" s="25">
        <v>1</v>
      </c>
      <c r="P67" s="25">
        <v>1</v>
      </c>
      <c r="Q67" s="25">
        <v>1</v>
      </c>
      <c r="R67" s="17">
        <v>1</v>
      </c>
    </row>
    <row r="68" spans="14:18" x14ac:dyDescent="0.15">
      <c r="N68" s="24">
        <v>65</v>
      </c>
      <c r="O68" s="25">
        <v>1</v>
      </c>
      <c r="P68" s="25">
        <v>1</v>
      </c>
      <c r="Q68" s="25">
        <v>1</v>
      </c>
      <c r="R68" s="17">
        <v>1</v>
      </c>
    </row>
    <row r="69" spans="14:18" x14ac:dyDescent="0.15">
      <c r="N69" s="24">
        <v>66</v>
      </c>
      <c r="O69" s="25">
        <v>1</v>
      </c>
      <c r="P69" s="25">
        <v>1</v>
      </c>
      <c r="Q69" s="25">
        <v>1</v>
      </c>
      <c r="R69" s="17">
        <v>2</v>
      </c>
    </row>
    <row r="70" spans="14:18" x14ac:dyDescent="0.15">
      <c r="N70" s="24">
        <v>67</v>
      </c>
      <c r="O70" s="25">
        <v>1</v>
      </c>
      <c r="P70" s="25">
        <v>1</v>
      </c>
      <c r="Q70" s="25">
        <v>1</v>
      </c>
      <c r="R70" s="17">
        <v>2</v>
      </c>
    </row>
    <row r="71" spans="14:18" x14ac:dyDescent="0.15">
      <c r="N71" s="24">
        <v>68</v>
      </c>
      <c r="O71" s="25">
        <v>1</v>
      </c>
      <c r="P71" s="25">
        <v>1</v>
      </c>
      <c r="Q71" s="25">
        <v>1</v>
      </c>
      <c r="R71" s="17">
        <v>2</v>
      </c>
    </row>
    <row r="72" spans="14:18" x14ac:dyDescent="0.15">
      <c r="N72" s="24">
        <v>69</v>
      </c>
      <c r="O72" s="25">
        <v>1</v>
      </c>
      <c r="P72" s="25">
        <v>1</v>
      </c>
      <c r="Q72" s="25">
        <v>1</v>
      </c>
      <c r="R72" s="17">
        <v>2</v>
      </c>
    </row>
    <row r="73" spans="14:18" x14ac:dyDescent="0.15">
      <c r="N73" s="24">
        <v>70</v>
      </c>
      <c r="O73" s="25">
        <v>1</v>
      </c>
      <c r="P73" s="25">
        <v>1</v>
      </c>
      <c r="Q73" s="25">
        <v>1</v>
      </c>
      <c r="R73" s="17">
        <v>2</v>
      </c>
    </row>
    <row r="74" spans="14:18" x14ac:dyDescent="0.15">
      <c r="N74" s="24">
        <v>71</v>
      </c>
      <c r="O74" s="25">
        <v>1</v>
      </c>
      <c r="P74" s="25">
        <v>1</v>
      </c>
      <c r="Q74" s="25">
        <v>1</v>
      </c>
      <c r="R74" s="17">
        <v>2</v>
      </c>
    </row>
    <row r="75" spans="14:18" x14ac:dyDescent="0.15">
      <c r="N75" s="24">
        <v>72</v>
      </c>
      <c r="O75" s="25">
        <v>1</v>
      </c>
      <c r="P75" s="25">
        <v>1</v>
      </c>
      <c r="Q75" s="25">
        <v>1</v>
      </c>
      <c r="R75" s="17">
        <v>2</v>
      </c>
    </row>
    <row r="76" spans="14:18" x14ac:dyDescent="0.15">
      <c r="N76" s="24">
        <v>73</v>
      </c>
      <c r="O76" s="25">
        <v>1</v>
      </c>
      <c r="P76" s="25">
        <v>1</v>
      </c>
      <c r="Q76" s="25">
        <v>1</v>
      </c>
      <c r="R76" s="17">
        <v>2</v>
      </c>
    </row>
    <row r="77" spans="14:18" x14ac:dyDescent="0.15">
      <c r="N77" s="24">
        <v>74</v>
      </c>
      <c r="O77" s="25">
        <v>1</v>
      </c>
      <c r="P77" s="25">
        <v>1</v>
      </c>
      <c r="Q77" s="25">
        <v>1</v>
      </c>
      <c r="R77" s="17">
        <v>2</v>
      </c>
    </row>
    <row r="78" spans="14:18" x14ac:dyDescent="0.15">
      <c r="N78" s="24">
        <v>75</v>
      </c>
      <c r="O78" s="25">
        <v>1</v>
      </c>
      <c r="P78" s="25">
        <v>1</v>
      </c>
      <c r="Q78" s="25">
        <v>1</v>
      </c>
      <c r="R78" s="17">
        <v>2</v>
      </c>
    </row>
    <row r="79" spans="14:18" x14ac:dyDescent="0.15">
      <c r="N79" s="24">
        <v>76</v>
      </c>
      <c r="O79" s="25">
        <v>1</v>
      </c>
      <c r="P79" s="25">
        <v>1</v>
      </c>
      <c r="Q79" s="25">
        <v>1</v>
      </c>
      <c r="R79" s="17">
        <v>2</v>
      </c>
    </row>
    <row r="80" spans="14:18" x14ac:dyDescent="0.15">
      <c r="N80" s="24">
        <v>77</v>
      </c>
      <c r="O80" s="25">
        <v>1</v>
      </c>
      <c r="P80" s="25">
        <v>1</v>
      </c>
      <c r="Q80" s="25">
        <v>1</v>
      </c>
      <c r="R80" s="17">
        <v>2</v>
      </c>
    </row>
    <row r="81" spans="14:18" x14ac:dyDescent="0.15">
      <c r="N81" s="24">
        <v>78</v>
      </c>
      <c r="O81" s="25">
        <v>1</v>
      </c>
      <c r="P81" s="25">
        <v>1</v>
      </c>
      <c r="Q81" s="25">
        <v>1</v>
      </c>
      <c r="R81" s="17">
        <v>2</v>
      </c>
    </row>
    <row r="82" spans="14:18" x14ac:dyDescent="0.15">
      <c r="N82" s="24">
        <v>79</v>
      </c>
      <c r="O82" s="25">
        <v>1</v>
      </c>
      <c r="P82" s="25">
        <v>1</v>
      </c>
      <c r="Q82" s="25">
        <v>1</v>
      </c>
      <c r="R82" s="17">
        <v>2</v>
      </c>
    </row>
    <row r="83" spans="14:18" x14ac:dyDescent="0.15">
      <c r="N83" s="24">
        <v>80</v>
      </c>
      <c r="O83" s="25">
        <v>1</v>
      </c>
      <c r="P83" s="25">
        <v>1</v>
      </c>
      <c r="Q83" s="25">
        <v>1</v>
      </c>
      <c r="R83" s="17">
        <v>2</v>
      </c>
    </row>
    <row r="84" spans="14:18" x14ac:dyDescent="0.15">
      <c r="N84" s="24">
        <v>81</v>
      </c>
      <c r="O84" s="25">
        <v>1</v>
      </c>
      <c r="P84" s="25">
        <v>1</v>
      </c>
      <c r="Q84" s="25">
        <v>1</v>
      </c>
      <c r="R84" s="17">
        <v>2</v>
      </c>
    </row>
    <row r="85" spans="14:18" x14ac:dyDescent="0.15">
      <c r="N85" s="24">
        <v>82</v>
      </c>
      <c r="O85" s="25">
        <v>1</v>
      </c>
      <c r="P85" s="25">
        <v>1</v>
      </c>
      <c r="Q85" s="25">
        <v>1</v>
      </c>
      <c r="R85" s="17">
        <v>2</v>
      </c>
    </row>
    <row r="86" spans="14:18" x14ac:dyDescent="0.15">
      <c r="N86" s="24">
        <v>83</v>
      </c>
      <c r="O86" s="25">
        <v>1</v>
      </c>
      <c r="P86" s="25">
        <v>1</v>
      </c>
      <c r="Q86" s="25">
        <v>1</v>
      </c>
      <c r="R86" s="17">
        <v>2</v>
      </c>
    </row>
    <row r="87" spans="14:18" x14ac:dyDescent="0.15">
      <c r="N87" s="24">
        <v>84</v>
      </c>
      <c r="O87" s="25">
        <v>1</v>
      </c>
      <c r="P87" s="25">
        <v>1</v>
      </c>
      <c r="Q87" s="25">
        <v>1</v>
      </c>
      <c r="R87" s="17">
        <v>2</v>
      </c>
    </row>
    <row r="88" spans="14:18" x14ac:dyDescent="0.15">
      <c r="N88" s="24">
        <v>85</v>
      </c>
      <c r="O88" s="25">
        <v>1</v>
      </c>
      <c r="P88" s="25">
        <v>1</v>
      </c>
      <c r="Q88" s="25">
        <v>1</v>
      </c>
      <c r="R88" s="17">
        <v>2</v>
      </c>
    </row>
    <row r="89" spans="14:18" x14ac:dyDescent="0.15">
      <c r="N89" s="24">
        <v>86</v>
      </c>
      <c r="O89" s="25">
        <v>1</v>
      </c>
      <c r="P89" s="25">
        <v>1</v>
      </c>
      <c r="Q89" s="25">
        <v>1</v>
      </c>
      <c r="R89" s="17">
        <v>2</v>
      </c>
    </row>
    <row r="90" spans="14:18" x14ac:dyDescent="0.15">
      <c r="N90" s="24">
        <v>87</v>
      </c>
      <c r="O90" s="25">
        <v>1</v>
      </c>
      <c r="P90" s="25">
        <v>1</v>
      </c>
      <c r="Q90" s="25">
        <v>1</v>
      </c>
      <c r="R90" s="17">
        <v>2</v>
      </c>
    </row>
    <row r="91" spans="14:18" x14ac:dyDescent="0.15">
      <c r="N91" s="24">
        <v>88</v>
      </c>
      <c r="O91" s="25">
        <v>1</v>
      </c>
      <c r="P91" s="25">
        <v>1</v>
      </c>
      <c r="Q91" s="25">
        <v>1</v>
      </c>
      <c r="R91" s="17">
        <v>2</v>
      </c>
    </row>
    <row r="92" spans="14:18" x14ac:dyDescent="0.15">
      <c r="N92" s="24">
        <v>89</v>
      </c>
      <c r="O92" s="25">
        <v>1</v>
      </c>
      <c r="P92" s="25">
        <v>1</v>
      </c>
      <c r="Q92" s="25">
        <v>1</v>
      </c>
      <c r="R92" s="17">
        <v>2</v>
      </c>
    </row>
    <row r="93" spans="14:18" x14ac:dyDescent="0.15">
      <c r="N93" s="24">
        <v>90</v>
      </c>
      <c r="O93" s="25">
        <v>1</v>
      </c>
      <c r="P93" s="25">
        <v>1</v>
      </c>
      <c r="Q93" s="25">
        <v>1</v>
      </c>
      <c r="R93" s="17">
        <v>2</v>
      </c>
    </row>
    <row r="94" spans="14:18" x14ac:dyDescent="0.15">
      <c r="N94" s="24">
        <v>91</v>
      </c>
      <c r="O94" s="25">
        <v>1</v>
      </c>
      <c r="P94" s="25">
        <v>1</v>
      </c>
      <c r="Q94" s="25">
        <v>1</v>
      </c>
      <c r="R94" s="17">
        <v>2</v>
      </c>
    </row>
    <row r="95" spans="14:18" x14ac:dyDescent="0.15">
      <c r="N95" s="24">
        <v>92</v>
      </c>
      <c r="O95" s="25">
        <v>1</v>
      </c>
      <c r="P95" s="25">
        <v>1</v>
      </c>
      <c r="Q95" s="25">
        <v>1</v>
      </c>
      <c r="R95" s="17">
        <v>2</v>
      </c>
    </row>
    <row r="96" spans="14:18" x14ac:dyDescent="0.15">
      <c r="N96" s="24">
        <v>93</v>
      </c>
      <c r="O96" s="25">
        <v>1</v>
      </c>
      <c r="P96" s="25">
        <v>1</v>
      </c>
      <c r="Q96" s="25">
        <v>1</v>
      </c>
      <c r="R96" s="17">
        <v>2</v>
      </c>
    </row>
    <row r="97" spans="14:18" x14ac:dyDescent="0.15">
      <c r="N97" s="24">
        <v>94</v>
      </c>
      <c r="O97" s="25">
        <v>1</v>
      </c>
      <c r="P97" s="25">
        <v>1</v>
      </c>
      <c r="Q97" s="25">
        <v>1</v>
      </c>
      <c r="R97" s="17">
        <v>2</v>
      </c>
    </row>
    <row r="98" spans="14:18" x14ac:dyDescent="0.15">
      <c r="N98" s="24">
        <v>95</v>
      </c>
      <c r="O98" s="25">
        <v>1</v>
      </c>
      <c r="P98" s="25">
        <v>1</v>
      </c>
      <c r="Q98" s="25">
        <v>1</v>
      </c>
      <c r="R98" s="17">
        <v>2</v>
      </c>
    </row>
    <row r="99" spans="14:18" x14ac:dyDescent="0.15">
      <c r="N99" s="24">
        <v>96</v>
      </c>
      <c r="O99" s="25">
        <v>1</v>
      </c>
      <c r="P99" s="25">
        <v>1</v>
      </c>
      <c r="Q99" s="25">
        <v>1</v>
      </c>
      <c r="R99" s="17">
        <v>2</v>
      </c>
    </row>
    <row r="100" spans="14:18" x14ac:dyDescent="0.15">
      <c r="N100" s="24">
        <v>97</v>
      </c>
      <c r="O100" s="25">
        <v>1</v>
      </c>
      <c r="P100" s="25">
        <v>1</v>
      </c>
      <c r="Q100" s="25">
        <v>1</v>
      </c>
      <c r="R100" s="17">
        <v>2</v>
      </c>
    </row>
    <row r="101" spans="14:18" x14ac:dyDescent="0.15">
      <c r="N101" s="24">
        <v>98</v>
      </c>
      <c r="O101" s="25">
        <v>1</v>
      </c>
      <c r="P101" s="25">
        <v>1</v>
      </c>
      <c r="Q101" s="25">
        <v>1</v>
      </c>
      <c r="R101" s="17">
        <v>2</v>
      </c>
    </row>
    <row r="102" spans="14:18" x14ac:dyDescent="0.15">
      <c r="N102" s="24">
        <v>99</v>
      </c>
      <c r="O102" s="25">
        <v>1</v>
      </c>
      <c r="P102" s="25">
        <v>1</v>
      </c>
      <c r="Q102" s="25">
        <v>1</v>
      </c>
      <c r="R102" s="17">
        <v>2</v>
      </c>
    </row>
    <row r="103" spans="14:18" x14ac:dyDescent="0.15">
      <c r="N103" s="24">
        <v>100</v>
      </c>
      <c r="O103" s="25">
        <v>1</v>
      </c>
      <c r="P103" s="25">
        <v>1</v>
      </c>
      <c r="Q103" s="25">
        <v>1</v>
      </c>
      <c r="R103" s="17">
        <v>2</v>
      </c>
    </row>
    <row r="104" spans="14:18" x14ac:dyDescent="0.15">
      <c r="N104" s="24">
        <v>101</v>
      </c>
      <c r="O104" s="25">
        <v>1</v>
      </c>
      <c r="P104" s="25">
        <v>1</v>
      </c>
      <c r="Q104" s="25">
        <v>1</v>
      </c>
      <c r="R104" s="17">
        <v>2</v>
      </c>
    </row>
    <row r="105" spans="14:18" x14ac:dyDescent="0.15">
      <c r="N105" s="24">
        <v>102</v>
      </c>
      <c r="O105" s="25">
        <v>1</v>
      </c>
      <c r="P105" s="25">
        <v>1</v>
      </c>
      <c r="Q105" s="25">
        <v>1</v>
      </c>
      <c r="R105" s="17">
        <v>2</v>
      </c>
    </row>
    <row r="106" spans="14:18" x14ac:dyDescent="0.15">
      <c r="N106" s="24">
        <v>103</v>
      </c>
      <c r="O106" s="25">
        <v>1</v>
      </c>
      <c r="P106" s="25">
        <v>1</v>
      </c>
      <c r="Q106" s="25">
        <v>1</v>
      </c>
      <c r="R106" s="17">
        <v>2</v>
      </c>
    </row>
    <row r="107" spans="14:18" x14ac:dyDescent="0.15">
      <c r="N107" s="24">
        <v>104</v>
      </c>
      <c r="O107" s="25">
        <v>1</v>
      </c>
      <c r="P107" s="25">
        <v>1</v>
      </c>
      <c r="Q107" s="25">
        <v>1</v>
      </c>
      <c r="R107" s="17">
        <v>2</v>
      </c>
    </row>
    <row r="108" spans="14:18" x14ac:dyDescent="0.15">
      <c r="N108" s="24">
        <v>105</v>
      </c>
      <c r="O108" s="25">
        <v>1</v>
      </c>
      <c r="P108" s="25">
        <v>1</v>
      </c>
      <c r="Q108" s="25">
        <v>1</v>
      </c>
      <c r="R108" s="17">
        <v>2</v>
      </c>
    </row>
    <row r="109" spans="14:18" x14ac:dyDescent="0.15">
      <c r="N109" s="24">
        <v>106</v>
      </c>
      <c r="O109" s="25">
        <v>1</v>
      </c>
      <c r="P109" s="25">
        <v>1</v>
      </c>
      <c r="Q109" s="25">
        <v>1</v>
      </c>
      <c r="R109" s="17">
        <v>2</v>
      </c>
    </row>
    <row r="110" spans="14:18" x14ac:dyDescent="0.15">
      <c r="N110" s="24">
        <v>107</v>
      </c>
      <c r="O110" s="25">
        <v>1</v>
      </c>
      <c r="P110" s="25">
        <v>1</v>
      </c>
      <c r="Q110" s="25">
        <v>1</v>
      </c>
      <c r="R110" s="17">
        <v>2</v>
      </c>
    </row>
    <row r="111" spans="14:18" x14ac:dyDescent="0.15">
      <c r="N111" s="24">
        <v>108</v>
      </c>
      <c r="O111" s="25">
        <v>1</v>
      </c>
      <c r="P111" s="25">
        <v>1</v>
      </c>
      <c r="Q111" s="25">
        <v>1</v>
      </c>
      <c r="R111" s="17">
        <v>2</v>
      </c>
    </row>
    <row r="112" spans="14:18" x14ac:dyDescent="0.15">
      <c r="N112" s="24">
        <v>109</v>
      </c>
      <c r="O112" s="25">
        <v>1</v>
      </c>
      <c r="P112" s="25">
        <v>1</v>
      </c>
      <c r="Q112" s="25">
        <v>1</v>
      </c>
      <c r="R112" s="17">
        <v>2</v>
      </c>
    </row>
    <row r="113" spans="14:18" x14ac:dyDescent="0.15">
      <c r="N113" s="24">
        <v>110</v>
      </c>
      <c r="O113" s="25">
        <v>1</v>
      </c>
      <c r="P113" s="25">
        <v>1</v>
      </c>
      <c r="Q113" s="25">
        <v>1</v>
      </c>
      <c r="R113" s="17">
        <v>2</v>
      </c>
    </row>
    <row r="114" spans="14:18" x14ac:dyDescent="0.15">
      <c r="N114" s="24">
        <v>111</v>
      </c>
      <c r="O114" s="25">
        <v>1</v>
      </c>
      <c r="P114" s="25">
        <v>1</v>
      </c>
      <c r="Q114" s="25">
        <v>1</v>
      </c>
      <c r="R114" s="17">
        <v>2</v>
      </c>
    </row>
    <row r="115" spans="14:18" x14ac:dyDescent="0.15">
      <c r="N115" s="24">
        <v>112</v>
      </c>
      <c r="O115" s="25">
        <v>1</v>
      </c>
      <c r="P115" s="25">
        <v>1</v>
      </c>
      <c r="Q115" s="25">
        <v>1</v>
      </c>
      <c r="R115" s="17">
        <v>2</v>
      </c>
    </row>
    <row r="116" spans="14:18" x14ac:dyDescent="0.15">
      <c r="N116" s="24">
        <v>113</v>
      </c>
      <c r="O116" s="25">
        <v>1</v>
      </c>
      <c r="P116" s="25">
        <v>1</v>
      </c>
      <c r="Q116" s="25">
        <v>1</v>
      </c>
      <c r="R116" s="17">
        <v>2</v>
      </c>
    </row>
    <row r="117" spans="14:18" x14ac:dyDescent="0.15">
      <c r="N117" s="24">
        <v>114</v>
      </c>
      <c r="O117" s="25">
        <v>1</v>
      </c>
      <c r="P117" s="25">
        <v>1</v>
      </c>
      <c r="Q117" s="25">
        <v>1</v>
      </c>
      <c r="R117" s="17">
        <v>2</v>
      </c>
    </row>
    <row r="118" spans="14:18" x14ac:dyDescent="0.15">
      <c r="N118" s="24">
        <v>115</v>
      </c>
      <c r="O118" s="25">
        <v>1</v>
      </c>
      <c r="P118" s="25">
        <v>1</v>
      </c>
      <c r="Q118" s="25">
        <v>1</v>
      </c>
      <c r="R118" s="17">
        <v>2</v>
      </c>
    </row>
    <row r="119" spans="14:18" x14ac:dyDescent="0.15">
      <c r="N119" s="24">
        <v>116</v>
      </c>
      <c r="O119" s="25">
        <v>1</v>
      </c>
      <c r="P119" s="25">
        <v>1</v>
      </c>
      <c r="Q119" s="25">
        <v>1</v>
      </c>
      <c r="R119" s="17">
        <v>2</v>
      </c>
    </row>
    <row r="120" spans="14:18" x14ac:dyDescent="0.15">
      <c r="N120" s="24">
        <v>117</v>
      </c>
      <c r="O120" s="25">
        <v>1</v>
      </c>
      <c r="P120" s="25">
        <v>1</v>
      </c>
      <c r="Q120" s="25">
        <v>1</v>
      </c>
      <c r="R120" s="17">
        <v>2</v>
      </c>
    </row>
    <row r="121" spans="14:18" x14ac:dyDescent="0.15">
      <c r="N121" s="24">
        <v>118</v>
      </c>
      <c r="O121" s="25">
        <v>1</v>
      </c>
      <c r="P121" s="25">
        <v>1</v>
      </c>
      <c r="Q121" s="25">
        <v>1</v>
      </c>
      <c r="R121" s="17">
        <v>2</v>
      </c>
    </row>
    <row r="122" spans="14:18" x14ac:dyDescent="0.15">
      <c r="N122" s="24">
        <v>119</v>
      </c>
      <c r="O122" s="25">
        <v>1</v>
      </c>
      <c r="P122" s="25">
        <v>1</v>
      </c>
      <c r="Q122" s="25">
        <v>1</v>
      </c>
      <c r="R122" s="17">
        <v>2</v>
      </c>
    </row>
    <row r="123" spans="14:18" x14ac:dyDescent="0.15">
      <c r="N123" s="24">
        <v>120</v>
      </c>
      <c r="O123" s="25">
        <v>1</v>
      </c>
      <c r="P123" s="25">
        <v>1</v>
      </c>
      <c r="Q123" s="25">
        <v>1</v>
      </c>
      <c r="R123" s="17">
        <v>2</v>
      </c>
    </row>
    <row r="124" spans="14:18" x14ac:dyDescent="0.15">
      <c r="N124" s="24">
        <v>121</v>
      </c>
      <c r="O124" s="25">
        <v>1</v>
      </c>
      <c r="P124" s="25">
        <v>1</v>
      </c>
      <c r="Q124" s="25">
        <v>1</v>
      </c>
      <c r="R124" s="17">
        <v>2</v>
      </c>
    </row>
    <row r="125" spans="14:18" x14ac:dyDescent="0.15">
      <c r="N125" s="24">
        <v>122</v>
      </c>
      <c r="O125" s="25">
        <v>1</v>
      </c>
      <c r="P125" s="25">
        <v>1</v>
      </c>
      <c r="Q125" s="25">
        <v>1</v>
      </c>
      <c r="R125" s="17">
        <v>2</v>
      </c>
    </row>
    <row r="126" spans="14:18" x14ac:dyDescent="0.15">
      <c r="N126" s="24">
        <v>123</v>
      </c>
      <c r="O126" s="25">
        <v>1</v>
      </c>
      <c r="P126" s="25">
        <v>1</v>
      </c>
      <c r="Q126" s="25">
        <v>1</v>
      </c>
      <c r="R126" s="17">
        <v>2</v>
      </c>
    </row>
    <row r="127" spans="14:18" x14ac:dyDescent="0.15">
      <c r="N127" s="24">
        <v>124</v>
      </c>
      <c r="O127" s="25">
        <v>1</v>
      </c>
      <c r="P127" s="25">
        <v>1</v>
      </c>
      <c r="Q127" s="25">
        <v>1</v>
      </c>
      <c r="R127" s="17">
        <v>2</v>
      </c>
    </row>
    <row r="128" spans="14:18" x14ac:dyDescent="0.15">
      <c r="N128" s="24">
        <v>125</v>
      </c>
      <c r="O128" s="25">
        <v>1</v>
      </c>
      <c r="P128" s="25">
        <v>1</v>
      </c>
      <c r="Q128" s="25">
        <v>1</v>
      </c>
      <c r="R128" s="17">
        <v>2</v>
      </c>
    </row>
    <row r="129" spans="14:18" x14ac:dyDescent="0.15">
      <c r="N129" s="24">
        <v>126</v>
      </c>
      <c r="O129" s="25">
        <v>1</v>
      </c>
      <c r="P129" s="25">
        <v>1</v>
      </c>
      <c r="Q129" s="25">
        <v>1</v>
      </c>
      <c r="R129" s="17">
        <v>2</v>
      </c>
    </row>
    <row r="130" spans="14:18" x14ac:dyDescent="0.15">
      <c r="N130" s="24">
        <v>127</v>
      </c>
      <c r="O130" s="25">
        <v>1</v>
      </c>
      <c r="P130" s="25">
        <v>1</v>
      </c>
      <c r="Q130" s="25">
        <v>1</v>
      </c>
      <c r="R130" s="17">
        <v>2</v>
      </c>
    </row>
    <row r="131" spans="14:18" x14ac:dyDescent="0.15">
      <c r="N131" s="24">
        <v>128</v>
      </c>
      <c r="O131" s="25">
        <v>1</v>
      </c>
      <c r="P131" s="25">
        <v>1</v>
      </c>
      <c r="Q131" s="25">
        <v>1</v>
      </c>
      <c r="R131" s="17">
        <v>2</v>
      </c>
    </row>
    <row r="132" spans="14:18" x14ac:dyDescent="0.15">
      <c r="N132" s="24">
        <v>129</v>
      </c>
      <c r="O132" s="25">
        <v>1</v>
      </c>
      <c r="P132" s="25">
        <v>1</v>
      </c>
      <c r="Q132" s="25">
        <v>1</v>
      </c>
      <c r="R132" s="17">
        <v>2</v>
      </c>
    </row>
    <row r="133" spans="14:18" x14ac:dyDescent="0.15">
      <c r="N133" s="24">
        <v>130</v>
      </c>
      <c r="O133" s="25">
        <v>1</v>
      </c>
      <c r="P133" s="25">
        <v>1</v>
      </c>
      <c r="Q133" s="25">
        <v>1</v>
      </c>
      <c r="R133" s="17">
        <v>2</v>
      </c>
    </row>
    <row r="134" spans="14:18" x14ac:dyDescent="0.15">
      <c r="N134" s="24">
        <v>131</v>
      </c>
      <c r="O134" s="25">
        <v>1</v>
      </c>
      <c r="P134" s="25">
        <v>1</v>
      </c>
      <c r="Q134" s="25">
        <v>1</v>
      </c>
      <c r="R134" s="17">
        <v>3</v>
      </c>
    </row>
    <row r="135" spans="14:18" x14ac:dyDescent="0.15">
      <c r="N135" s="24">
        <v>132</v>
      </c>
      <c r="O135" s="25">
        <v>1</v>
      </c>
      <c r="P135" s="25">
        <v>1</v>
      </c>
      <c r="Q135" s="25">
        <v>1</v>
      </c>
      <c r="R135" s="17">
        <v>3</v>
      </c>
    </row>
    <row r="136" spans="14:18" x14ac:dyDescent="0.15">
      <c r="N136" s="24">
        <v>133</v>
      </c>
      <c r="O136" s="25">
        <v>1</v>
      </c>
      <c r="P136" s="25">
        <v>1</v>
      </c>
      <c r="Q136" s="25">
        <v>1</v>
      </c>
      <c r="R136" s="17">
        <v>3</v>
      </c>
    </row>
    <row r="137" spans="14:18" x14ac:dyDescent="0.15">
      <c r="N137" s="24">
        <v>134</v>
      </c>
      <c r="O137" s="25">
        <v>1</v>
      </c>
      <c r="P137" s="25">
        <v>1</v>
      </c>
      <c r="Q137" s="25">
        <v>1</v>
      </c>
      <c r="R137" s="17">
        <v>3</v>
      </c>
    </row>
    <row r="138" spans="14:18" x14ac:dyDescent="0.15">
      <c r="N138" s="24">
        <v>135</v>
      </c>
      <c r="O138" s="25">
        <v>1</v>
      </c>
      <c r="P138" s="25">
        <v>1</v>
      </c>
      <c r="Q138" s="25">
        <v>1</v>
      </c>
      <c r="R138" s="17">
        <v>3</v>
      </c>
    </row>
    <row r="139" spans="14:18" x14ac:dyDescent="0.15">
      <c r="N139" s="24">
        <v>136</v>
      </c>
      <c r="O139" s="25">
        <v>1</v>
      </c>
      <c r="P139" s="25">
        <v>1</v>
      </c>
      <c r="Q139" s="25">
        <v>1</v>
      </c>
      <c r="R139" s="17">
        <v>3</v>
      </c>
    </row>
    <row r="140" spans="14:18" x14ac:dyDescent="0.15">
      <c r="N140" s="24">
        <v>137</v>
      </c>
      <c r="O140" s="25">
        <v>1</v>
      </c>
      <c r="P140" s="25">
        <v>1</v>
      </c>
      <c r="Q140" s="25">
        <v>1</v>
      </c>
      <c r="R140" s="17">
        <v>3</v>
      </c>
    </row>
    <row r="141" spans="14:18" x14ac:dyDescent="0.15">
      <c r="N141" s="24">
        <v>138</v>
      </c>
      <c r="O141" s="25">
        <v>1</v>
      </c>
      <c r="P141" s="25">
        <v>1</v>
      </c>
      <c r="Q141" s="25">
        <v>1</v>
      </c>
      <c r="R141" s="17">
        <v>3</v>
      </c>
    </row>
    <row r="142" spans="14:18" x14ac:dyDescent="0.15">
      <c r="N142" s="24">
        <v>139</v>
      </c>
      <c r="O142" s="25">
        <v>1</v>
      </c>
      <c r="P142" s="25">
        <v>1</v>
      </c>
      <c r="Q142" s="25">
        <v>1</v>
      </c>
      <c r="R142" s="17">
        <v>3</v>
      </c>
    </row>
    <row r="143" spans="14:18" x14ac:dyDescent="0.15">
      <c r="N143" s="24">
        <v>140</v>
      </c>
      <c r="O143" s="25">
        <v>1</v>
      </c>
      <c r="P143" s="25">
        <v>1</v>
      </c>
      <c r="Q143" s="25">
        <v>1</v>
      </c>
      <c r="R143" s="17">
        <v>3</v>
      </c>
    </row>
    <row r="144" spans="14:18" x14ac:dyDescent="0.15">
      <c r="N144" s="24">
        <v>141</v>
      </c>
      <c r="O144" s="25">
        <v>1</v>
      </c>
      <c r="P144" s="25">
        <v>1</v>
      </c>
      <c r="Q144" s="25">
        <v>1</v>
      </c>
      <c r="R144" s="17">
        <v>3</v>
      </c>
    </row>
    <row r="145" spans="14:18" x14ac:dyDescent="0.15">
      <c r="N145" s="24">
        <v>142</v>
      </c>
      <c r="O145" s="25">
        <v>1</v>
      </c>
      <c r="P145" s="25">
        <v>1</v>
      </c>
      <c r="Q145" s="25">
        <v>1</v>
      </c>
      <c r="R145" s="17">
        <v>3</v>
      </c>
    </row>
    <row r="146" spans="14:18" x14ac:dyDescent="0.15">
      <c r="N146" s="24">
        <v>143</v>
      </c>
      <c r="O146" s="25">
        <v>1</v>
      </c>
      <c r="P146" s="25">
        <v>1</v>
      </c>
      <c r="Q146" s="25">
        <v>1</v>
      </c>
      <c r="R146" s="17">
        <v>3</v>
      </c>
    </row>
    <row r="147" spans="14:18" x14ac:dyDescent="0.15">
      <c r="N147" s="24">
        <v>144</v>
      </c>
      <c r="O147" s="25">
        <v>1</v>
      </c>
      <c r="P147" s="25">
        <v>1</v>
      </c>
      <c r="Q147" s="25">
        <v>1</v>
      </c>
      <c r="R147" s="17">
        <v>3</v>
      </c>
    </row>
    <row r="148" spans="14:18" x14ac:dyDescent="0.15">
      <c r="N148" s="24">
        <v>145</v>
      </c>
      <c r="O148" s="25">
        <v>1</v>
      </c>
      <c r="P148" s="25">
        <v>1</v>
      </c>
      <c r="Q148" s="25">
        <v>1</v>
      </c>
      <c r="R148" s="17">
        <v>3</v>
      </c>
    </row>
    <row r="149" spans="14:18" x14ac:dyDescent="0.15">
      <c r="N149" s="24">
        <v>146</v>
      </c>
      <c r="O149" s="25">
        <v>1</v>
      </c>
      <c r="P149" s="25">
        <v>1</v>
      </c>
      <c r="Q149" s="25">
        <v>1</v>
      </c>
      <c r="R149" s="17">
        <v>3</v>
      </c>
    </row>
    <row r="150" spans="14:18" x14ac:dyDescent="0.15">
      <c r="N150" s="24">
        <v>147</v>
      </c>
      <c r="O150" s="25">
        <v>1</v>
      </c>
      <c r="P150" s="25">
        <v>1</v>
      </c>
      <c r="Q150" s="25">
        <v>1</v>
      </c>
      <c r="R150" s="17">
        <v>3</v>
      </c>
    </row>
    <row r="151" spans="14:18" x14ac:dyDescent="0.15">
      <c r="N151" s="24">
        <v>148</v>
      </c>
      <c r="O151" s="25">
        <v>1</v>
      </c>
      <c r="P151" s="25">
        <v>1</v>
      </c>
      <c r="Q151" s="25">
        <v>1</v>
      </c>
      <c r="R151" s="17">
        <v>3</v>
      </c>
    </row>
    <row r="152" spans="14:18" x14ac:dyDescent="0.15">
      <c r="N152" s="24">
        <v>149</v>
      </c>
      <c r="O152" s="25">
        <v>1</v>
      </c>
      <c r="P152" s="25">
        <v>1</v>
      </c>
      <c r="Q152" s="25">
        <v>1</v>
      </c>
      <c r="R152" s="17">
        <v>3</v>
      </c>
    </row>
    <row r="153" spans="14:18" x14ac:dyDescent="0.15">
      <c r="N153" s="24">
        <v>150</v>
      </c>
      <c r="O153" s="25">
        <v>1</v>
      </c>
      <c r="P153" s="25">
        <v>1</v>
      </c>
      <c r="Q153" s="25">
        <v>1</v>
      </c>
      <c r="R153" s="17">
        <v>3</v>
      </c>
    </row>
    <row r="154" spans="14:18" x14ac:dyDescent="0.15">
      <c r="N154" s="24">
        <v>151</v>
      </c>
      <c r="O154" s="25">
        <v>1</v>
      </c>
      <c r="P154" s="25">
        <v>1</v>
      </c>
      <c r="Q154" s="25">
        <v>1</v>
      </c>
      <c r="R154" s="17">
        <v>3</v>
      </c>
    </row>
    <row r="155" spans="14:18" x14ac:dyDescent="0.15">
      <c r="N155" s="24">
        <v>152</v>
      </c>
      <c r="O155" s="25">
        <v>1</v>
      </c>
      <c r="P155" s="25">
        <v>1</v>
      </c>
      <c r="Q155" s="25">
        <v>1</v>
      </c>
      <c r="R155" s="17">
        <v>3</v>
      </c>
    </row>
    <row r="156" spans="14:18" x14ac:dyDescent="0.15">
      <c r="N156" s="24">
        <v>153</v>
      </c>
      <c r="O156" s="25">
        <v>1</v>
      </c>
      <c r="P156" s="25">
        <v>1</v>
      </c>
      <c r="Q156" s="25">
        <v>1</v>
      </c>
      <c r="R156" s="17">
        <v>3</v>
      </c>
    </row>
    <row r="157" spans="14:18" x14ac:dyDescent="0.15">
      <c r="N157" s="24">
        <v>154</v>
      </c>
      <c r="O157" s="25">
        <v>1</v>
      </c>
      <c r="P157" s="25">
        <v>1</v>
      </c>
      <c r="Q157" s="25">
        <v>1</v>
      </c>
      <c r="R157" s="17">
        <v>3</v>
      </c>
    </row>
    <row r="158" spans="14:18" x14ac:dyDescent="0.15">
      <c r="N158" s="24">
        <v>155</v>
      </c>
      <c r="O158" s="25">
        <v>1</v>
      </c>
      <c r="P158" s="25">
        <v>1</v>
      </c>
      <c r="Q158" s="25">
        <v>1</v>
      </c>
      <c r="R158" s="17">
        <v>3</v>
      </c>
    </row>
    <row r="159" spans="14:18" x14ac:dyDescent="0.15">
      <c r="N159" s="24">
        <v>156</v>
      </c>
      <c r="O159" s="25">
        <v>1</v>
      </c>
      <c r="P159" s="25">
        <v>1</v>
      </c>
      <c r="Q159" s="25">
        <v>1</v>
      </c>
      <c r="R159" s="17">
        <v>3</v>
      </c>
    </row>
    <row r="160" spans="14:18" x14ac:dyDescent="0.15">
      <c r="N160" s="24">
        <v>157</v>
      </c>
      <c r="O160" s="25">
        <v>1</v>
      </c>
      <c r="P160" s="25">
        <v>1</v>
      </c>
      <c r="Q160" s="25">
        <v>1</v>
      </c>
      <c r="R160" s="17">
        <v>3</v>
      </c>
    </row>
    <row r="161" spans="14:18" x14ac:dyDescent="0.15">
      <c r="N161" s="24">
        <v>158</v>
      </c>
      <c r="O161" s="25">
        <v>1</v>
      </c>
      <c r="P161" s="25">
        <v>1</v>
      </c>
      <c r="Q161" s="25">
        <v>1</v>
      </c>
      <c r="R161" s="17">
        <v>3</v>
      </c>
    </row>
    <row r="162" spans="14:18" x14ac:dyDescent="0.15">
      <c r="N162" s="24">
        <v>159</v>
      </c>
      <c r="O162" s="25">
        <v>1</v>
      </c>
      <c r="P162" s="25">
        <v>1</v>
      </c>
      <c r="Q162" s="25">
        <v>1</v>
      </c>
      <c r="R162" s="17">
        <v>3</v>
      </c>
    </row>
    <row r="163" spans="14:18" x14ac:dyDescent="0.15">
      <c r="N163" s="24">
        <v>160</v>
      </c>
      <c r="O163" s="25">
        <v>1</v>
      </c>
      <c r="P163" s="25">
        <v>1</v>
      </c>
      <c r="Q163" s="25">
        <v>1</v>
      </c>
      <c r="R163" s="17">
        <v>3</v>
      </c>
    </row>
    <row r="164" spans="14:18" x14ac:dyDescent="0.15">
      <c r="N164" s="24">
        <v>161</v>
      </c>
      <c r="O164" s="25">
        <v>1</v>
      </c>
      <c r="P164" s="25">
        <v>1</v>
      </c>
      <c r="Q164" s="25">
        <v>1</v>
      </c>
      <c r="R164" s="17">
        <v>3</v>
      </c>
    </row>
    <row r="165" spans="14:18" x14ac:dyDescent="0.15">
      <c r="N165" s="24">
        <v>162</v>
      </c>
      <c r="O165" s="25">
        <v>1</v>
      </c>
      <c r="P165" s="25">
        <v>1</v>
      </c>
      <c r="Q165" s="25">
        <v>1</v>
      </c>
      <c r="R165" s="17">
        <v>3</v>
      </c>
    </row>
    <row r="166" spans="14:18" x14ac:dyDescent="0.15">
      <c r="N166" s="24">
        <v>163</v>
      </c>
      <c r="O166" s="25">
        <v>1</v>
      </c>
      <c r="P166" s="25">
        <v>1</v>
      </c>
      <c r="Q166" s="25">
        <v>1</v>
      </c>
      <c r="R166" s="17">
        <v>3</v>
      </c>
    </row>
    <row r="167" spans="14:18" x14ac:dyDescent="0.15">
      <c r="N167" s="24">
        <v>164</v>
      </c>
      <c r="O167" s="25">
        <v>1</v>
      </c>
      <c r="P167" s="25">
        <v>1</v>
      </c>
      <c r="Q167" s="25">
        <v>1</v>
      </c>
      <c r="R167" s="17">
        <v>3</v>
      </c>
    </row>
    <row r="168" spans="14:18" x14ac:dyDescent="0.15">
      <c r="N168" s="24">
        <v>165</v>
      </c>
      <c r="O168" s="25">
        <v>1</v>
      </c>
      <c r="P168" s="25">
        <v>1</v>
      </c>
      <c r="Q168" s="25">
        <v>1</v>
      </c>
      <c r="R168" s="17">
        <v>3</v>
      </c>
    </row>
    <row r="169" spans="14:18" x14ac:dyDescent="0.15">
      <c r="N169" s="24">
        <v>166</v>
      </c>
      <c r="O169" s="25">
        <v>1</v>
      </c>
      <c r="P169" s="25">
        <v>1</v>
      </c>
      <c r="Q169" s="25">
        <v>1</v>
      </c>
      <c r="R169" s="17">
        <v>3</v>
      </c>
    </row>
    <row r="170" spans="14:18" x14ac:dyDescent="0.15">
      <c r="N170" s="24">
        <v>167</v>
      </c>
      <c r="O170" s="25">
        <v>1</v>
      </c>
      <c r="P170" s="25">
        <v>1</v>
      </c>
      <c r="Q170" s="25">
        <v>1</v>
      </c>
      <c r="R170" s="17">
        <v>3</v>
      </c>
    </row>
    <row r="171" spans="14:18" x14ac:dyDescent="0.15">
      <c r="N171" s="24">
        <v>168</v>
      </c>
      <c r="O171" s="25">
        <v>1</v>
      </c>
      <c r="P171" s="25">
        <v>1</v>
      </c>
      <c r="Q171" s="25">
        <v>1</v>
      </c>
      <c r="R171" s="17">
        <v>3</v>
      </c>
    </row>
    <row r="172" spans="14:18" x14ac:dyDescent="0.15">
      <c r="N172" s="24">
        <v>169</v>
      </c>
      <c r="O172" s="25">
        <v>1</v>
      </c>
      <c r="P172" s="25">
        <v>1</v>
      </c>
      <c r="Q172" s="25">
        <v>1</v>
      </c>
      <c r="R172" s="17">
        <v>3</v>
      </c>
    </row>
    <row r="173" spans="14:18" x14ac:dyDescent="0.15">
      <c r="N173" s="24">
        <v>170</v>
      </c>
      <c r="O173" s="25">
        <v>1</v>
      </c>
      <c r="P173" s="25">
        <v>1</v>
      </c>
      <c r="Q173" s="25">
        <v>1</v>
      </c>
      <c r="R173" s="17">
        <v>3</v>
      </c>
    </row>
    <row r="174" spans="14:18" x14ac:dyDescent="0.15">
      <c r="N174" s="24">
        <v>171</v>
      </c>
      <c r="O174" s="25">
        <v>1</v>
      </c>
      <c r="P174" s="25">
        <v>1</v>
      </c>
      <c r="Q174" s="25">
        <v>1</v>
      </c>
      <c r="R174" s="17">
        <v>3</v>
      </c>
    </row>
    <row r="175" spans="14:18" x14ac:dyDescent="0.15">
      <c r="N175" s="24">
        <v>172</v>
      </c>
      <c r="O175" s="25">
        <v>1</v>
      </c>
      <c r="P175" s="25">
        <v>1</v>
      </c>
      <c r="Q175" s="25">
        <v>1</v>
      </c>
      <c r="R175" s="17">
        <v>3</v>
      </c>
    </row>
    <row r="176" spans="14:18" x14ac:dyDescent="0.15">
      <c r="N176" s="24">
        <v>173</v>
      </c>
      <c r="O176" s="25">
        <v>1</v>
      </c>
      <c r="P176" s="25">
        <v>1</v>
      </c>
      <c r="Q176" s="25">
        <v>1</v>
      </c>
      <c r="R176" s="17">
        <v>3</v>
      </c>
    </row>
    <row r="177" spans="14:18" x14ac:dyDescent="0.15">
      <c r="N177" s="24">
        <v>174</v>
      </c>
      <c r="O177" s="25">
        <v>1</v>
      </c>
      <c r="P177" s="25">
        <v>1</v>
      </c>
      <c r="Q177" s="25">
        <v>1</v>
      </c>
      <c r="R177" s="17">
        <v>3</v>
      </c>
    </row>
    <row r="178" spans="14:18" x14ac:dyDescent="0.15">
      <c r="N178" s="24">
        <v>175</v>
      </c>
      <c r="O178" s="25">
        <v>1</v>
      </c>
      <c r="P178" s="25">
        <v>1</v>
      </c>
      <c r="Q178" s="25">
        <v>1</v>
      </c>
      <c r="R178" s="17">
        <v>3</v>
      </c>
    </row>
    <row r="179" spans="14:18" x14ac:dyDescent="0.15">
      <c r="N179" s="24">
        <v>176</v>
      </c>
      <c r="O179" s="25">
        <v>1</v>
      </c>
      <c r="P179" s="25">
        <v>1</v>
      </c>
      <c r="Q179" s="25">
        <v>1</v>
      </c>
      <c r="R179" s="17">
        <v>3</v>
      </c>
    </row>
    <row r="180" spans="14:18" x14ac:dyDescent="0.15">
      <c r="N180" s="24">
        <v>177</v>
      </c>
      <c r="O180" s="25">
        <v>1</v>
      </c>
      <c r="P180" s="25">
        <v>1</v>
      </c>
      <c r="Q180" s="25">
        <v>1</v>
      </c>
      <c r="R180" s="17">
        <v>3</v>
      </c>
    </row>
    <row r="181" spans="14:18" x14ac:dyDescent="0.15">
      <c r="N181" s="24">
        <v>178</v>
      </c>
      <c r="O181" s="25">
        <v>1</v>
      </c>
      <c r="P181" s="25">
        <v>1</v>
      </c>
      <c r="Q181" s="25">
        <v>1</v>
      </c>
      <c r="R181" s="17">
        <v>3</v>
      </c>
    </row>
    <row r="182" spans="14:18" x14ac:dyDescent="0.15">
      <c r="N182" s="24">
        <v>179</v>
      </c>
      <c r="O182" s="25">
        <v>1</v>
      </c>
      <c r="P182" s="25">
        <v>1</v>
      </c>
      <c r="Q182" s="25">
        <v>1</v>
      </c>
      <c r="R182" s="17">
        <v>3</v>
      </c>
    </row>
    <row r="183" spans="14:18" x14ac:dyDescent="0.15">
      <c r="N183" s="24">
        <v>180</v>
      </c>
      <c r="O183" s="25">
        <v>1</v>
      </c>
      <c r="P183" s="25">
        <v>1</v>
      </c>
      <c r="Q183" s="25">
        <v>1</v>
      </c>
      <c r="R183" s="17">
        <v>3</v>
      </c>
    </row>
    <row r="184" spans="14:18" x14ac:dyDescent="0.15">
      <c r="N184" s="24">
        <v>181</v>
      </c>
      <c r="O184" s="25">
        <v>1</v>
      </c>
      <c r="P184" s="25">
        <v>1</v>
      </c>
      <c r="Q184" s="25">
        <v>1</v>
      </c>
      <c r="R184" s="17">
        <v>3</v>
      </c>
    </row>
    <row r="185" spans="14:18" x14ac:dyDescent="0.15">
      <c r="N185" s="24">
        <v>182</v>
      </c>
      <c r="O185" s="25">
        <v>1</v>
      </c>
      <c r="P185" s="25">
        <v>1</v>
      </c>
      <c r="Q185" s="25">
        <v>1</v>
      </c>
      <c r="R185" s="17">
        <v>3</v>
      </c>
    </row>
    <row r="186" spans="14:18" x14ac:dyDescent="0.15">
      <c r="N186" s="24">
        <v>183</v>
      </c>
      <c r="O186" s="25">
        <v>1</v>
      </c>
      <c r="P186" s="25">
        <v>1</v>
      </c>
      <c r="Q186" s="25">
        <v>1</v>
      </c>
      <c r="R186" s="17">
        <v>3</v>
      </c>
    </row>
    <row r="187" spans="14:18" x14ac:dyDescent="0.15">
      <c r="N187" s="24">
        <v>184</v>
      </c>
      <c r="O187" s="25">
        <v>1</v>
      </c>
      <c r="P187" s="25">
        <v>1</v>
      </c>
      <c r="Q187" s="25">
        <v>1</v>
      </c>
      <c r="R187" s="17">
        <v>3</v>
      </c>
    </row>
    <row r="188" spans="14:18" x14ac:dyDescent="0.15">
      <c r="N188" s="24">
        <v>185</v>
      </c>
      <c r="O188" s="25">
        <v>1</v>
      </c>
      <c r="P188" s="25">
        <v>1</v>
      </c>
      <c r="Q188" s="25">
        <v>1</v>
      </c>
      <c r="R188" s="17">
        <v>3</v>
      </c>
    </row>
    <row r="189" spans="14:18" x14ac:dyDescent="0.15">
      <c r="N189" s="24">
        <v>186</v>
      </c>
      <c r="O189" s="25">
        <v>1</v>
      </c>
      <c r="P189" s="25">
        <v>1</v>
      </c>
      <c r="Q189" s="25">
        <v>1</v>
      </c>
      <c r="R189" s="17">
        <v>3</v>
      </c>
    </row>
    <row r="190" spans="14:18" x14ac:dyDescent="0.15">
      <c r="N190" s="24">
        <v>187</v>
      </c>
      <c r="O190" s="25">
        <v>1</v>
      </c>
      <c r="P190" s="25">
        <v>1</v>
      </c>
      <c r="Q190" s="25">
        <v>1</v>
      </c>
      <c r="R190" s="17">
        <v>3</v>
      </c>
    </row>
    <row r="191" spans="14:18" x14ac:dyDescent="0.15">
      <c r="N191" s="24">
        <v>188</v>
      </c>
      <c r="O191" s="25">
        <v>1</v>
      </c>
      <c r="P191" s="25">
        <v>1</v>
      </c>
      <c r="Q191" s="25">
        <v>1</v>
      </c>
      <c r="R191" s="17">
        <v>3</v>
      </c>
    </row>
    <row r="192" spans="14:18" x14ac:dyDescent="0.15">
      <c r="N192" s="24">
        <v>189</v>
      </c>
      <c r="O192" s="25">
        <v>1</v>
      </c>
      <c r="P192" s="25">
        <v>1</v>
      </c>
      <c r="Q192" s="25">
        <v>1</v>
      </c>
      <c r="R192" s="17">
        <v>3</v>
      </c>
    </row>
    <row r="193" spans="14:18" x14ac:dyDescent="0.15">
      <c r="N193" s="24">
        <v>190</v>
      </c>
      <c r="O193" s="25">
        <v>1</v>
      </c>
      <c r="P193" s="25">
        <v>1</v>
      </c>
      <c r="Q193" s="25">
        <v>1</v>
      </c>
      <c r="R193" s="17">
        <v>3</v>
      </c>
    </row>
    <row r="194" spans="14:18" x14ac:dyDescent="0.15">
      <c r="N194" s="24">
        <v>191</v>
      </c>
      <c r="O194" s="25">
        <v>1</v>
      </c>
      <c r="P194" s="25">
        <v>1</v>
      </c>
      <c r="Q194" s="25">
        <v>1</v>
      </c>
      <c r="R194" s="17">
        <v>3</v>
      </c>
    </row>
    <row r="195" spans="14:18" x14ac:dyDescent="0.15">
      <c r="N195" s="24">
        <v>192</v>
      </c>
      <c r="O195" s="25">
        <v>1</v>
      </c>
      <c r="P195" s="25">
        <v>1</v>
      </c>
      <c r="Q195" s="25">
        <v>1</v>
      </c>
      <c r="R195" s="17">
        <v>3</v>
      </c>
    </row>
    <row r="196" spans="14:18" x14ac:dyDescent="0.15">
      <c r="N196" s="24">
        <v>193</v>
      </c>
      <c r="O196" s="25">
        <v>1</v>
      </c>
      <c r="P196" s="25">
        <v>1</v>
      </c>
      <c r="Q196" s="25">
        <v>1</v>
      </c>
      <c r="R196" s="17">
        <v>3</v>
      </c>
    </row>
    <row r="197" spans="14:18" x14ac:dyDescent="0.15">
      <c r="N197" s="24">
        <v>194</v>
      </c>
      <c r="O197" s="25">
        <v>1</v>
      </c>
      <c r="P197" s="25">
        <v>1</v>
      </c>
      <c r="Q197" s="25">
        <v>1</v>
      </c>
      <c r="R197" s="17">
        <v>3</v>
      </c>
    </row>
    <row r="198" spans="14:18" x14ac:dyDescent="0.15">
      <c r="N198" s="24">
        <v>195</v>
      </c>
      <c r="O198" s="25">
        <v>1</v>
      </c>
      <c r="P198" s="25">
        <v>1</v>
      </c>
      <c r="Q198" s="25">
        <v>1</v>
      </c>
      <c r="R198" s="17">
        <v>3</v>
      </c>
    </row>
    <row r="199" spans="14:18" x14ac:dyDescent="0.15">
      <c r="N199" s="24">
        <v>196</v>
      </c>
      <c r="O199" s="25">
        <v>1</v>
      </c>
      <c r="P199" s="25">
        <v>1</v>
      </c>
      <c r="Q199" s="25">
        <v>1</v>
      </c>
      <c r="R199" s="17">
        <v>4</v>
      </c>
    </row>
    <row r="200" spans="14:18" x14ac:dyDescent="0.15">
      <c r="N200" s="24">
        <v>197</v>
      </c>
      <c r="O200" s="25">
        <v>1</v>
      </c>
      <c r="P200" s="25">
        <v>1</v>
      </c>
      <c r="Q200" s="25">
        <v>1</v>
      </c>
      <c r="R200" s="17">
        <v>4</v>
      </c>
    </row>
    <row r="201" spans="14:18" x14ac:dyDescent="0.15">
      <c r="N201" s="24">
        <v>198</v>
      </c>
      <c r="O201" s="25">
        <v>1</v>
      </c>
      <c r="P201" s="25">
        <v>1</v>
      </c>
      <c r="Q201" s="25">
        <v>1</v>
      </c>
      <c r="R201" s="17">
        <v>4</v>
      </c>
    </row>
    <row r="202" spans="14:18" x14ac:dyDescent="0.15">
      <c r="N202" s="24">
        <v>199</v>
      </c>
      <c r="O202" s="25">
        <v>1</v>
      </c>
      <c r="P202" s="25">
        <v>1</v>
      </c>
      <c r="Q202" s="25">
        <v>1</v>
      </c>
      <c r="R202" s="17">
        <v>4</v>
      </c>
    </row>
    <row r="203" spans="14:18" x14ac:dyDescent="0.15">
      <c r="N203" s="24">
        <v>200</v>
      </c>
      <c r="O203" s="25">
        <v>1</v>
      </c>
      <c r="P203" s="25">
        <v>1</v>
      </c>
      <c r="Q203" s="25">
        <v>1</v>
      </c>
      <c r="R203" s="17">
        <v>4</v>
      </c>
    </row>
    <row r="204" spans="14:18" x14ac:dyDescent="0.15">
      <c r="N204" s="24">
        <v>201</v>
      </c>
      <c r="O204" s="25">
        <v>1</v>
      </c>
      <c r="P204" s="25">
        <v>1</v>
      </c>
      <c r="Q204" s="25">
        <v>1</v>
      </c>
      <c r="R204" s="17">
        <v>4</v>
      </c>
    </row>
    <row r="205" spans="14:18" x14ac:dyDescent="0.15">
      <c r="N205" s="24">
        <v>202</v>
      </c>
      <c r="O205" s="25">
        <v>1</v>
      </c>
      <c r="P205" s="25">
        <v>1</v>
      </c>
      <c r="Q205" s="25">
        <v>1</v>
      </c>
      <c r="R205" s="17">
        <v>4</v>
      </c>
    </row>
    <row r="206" spans="14:18" x14ac:dyDescent="0.15">
      <c r="N206" s="24">
        <v>203</v>
      </c>
      <c r="O206" s="25">
        <v>1</v>
      </c>
      <c r="P206" s="25">
        <v>1</v>
      </c>
      <c r="Q206" s="25">
        <v>1</v>
      </c>
      <c r="R206" s="17">
        <v>4</v>
      </c>
    </row>
    <row r="207" spans="14:18" x14ac:dyDescent="0.15">
      <c r="N207" s="24">
        <v>204</v>
      </c>
      <c r="O207" s="25">
        <v>1</v>
      </c>
      <c r="P207" s="25">
        <v>1</v>
      </c>
      <c r="Q207" s="25">
        <v>1</v>
      </c>
      <c r="R207" s="17">
        <v>4</v>
      </c>
    </row>
    <row r="208" spans="14:18" x14ac:dyDescent="0.15">
      <c r="N208" s="24">
        <v>205</v>
      </c>
      <c r="O208" s="25">
        <v>1</v>
      </c>
      <c r="P208" s="25">
        <v>1</v>
      </c>
      <c r="Q208" s="25">
        <v>1</v>
      </c>
      <c r="R208" s="17">
        <v>4</v>
      </c>
    </row>
    <row r="209" spans="14:18" x14ac:dyDescent="0.15">
      <c r="N209" s="24">
        <v>206</v>
      </c>
      <c r="O209" s="25">
        <v>1</v>
      </c>
      <c r="P209" s="25">
        <v>1</v>
      </c>
      <c r="Q209" s="25">
        <v>1</v>
      </c>
      <c r="R209" s="17">
        <v>4</v>
      </c>
    </row>
    <row r="210" spans="14:18" x14ac:dyDescent="0.15">
      <c r="N210" s="24">
        <v>207</v>
      </c>
      <c r="O210" s="25">
        <v>1</v>
      </c>
      <c r="P210" s="25">
        <v>1</v>
      </c>
      <c r="Q210" s="25">
        <v>1</v>
      </c>
      <c r="R210" s="17">
        <v>4</v>
      </c>
    </row>
    <row r="211" spans="14:18" x14ac:dyDescent="0.15">
      <c r="N211" s="24">
        <v>208</v>
      </c>
      <c r="O211" s="25">
        <v>1</v>
      </c>
      <c r="P211" s="25">
        <v>1</v>
      </c>
      <c r="Q211" s="25">
        <v>1</v>
      </c>
      <c r="R211" s="17">
        <v>4</v>
      </c>
    </row>
    <row r="212" spans="14:18" x14ac:dyDescent="0.15">
      <c r="N212" s="24">
        <v>209</v>
      </c>
      <c r="O212" s="25">
        <v>1</v>
      </c>
      <c r="P212" s="25">
        <v>1</v>
      </c>
      <c r="Q212" s="25">
        <v>1</v>
      </c>
      <c r="R212" s="17">
        <v>4</v>
      </c>
    </row>
    <row r="213" spans="14:18" x14ac:dyDescent="0.15">
      <c r="N213" s="24">
        <v>210</v>
      </c>
      <c r="O213" s="25">
        <v>1</v>
      </c>
      <c r="P213" s="25">
        <v>1</v>
      </c>
      <c r="Q213" s="25">
        <v>1</v>
      </c>
      <c r="R213" s="17">
        <v>4</v>
      </c>
    </row>
    <row r="214" spans="14:18" x14ac:dyDescent="0.15">
      <c r="N214" s="24">
        <v>211</v>
      </c>
      <c r="O214" s="25">
        <v>1</v>
      </c>
      <c r="P214" s="25">
        <v>1</v>
      </c>
      <c r="Q214" s="25">
        <v>1</v>
      </c>
      <c r="R214" s="17">
        <v>4</v>
      </c>
    </row>
    <row r="215" spans="14:18" x14ac:dyDescent="0.15">
      <c r="N215" s="24">
        <v>212</v>
      </c>
      <c r="O215" s="25">
        <v>1</v>
      </c>
      <c r="P215" s="25">
        <v>1</v>
      </c>
      <c r="Q215" s="25">
        <v>1</v>
      </c>
      <c r="R215" s="17">
        <v>4</v>
      </c>
    </row>
    <row r="216" spans="14:18" x14ac:dyDescent="0.15">
      <c r="N216" s="24">
        <v>213</v>
      </c>
      <c r="O216" s="25">
        <v>1</v>
      </c>
      <c r="P216" s="25">
        <v>1</v>
      </c>
      <c r="Q216" s="25">
        <v>1</v>
      </c>
      <c r="R216" s="17">
        <v>4</v>
      </c>
    </row>
    <row r="217" spans="14:18" x14ac:dyDescent="0.15">
      <c r="N217" s="24">
        <v>214</v>
      </c>
      <c r="O217" s="25">
        <v>1</v>
      </c>
      <c r="P217" s="25">
        <v>1</v>
      </c>
      <c r="Q217" s="25">
        <v>1</v>
      </c>
      <c r="R217" s="17">
        <v>4</v>
      </c>
    </row>
    <row r="218" spans="14:18" x14ac:dyDescent="0.15">
      <c r="N218" s="24">
        <v>215</v>
      </c>
      <c r="O218" s="25">
        <v>1</v>
      </c>
      <c r="P218" s="25">
        <v>1</v>
      </c>
      <c r="Q218" s="25">
        <v>1</v>
      </c>
      <c r="R218" s="17">
        <v>4</v>
      </c>
    </row>
    <row r="219" spans="14:18" x14ac:dyDescent="0.15">
      <c r="N219" s="24">
        <v>216</v>
      </c>
      <c r="O219" s="25">
        <v>1</v>
      </c>
      <c r="P219" s="25">
        <v>1</v>
      </c>
      <c r="Q219" s="25">
        <v>1</v>
      </c>
      <c r="R219" s="17">
        <v>4</v>
      </c>
    </row>
    <row r="220" spans="14:18" x14ac:dyDescent="0.15">
      <c r="N220" s="24">
        <v>217</v>
      </c>
      <c r="O220" s="25">
        <v>1</v>
      </c>
      <c r="P220" s="25">
        <v>1</v>
      </c>
      <c r="Q220" s="25">
        <v>1</v>
      </c>
      <c r="R220" s="17">
        <v>4</v>
      </c>
    </row>
    <row r="221" spans="14:18" x14ac:dyDescent="0.15">
      <c r="N221" s="24">
        <v>218</v>
      </c>
      <c r="O221" s="25">
        <v>1</v>
      </c>
      <c r="P221" s="25">
        <v>1</v>
      </c>
      <c r="Q221" s="25">
        <v>1</v>
      </c>
      <c r="R221" s="17">
        <v>4</v>
      </c>
    </row>
    <row r="222" spans="14:18" x14ac:dyDescent="0.15">
      <c r="N222" s="24">
        <v>219</v>
      </c>
      <c r="O222" s="25">
        <v>1</v>
      </c>
      <c r="P222" s="25">
        <v>1</v>
      </c>
      <c r="Q222" s="25">
        <v>1</v>
      </c>
      <c r="R222" s="17">
        <v>4</v>
      </c>
    </row>
    <row r="223" spans="14:18" x14ac:dyDescent="0.15">
      <c r="N223" s="24">
        <v>220</v>
      </c>
      <c r="O223" s="25">
        <v>1</v>
      </c>
      <c r="P223" s="25">
        <v>1</v>
      </c>
      <c r="Q223" s="25">
        <v>1</v>
      </c>
      <c r="R223" s="17">
        <v>4</v>
      </c>
    </row>
    <row r="224" spans="14:18" x14ac:dyDescent="0.15">
      <c r="N224" s="24">
        <v>221</v>
      </c>
      <c r="O224" s="25">
        <v>1</v>
      </c>
      <c r="P224" s="25">
        <v>1</v>
      </c>
      <c r="Q224" s="25">
        <v>1</v>
      </c>
      <c r="R224" s="17">
        <v>4</v>
      </c>
    </row>
    <row r="225" spans="14:18" x14ac:dyDescent="0.15">
      <c r="N225" s="24">
        <v>222</v>
      </c>
      <c r="O225" s="25">
        <v>1</v>
      </c>
      <c r="P225" s="25">
        <v>1</v>
      </c>
      <c r="Q225" s="25">
        <v>1</v>
      </c>
      <c r="R225" s="17">
        <v>4</v>
      </c>
    </row>
    <row r="226" spans="14:18" x14ac:dyDescent="0.15">
      <c r="N226" s="24">
        <v>223</v>
      </c>
      <c r="O226" s="25">
        <v>1</v>
      </c>
      <c r="P226" s="25">
        <v>1</v>
      </c>
      <c r="Q226" s="25">
        <v>1</v>
      </c>
      <c r="R226" s="17">
        <v>4</v>
      </c>
    </row>
    <row r="227" spans="14:18" x14ac:dyDescent="0.15">
      <c r="N227" s="24">
        <v>224</v>
      </c>
      <c r="O227" s="25">
        <v>1</v>
      </c>
      <c r="P227" s="25">
        <v>1</v>
      </c>
      <c r="Q227" s="25">
        <v>1</v>
      </c>
      <c r="R227" s="17">
        <v>4</v>
      </c>
    </row>
    <row r="228" spans="14:18" x14ac:dyDescent="0.15">
      <c r="N228" s="24">
        <v>225</v>
      </c>
      <c r="O228" s="25">
        <v>1</v>
      </c>
      <c r="P228" s="25">
        <v>1</v>
      </c>
      <c r="Q228" s="25">
        <v>1</v>
      </c>
      <c r="R228" s="17">
        <v>4</v>
      </c>
    </row>
    <row r="229" spans="14:18" x14ac:dyDescent="0.15">
      <c r="N229" s="24">
        <v>226</v>
      </c>
      <c r="O229" s="25">
        <v>1</v>
      </c>
      <c r="P229" s="25">
        <v>1</v>
      </c>
      <c r="Q229" s="25">
        <v>1</v>
      </c>
      <c r="R229" s="17">
        <v>4</v>
      </c>
    </row>
    <row r="230" spans="14:18" x14ac:dyDescent="0.15">
      <c r="N230" s="24">
        <v>227</v>
      </c>
      <c r="O230" s="25">
        <v>1</v>
      </c>
      <c r="P230" s="25">
        <v>1</v>
      </c>
      <c r="Q230" s="25">
        <v>1</v>
      </c>
      <c r="R230" s="17">
        <v>4</v>
      </c>
    </row>
    <row r="231" spans="14:18" x14ac:dyDescent="0.15">
      <c r="N231" s="24">
        <v>228</v>
      </c>
      <c r="O231" s="25">
        <v>1</v>
      </c>
      <c r="P231" s="25">
        <v>1</v>
      </c>
      <c r="Q231" s="25">
        <v>1</v>
      </c>
      <c r="R231" s="17">
        <v>4</v>
      </c>
    </row>
    <row r="232" spans="14:18" x14ac:dyDescent="0.15">
      <c r="N232" s="24">
        <v>229</v>
      </c>
      <c r="O232" s="25">
        <v>1</v>
      </c>
      <c r="P232" s="25">
        <v>1</v>
      </c>
      <c r="Q232" s="25">
        <v>1</v>
      </c>
      <c r="R232" s="17">
        <v>4</v>
      </c>
    </row>
    <row r="233" spans="14:18" x14ac:dyDescent="0.15">
      <c r="N233" s="24">
        <v>230</v>
      </c>
      <c r="O233" s="25">
        <v>1</v>
      </c>
      <c r="P233" s="25">
        <v>1</v>
      </c>
      <c r="Q233" s="25">
        <v>1</v>
      </c>
      <c r="R233" s="17">
        <v>4</v>
      </c>
    </row>
    <row r="234" spans="14:18" x14ac:dyDescent="0.15">
      <c r="N234" s="24">
        <v>231</v>
      </c>
      <c r="O234" s="25">
        <v>1</v>
      </c>
      <c r="P234" s="25">
        <v>1</v>
      </c>
      <c r="Q234" s="25">
        <v>1</v>
      </c>
      <c r="R234" s="17">
        <v>4</v>
      </c>
    </row>
    <row r="235" spans="14:18" x14ac:dyDescent="0.15">
      <c r="N235" s="24">
        <v>232</v>
      </c>
      <c r="O235" s="25">
        <v>1</v>
      </c>
      <c r="P235" s="25">
        <v>1</v>
      </c>
      <c r="Q235" s="25">
        <v>1</v>
      </c>
      <c r="R235" s="17">
        <v>4</v>
      </c>
    </row>
    <row r="236" spans="14:18" x14ac:dyDescent="0.15">
      <c r="N236" s="24">
        <v>233</v>
      </c>
      <c r="O236" s="25">
        <v>1</v>
      </c>
      <c r="P236" s="25">
        <v>1</v>
      </c>
      <c r="Q236" s="25">
        <v>1</v>
      </c>
      <c r="R236" s="17">
        <v>4</v>
      </c>
    </row>
    <row r="237" spans="14:18" x14ac:dyDescent="0.15">
      <c r="N237" s="24">
        <v>234</v>
      </c>
      <c r="O237" s="25">
        <v>1</v>
      </c>
      <c r="P237" s="25">
        <v>1</v>
      </c>
      <c r="Q237" s="25">
        <v>1</v>
      </c>
      <c r="R237" s="17">
        <v>4</v>
      </c>
    </row>
    <row r="238" spans="14:18" x14ac:dyDescent="0.15">
      <c r="N238" s="24">
        <v>235</v>
      </c>
      <c r="O238" s="25">
        <v>1</v>
      </c>
      <c r="P238" s="25">
        <v>1</v>
      </c>
      <c r="Q238" s="25">
        <v>1</v>
      </c>
      <c r="R238" s="17">
        <v>4</v>
      </c>
    </row>
    <row r="239" spans="14:18" x14ac:dyDescent="0.15">
      <c r="N239" s="24">
        <v>236</v>
      </c>
      <c r="O239" s="25">
        <v>1</v>
      </c>
      <c r="P239" s="25">
        <v>1</v>
      </c>
      <c r="Q239" s="25">
        <v>1</v>
      </c>
      <c r="R239" s="17">
        <v>4</v>
      </c>
    </row>
    <row r="240" spans="14:18" x14ac:dyDescent="0.15">
      <c r="N240" s="24">
        <v>237</v>
      </c>
      <c r="O240" s="25">
        <v>1</v>
      </c>
      <c r="P240" s="25">
        <v>1</v>
      </c>
      <c r="Q240" s="25">
        <v>1</v>
      </c>
      <c r="R240" s="17">
        <v>4</v>
      </c>
    </row>
    <row r="241" spans="14:18" x14ac:dyDescent="0.15">
      <c r="N241" s="24">
        <v>238</v>
      </c>
      <c r="O241" s="25">
        <v>1</v>
      </c>
      <c r="P241" s="25">
        <v>1</v>
      </c>
      <c r="Q241" s="25">
        <v>1</v>
      </c>
      <c r="R241" s="17">
        <v>4</v>
      </c>
    </row>
    <row r="242" spans="14:18" x14ac:dyDescent="0.15">
      <c r="N242" s="24">
        <v>239</v>
      </c>
      <c r="O242" s="25">
        <v>1</v>
      </c>
      <c r="P242" s="25">
        <v>1</v>
      </c>
      <c r="Q242" s="25">
        <v>1</v>
      </c>
      <c r="R242" s="17">
        <v>4</v>
      </c>
    </row>
    <row r="243" spans="14:18" x14ac:dyDescent="0.15">
      <c r="N243" s="24">
        <v>240</v>
      </c>
      <c r="O243" s="25">
        <v>1</v>
      </c>
      <c r="P243" s="25">
        <v>1</v>
      </c>
      <c r="Q243" s="25">
        <v>1</v>
      </c>
      <c r="R243" s="17">
        <v>4</v>
      </c>
    </row>
    <row r="244" spans="14:18" x14ac:dyDescent="0.15">
      <c r="N244" s="24">
        <v>241</v>
      </c>
      <c r="O244" s="25">
        <v>1</v>
      </c>
      <c r="P244" s="25">
        <v>1</v>
      </c>
      <c r="Q244" s="25">
        <v>1</v>
      </c>
      <c r="R244" s="17">
        <v>4</v>
      </c>
    </row>
    <row r="245" spans="14:18" x14ac:dyDescent="0.15">
      <c r="N245" s="24">
        <v>242</v>
      </c>
      <c r="O245" s="25">
        <v>1</v>
      </c>
      <c r="P245" s="25">
        <v>1</v>
      </c>
      <c r="Q245" s="25">
        <v>1</v>
      </c>
      <c r="R245" s="17">
        <v>4</v>
      </c>
    </row>
    <row r="246" spans="14:18" x14ac:dyDescent="0.15">
      <c r="N246" s="24">
        <v>243</v>
      </c>
      <c r="O246" s="25">
        <v>1</v>
      </c>
      <c r="P246" s="25">
        <v>1</v>
      </c>
      <c r="Q246" s="25">
        <v>1</v>
      </c>
      <c r="R246" s="17">
        <v>4</v>
      </c>
    </row>
    <row r="247" spans="14:18" x14ac:dyDescent="0.15">
      <c r="N247" s="24">
        <v>244</v>
      </c>
      <c r="O247" s="25">
        <v>1</v>
      </c>
      <c r="P247" s="25">
        <v>1</v>
      </c>
      <c r="Q247" s="25">
        <v>1</v>
      </c>
      <c r="R247" s="17">
        <v>4</v>
      </c>
    </row>
    <row r="248" spans="14:18" x14ac:dyDescent="0.15">
      <c r="N248" s="24">
        <v>245</v>
      </c>
      <c r="O248" s="25">
        <v>1</v>
      </c>
      <c r="P248" s="25">
        <v>1</v>
      </c>
      <c r="Q248" s="25">
        <v>1</v>
      </c>
      <c r="R248" s="17">
        <v>4</v>
      </c>
    </row>
    <row r="249" spans="14:18" x14ac:dyDescent="0.15">
      <c r="N249" s="24">
        <v>246</v>
      </c>
      <c r="O249" s="25">
        <v>1</v>
      </c>
      <c r="P249" s="25">
        <v>1</v>
      </c>
      <c r="Q249" s="25">
        <v>1</v>
      </c>
      <c r="R249" s="17">
        <v>4</v>
      </c>
    </row>
    <row r="250" spans="14:18" x14ac:dyDescent="0.15">
      <c r="N250" s="24">
        <v>247</v>
      </c>
      <c r="O250" s="25">
        <v>1</v>
      </c>
      <c r="P250" s="25">
        <v>1</v>
      </c>
      <c r="Q250" s="25">
        <v>1</v>
      </c>
      <c r="R250" s="17">
        <v>4</v>
      </c>
    </row>
    <row r="251" spans="14:18" x14ac:dyDescent="0.15">
      <c r="N251" s="24">
        <v>248</v>
      </c>
      <c r="O251" s="25">
        <v>1</v>
      </c>
      <c r="P251" s="25">
        <v>1</v>
      </c>
      <c r="Q251" s="25">
        <v>1</v>
      </c>
      <c r="R251" s="17">
        <v>4</v>
      </c>
    </row>
    <row r="252" spans="14:18" x14ac:dyDescent="0.15">
      <c r="N252" s="24">
        <v>249</v>
      </c>
      <c r="O252" s="25">
        <v>1</v>
      </c>
      <c r="P252" s="25">
        <v>1</v>
      </c>
      <c r="Q252" s="25">
        <v>1</v>
      </c>
      <c r="R252" s="17">
        <v>4</v>
      </c>
    </row>
    <row r="253" spans="14:18" x14ac:dyDescent="0.15">
      <c r="N253" s="24">
        <v>250</v>
      </c>
      <c r="O253" s="25">
        <v>1</v>
      </c>
      <c r="P253" s="25">
        <v>1</v>
      </c>
      <c r="Q253" s="25">
        <v>1</v>
      </c>
      <c r="R253" s="17">
        <v>4</v>
      </c>
    </row>
    <row r="254" spans="14:18" x14ac:dyDescent="0.15">
      <c r="N254" s="24">
        <v>251</v>
      </c>
      <c r="O254" s="25">
        <v>1</v>
      </c>
      <c r="P254" s="25">
        <v>1</v>
      </c>
      <c r="Q254" s="25">
        <v>1</v>
      </c>
      <c r="R254" s="17">
        <v>4</v>
      </c>
    </row>
    <row r="255" spans="14:18" x14ac:dyDescent="0.15">
      <c r="N255" s="24">
        <v>252</v>
      </c>
      <c r="O255" s="25">
        <v>1</v>
      </c>
      <c r="P255" s="25">
        <v>1</v>
      </c>
      <c r="Q255" s="25">
        <v>1</v>
      </c>
      <c r="R255" s="17">
        <v>4</v>
      </c>
    </row>
    <row r="256" spans="14:18" x14ac:dyDescent="0.15">
      <c r="N256" s="24">
        <v>253</v>
      </c>
      <c r="O256" s="25">
        <v>1</v>
      </c>
      <c r="P256" s="25">
        <v>1</v>
      </c>
      <c r="Q256" s="25">
        <v>1</v>
      </c>
      <c r="R256" s="17">
        <v>4</v>
      </c>
    </row>
    <row r="257" spans="14:18" x14ac:dyDescent="0.15">
      <c r="N257" s="24">
        <v>254</v>
      </c>
      <c r="O257" s="25">
        <v>1</v>
      </c>
      <c r="P257" s="25">
        <v>1</v>
      </c>
      <c r="Q257" s="25">
        <v>1</v>
      </c>
      <c r="R257" s="17">
        <v>4</v>
      </c>
    </row>
    <row r="258" spans="14:18" x14ac:dyDescent="0.15">
      <c r="N258" s="24">
        <v>255</v>
      </c>
      <c r="O258" s="25">
        <v>1</v>
      </c>
      <c r="P258" s="25">
        <v>1</v>
      </c>
      <c r="Q258" s="25">
        <v>1</v>
      </c>
      <c r="R258" s="17">
        <v>4</v>
      </c>
    </row>
    <row r="259" spans="14:18" x14ac:dyDescent="0.15">
      <c r="N259" s="24">
        <v>256</v>
      </c>
      <c r="O259" s="25">
        <v>1</v>
      </c>
      <c r="P259" s="25">
        <v>1</v>
      </c>
      <c r="Q259" s="25">
        <v>1</v>
      </c>
      <c r="R259" s="17">
        <v>4</v>
      </c>
    </row>
    <row r="260" spans="14:18" x14ac:dyDescent="0.15">
      <c r="N260" s="24">
        <v>257</v>
      </c>
      <c r="O260" s="25">
        <v>1</v>
      </c>
      <c r="P260" s="25">
        <v>1</v>
      </c>
      <c r="Q260" s="25">
        <v>1</v>
      </c>
      <c r="R260" s="17">
        <v>4</v>
      </c>
    </row>
    <row r="261" spans="14:18" x14ac:dyDescent="0.15">
      <c r="N261" s="24">
        <v>258</v>
      </c>
      <c r="O261" s="25">
        <v>1</v>
      </c>
      <c r="P261" s="25">
        <v>1</v>
      </c>
      <c r="Q261" s="25">
        <v>1</v>
      </c>
      <c r="R261" s="17">
        <v>4</v>
      </c>
    </row>
    <row r="262" spans="14:18" x14ac:dyDescent="0.15">
      <c r="N262" s="24">
        <v>259</v>
      </c>
      <c r="O262" s="25">
        <v>1</v>
      </c>
      <c r="P262" s="25">
        <v>1</v>
      </c>
      <c r="Q262" s="25">
        <v>1</v>
      </c>
      <c r="R262" s="17">
        <v>4</v>
      </c>
    </row>
    <row r="263" spans="14:18" x14ac:dyDescent="0.15">
      <c r="N263" s="24">
        <v>260</v>
      </c>
      <c r="O263" s="25">
        <v>1</v>
      </c>
      <c r="P263" s="25">
        <v>1</v>
      </c>
      <c r="Q263" s="25">
        <v>1</v>
      </c>
      <c r="R263" s="17">
        <v>4</v>
      </c>
    </row>
    <row r="264" spans="14:18" x14ac:dyDescent="0.15">
      <c r="N264" s="24">
        <v>261</v>
      </c>
      <c r="O264" s="25">
        <v>1</v>
      </c>
      <c r="P264" s="25">
        <v>1</v>
      </c>
      <c r="Q264" s="25">
        <v>1</v>
      </c>
      <c r="R264" s="17">
        <v>5</v>
      </c>
    </row>
    <row r="265" spans="14:18" x14ac:dyDescent="0.15">
      <c r="N265" s="24">
        <v>262</v>
      </c>
      <c r="O265" s="25">
        <v>1</v>
      </c>
      <c r="P265" s="25">
        <v>1</v>
      </c>
      <c r="Q265" s="25">
        <v>1</v>
      </c>
      <c r="R265" s="17">
        <v>5</v>
      </c>
    </row>
    <row r="266" spans="14:18" x14ac:dyDescent="0.15">
      <c r="N266" s="24">
        <v>263</v>
      </c>
      <c r="O266" s="25">
        <v>1</v>
      </c>
      <c r="P266" s="25">
        <v>1</v>
      </c>
      <c r="Q266" s="25">
        <v>1</v>
      </c>
      <c r="R266" s="17">
        <v>5</v>
      </c>
    </row>
    <row r="267" spans="14:18" x14ac:dyDescent="0.15">
      <c r="N267" s="24">
        <v>264</v>
      </c>
      <c r="O267" s="25">
        <v>1</v>
      </c>
      <c r="P267" s="25">
        <v>1</v>
      </c>
      <c r="Q267" s="25">
        <v>1</v>
      </c>
      <c r="R267" s="17">
        <v>5</v>
      </c>
    </row>
    <row r="268" spans="14:18" x14ac:dyDescent="0.15">
      <c r="N268" s="24">
        <v>265</v>
      </c>
      <c r="O268" s="25">
        <v>1</v>
      </c>
      <c r="P268" s="25">
        <v>1</v>
      </c>
      <c r="Q268" s="25">
        <v>1</v>
      </c>
      <c r="R268" s="17">
        <v>5</v>
      </c>
    </row>
    <row r="269" spans="14:18" x14ac:dyDescent="0.15">
      <c r="N269" s="24">
        <v>266</v>
      </c>
      <c r="O269" s="25">
        <v>1</v>
      </c>
      <c r="P269" s="25">
        <v>1</v>
      </c>
      <c r="Q269" s="25">
        <v>1</v>
      </c>
      <c r="R269" s="17">
        <v>5</v>
      </c>
    </row>
    <row r="270" spans="14:18" x14ac:dyDescent="0.15">
      <c r="N270" s="24">
        <v>267</v>
      </c>
      <c r="O270" s="25">
        <v>1</v>
      </c>
      <c r="P270" s="25">
        <v>1</v>
      </c>
      <c r="Q270" s="25">
        <v>1</v>
      </c>
      <c r="R270" s="17">
        <v>5</v>
      </c>
    </row>
    <row r="271" spans="14:18" x14ac:dyDescent="0.15">
      <c r="N271" s="24">
        <v>268</v>
      </c>
      <c r="O271" s="25">
        <v>1</v>
      </c>
      <c r="P271" s="25">
        <v>1</v>
      </c>
      <c r="Q271" s="25">
        <v>1</v>
      </c>
      <c r="R271" s="17">
        <v>5</v>
      </c>
    </row>
    <row r="272" spans="14:18" x14ac:dyDescent="0.15">
      <c r="N272" s="24">
        <v>269</v>
      </c>
      <c r="O272" s="25">
        <v>1</v>
      </c>
      <c r="P272" s="25">
        <v>1</v>
      </c>
      <c r="Q272" s="25">
        <v>1</v>
      </c>
      <c r="R272" s="17">
        <v>5</v>
      </c>
    </row>
    <row r="273" spans="14:18" x14ac:dyDescent="0.15">
      <c r="N273" s="24">
        <v>270</v>
      </c>
      <c r="O273" s="25">
        <v>1</v>
      </c>
      <c r="P273" s="25">
        <v>1</v>
      </c>
      <c r="Q273" s="25">
        <v>1</v>
      </c>
      <c r="R273" s="17">
        <v>5</v>
      </c>
    </row>
    <row r="274" spans="14:18" x14ac:dyDescent="0.15">
      <c r="N274" s="24">
        <v>271</v>
      </c>
      <c r="O274" s="25">
        <v>1</v>
      </c>
      <c r="P274" s="25">
        <v>1</v>
      </c>
      <c r="Q274" s="25">
        <v>1</v>
      </c>
      <c r="R274" s="17">
        <v>5</v>
      </c>
    </row>
    <row r="275" spans="14:18" x14ac:dyDescent="0.15">
      <c r="N275" s="24">
        <v>272</v>
      </c>
      <c r="O275" s="25">
        <v>1</v>
      </c>
      <c r="P275" s="25">
        <v>1</v>
      </c>
      <c r="Q275" s="25">
        <v>1</v>
      </c>
      <c r="R275" s="17">
        <v>5</v>
      </c>
    </row>
    <row r="276" spans="14:18" x14ac:dyDescent="0.15">
      <c r="N276" s="24">
        <v>273</v>
      </c>
      <c r="O276" s="25">
        <v>1</v>
      </c>
      <c r="P276" s="25">
        <v>1</v>
      </c>
      <c r="Q276" s="25">
        <v>1</v>
      </c>
      <c r="R276" s="17">
        <v>5</v>
      </c>
    </row>
    <row r="277" spans="14:18" x14ac:dyDescent="0.15">
      <c r="N277" s="24">
        <v>274</v>
      </c>
      <c r="O277" s="25">
        <v>1</v>
      </c>
      <c r="P277" s="25">
        <v>1</v>
      </c>
      <c r="Q277" s="25">
        <v>1</v>
      </c>
      <c r="R277" s="17">
        <v>5</v>
      </c>
    </row>
    <row r="278" spans="14:18" x14ac:dyDescent="0.15">
      <c r="N278" s="24">
        <v>275</v>
      </c>
      <c r="O278" s="25">
        <v>1</v>
      </c>
      <c r="P278" s="25">
        <v>1</v>
      </c>
      <c r="Q278" s="25">
        <v>1</v>
      </c>
      <c r="R278" s="17">
        <v>5</v>
      </c>
    </row>
    <row r="279" spans="14:18" x14ac:dyDescent="0.15">
      <c r="N279" s="24">
        <v>276</v>
      </c>
      <c r="O279" s="25">
        <v>1</v>
      </c>
      <c r="P279" s="25">
        <v>1</v>
      </c>
      <c r="Q279" s="25">
        <v>1</v>
      </c>
      <c r="R279" s="17">
        <v>5</v>
      </c>
    </row>
    <row r="280" spans="14:18" x14ac:dyDescent="0.15">
      <c r="N280" s="24">
        <v>277</v>
      </c>
      <c r="O280" s="25">
        <v>1</v>
      </c>
      <c r="P280" s="25">
        <v>1</v>
      </c>
      <c r="Q280" s="25">
        <v>1</v>
      </c>
      <c r="R280" s="17">
        <v>5</v>
      </c>
    </row>
    <row r="281" spans="14:18" x14ac:dyDescent="0.15">
      <c r="N281" s="24">
        <v>278</v>
      </c>
      <c r="O281" s="25">
        <v>1</v>
      </c>
      <c r="P281" s="25">
        <v>1</v>
      </c>
      <c r="Q281" s="25">
        <v>1</v>
      </c>
      <c r="R281" s="17">
        <v>5</v>
      </c>
    </row>
    <row r="282" spans="14:18" x14ac:dyDescent="0.15">
      <c r="N282" s="24">
        <v>279</v>
      </c>
      <c r="O282" s="25">
        <v>1</v>
      </c>
      <c r="P282" s="25">
        <v>1</v>
      </c>
      <c r="Q282" s="25">
        <v>1</v>
      </c>
      <c r="R282" s="17">
        <v>5</v>
      </c>
    </row>
    <row r="283" spans="14:18" x14ac:dyDescent="0.15">
      <c r="N283" s="24">
        <v>280</v>
      </c>
      <c r="O283" s="25">
        <v>1</v>
      </c>
      <c r="P283" s="25">
        <v>1</v>
      </c>
      <c r="Q283" s="25">
        <v>1</v>
      </c>
      <c r="R283" s="17">
        <v>5</v>
      </c>
    </row>
    <row r="284" spans="14:18" x14ac:dyDescent="0.15">
      <c r="N284" s="24">
        <v>281</v>
      </c>
      <c r="O284" s="25">
        <v>1</v>
      </c>
      <c r="P284" s="25">
        <v>1</v>
      </c>
      <c r="Q284" s="25">
        <v>1</v>
      </c>
      <c r="R284" s="17">
        <v>5</v>
      </c>
    </row>
    <row r="285" spans="14:18" x14ac:dyDescent="0.15">
      <c r="N285" s="24">
        <v>282</v>
      </c>
      <c r="O285" s="25">
        <v>1</v>
      </c>
      <c r="P285" s="25">
        <v>1</v>
      </c>
      <c r="Q285" s="25">
        <v>1</v>
      </c>
      <c r="R285" s="17">
        <v>5</v>
      </c>
    </row>
    <row r="286" spans="14:18" x14ac:dyDescent="0.15">
      <c r="N286" s="24">
        <v>283</v>
      </c>
      <c r="O286" s="25">
        <v>1</v>
      </c>
      <c r="P286" s="25">
        <v>1</v>
      </c>
      <c r="Q286" s="25">
        <v>1</v>
      </c>
      <c r="R286" s="17">
        <v>5</v>
      </c>
    </row>
    <row r="287" spans="14:18" x14ac:dyDescent="0.15">
      <c r="N287" s="24">
        <v>284</v>
      </c>
      <c r="O287" s="25">
        <v>1</v>
      </c>
      <c r="P287" s="25">
        <v>1</v>
      </c>
      <c r="Q287" s="25">
        <v>1</v>
      </c>
      <c r="R287" s="17">
        <v>5</v>
      </c>
    </row>
    <row r="288" spans="14:18" x14ac:dyDescent="0.15">
      <c r="N288" s="24">
        <v>285</v>
      </c>
      <c r="O288" s="25">
        <v>1</v>
      </c>
      <c r="P288" s="25">
        <v>1</v>
      </c>
      <c r="Q288" s="25">
        <v>1</v>
      </c>
      <c r="R288" s="17">
        <v>5</v>
      </c>
    </row>
    <row r="289" spans="14:18" x14ac:dyDescent="0.15">
      <c r="N289" s="24">
        <v>286</v>
      </c>
      <c r="O289" s="25">
        <v>1</v>
      </c>
      <c r="P289" s="25">
        <v>1</v>
      </c>
      <c r="Q289" s="25">
        <v>1</v>
      </c>
      <c r="R289" s="17">
        <v>5</v>
      </c>
    </row>
    <row r="290" spans="14:18" x14ac:dyDescent="0.15">
      <c r="N290" s="24">
        <v>287</v>
      </c>
      <c r="O290" s="25">
        <v>1</v>
      </c>
      <c r="P290" s="25">
        <v>1</v>
      </c>
      <c r="Q290" s="25">
        <v>1</v>
      </c>
      <c r="R290" s="17">
        <v>5</v>
      </c>
    </row>
    <row r="291" spans="14:18" x14ac:dyDescent="0.15">
      <c r="N291" s="24">
        <v>288</v>
      </c>
      <c r="O291" s="25">
        <v>1</v>
      </c>
      <c r="P291" s="25">
        <v>1</v>
      </c>
      <c r="Q291" s="25">
        <v>1</v>
      </c>
      <c r="R291" s="17">
        <v>5</v>
      </c>
    </row>
    <row r="292" spans="14:18" x14ac:dyDescent="0.15">
      <c r="N292" s="24">
        <v>289</v>
      </c>
      <c r="O292" s="25">
        <v>1</v>
      </c>
      <c r="P292" s="25">
        <v>1</v>
      </c>
      <c r="Q292" s="25">
        <v>1</v>
      </c>
      <c r="R292" s="17">
        <v>5</v>
      </c>
    </row>
    <row r="293" spans="14:18" x14ac:dyDescent="0.15">
      <c r="N293" s="24">
        <v>290</v>
      </c>
      <c r="O293" s="25">
        <v>1</v>
      </c>
      <c r="P293" s="25">
        <v>1</v>
      </c>
      <c r="Q293" s="25">
        <v>1</v>
      </c>
      <c r="R293" s="17">
        <v>5</v>
      </c>
    </row>
    <row r="294" spans="14:18" x14ac:dyDescent="0.15">
      <c r="N294" s="24">
        <v>291</v>
      </c>
      <c r="O294" s="25">
        <v>1</v>
      </c>
      <c r="P294" s="25">
        <v>1</v>
      </c>
      <c r="Q294" s="25">
        <v>1</v>
      </c>
      <c r="R294" s="17">
        <v>5</v>
      </c>
    </row>
    <row r="295" spans="14:18" x14ac:dyDescent="0.15">
      <c r="N295" s="24">
        <v>292</v>
      </c>
      <c r="O295" s="25">
        <v>1</v>
      </c>
      <c r="P295" s="25">
        <v>1</v>
      </c>
      <c r="Q295" s="25">
        <v>1</v>
      </c>
      <c r="R295" s="17">
        <v>5</v>
      </c>
    </row>
    <row r="296" spans="14:18" x14ac:dyDescent="0.15">
      <c r="N296" s="24">
        <v>293</v>
      </c>
      <c r="O296" s="25">
        <v>1</v>
      </c>
      <c r="P296" s="25">
        <v>1</v>
      </c>
      <c r="Q296" s="25">
        <v>1</v>
      </c>
      <c r="R296" s="17">
        <v>5</v>
      </c>
    </row>
    <row r="297" spans="14:18" x14ac:dyDescent="0.15">
      <c r="N297" s="24">
        <v>294</v>
      </c>
      <c r="O297" s="25">
        <v>1</v>
      </c>
      <c r="P297" s="25">
        <v>1</v>
      </c>
      <c r="Q297" s="25">
        <v>1</v>
      </c>
      <c r="R297" s="17">
        <v>5</v>
      </c>
    </row>
    <row r="298" spans="14:18" x14ac:dyDescent="0.15">
      <c r="N298" s="24">
        <v>295</v>
      </c>
      <c r="O298" s="25">
        <v>1</v>
      </c>
      <c r="P298" s="25">
        <v>1</v>
      </c>
      <c r="Q298" s="25">
        <v>1</v>
      </c>
      <c r="R298" s="17">
        <v>5</v>
      </c>
    </row>
    <row r="299" spans="14:18" x14ac:dyDescent="0.15">
      <c r="N299" s="24">
        <v>296</v>
      </c>
      <c r="O299" s="25">
        <v>1</v>
      </c>
      <c r="P299" s="25">
        <v>1</v>
      </c>
      <c r="Q299" s="25">
        <v>1</v>
      </c>
      <c r="R299" s="17">
        <v>5</v>
      </c>
    </row>
    <row r="300" spans="14:18" x14ac:dyDescent="0.15">
      <c r="N300" s="24">
        <v>297</v>
      </c>
      <c r="O300" s="25">
        <v>1</v>
      </c>
      <c r="P300" s="25">
        <v>1</v>
      </c>
      <c r="Q300" s="25">
        <v>1</v>
      </c>
      <c r="R300" s="17">
        <v>5</v>
      </c>
    </row>
    <row r="301" spans="14:18" x14ac:dyDescent="0.15">
      <c r="N301" s="24">
        <v>298</v>
      </c>
      <c r="O301" s="25">
        <v>1</v>
      </c>
      <c r="P301" s="25">
        <v>1</v>
      </c>
      <c r="Q301" s="25">
        <v>1</v>
      </c>
      <c r="R301" s="17">
        <v>5</v>
      </c>
    </row>
    <row r="302" spans="14:18" x14ac:dyDescent="0.15">
      <c r="N302" s="24">
        <v>299</v>
      </c>
      <c r="O302" s="25">
        <v>1</v>
      </c>
      <c r="P302" s="25">
        <v>1</v>
      </c>
      <c r="Q302" s="25">
        <v>1</v>
      </c>
      <c r="R302" s="17">
        <v>5</v>
      </c>
    </row>
    <row r="303" spans="14:18" x14ac:dyDescent="0.15">
      <c r="N303" s="24">
        <v>300</v>
      </c>
      <c r="O303" s="25">
        <v>1</v>
      </c>
      <c r="P303" s="25">
        <v>1</v>
      </c>
      <c r="Q303" s="25">
        <v>1</v>
      </c>
      <c r="R303" s="17">
        <v>5</v>
      </c>
    </row>
    <row r="304" spans="14:18" x14ac:dyDescent="0.15">
      <c r="N304" s="24">
        <v>301</v>
      </c>
      <c r="O304" s="25">
        <v>1</v>
      </c>
      <c r="P304" s="25">
        <v>1</v>
      </c>
      <c r="Q304" s="25">
        <v>1</v>
      </c>
      <c r="R304" s="17">
        <v>5</v>
      </c>
    </row>
    <row r="305" spans="14:18" x14ac:dyDescent="0.15">
      <c r="N305" s="24">
        <v>302</v>
      </c>
      <c r="O305" s="25">
        <v>1</v>
      </c>
      <c r="P305" s="25">
        <v>1</v>
      </c>
      <c r="Q305" s="25">
        <v>1</v>
      </c>
      <c r="R305" s="17">
        <v>5</v>
      </c>
    </row>
    <row r="306" spans="14:18" x14ac:dyDescent="0.15">
      <c r="N306" s="24">
        <v>303</v>
      </c>
      <c r="O306" s="25">
        <v>1</v>
      </c>
      <c r="P306" s="25">
        <v>1</v>
      </c>
      <c r="Q306" s="25">
        <v>1</v>
      </c>
      <c r="R306" s="17">
        <v>5</v>
      </c>
    </row>
    <row r="307" spans="14:18" x14ac:dyDescent="0.15">
      <c r="N307" s="24">
        <v>304</v>
      </c>
      <c r="O307" s="25">
        <v>1</v>
      </c>
      <c r="P307" s="25">
        <v>1</v>
      </c>
      <c r="Q307" s="25">
        <v>1</v>
      </c>
      <c r="R307" s="17">
        <v>5</v>
      </c>
    </row>
    <row r="308" spans="14:18" x14ac:dyDescent="0.15">
      <c r="N308" s="24">
        <v>305</v>
      </c>
      <c r="O308" s="25">
        <v>1</v>
      </c>
      <c r="P308" s="25">
        <v>1</v>
      </c>
      <c r="Q308" s="25">
        <v>1</v>
      </c>
      <c r="R308" s="17">
        <v>5</v>
      </c>
    </row>
    <row r="309" spans="14:18" x14ac:dyDescent="0.15">
      <c r="N309" s="24">
        <v>306</v>
      </c>
      <c r="O309" s="25">
        <v>1</v>
      </c>
      <c r="P309" s="25">
        <v>1</v>
      </c>
      <c r="Q309" s="25">
        <v>1</v>
      </c>
      <c r="R309" s="17">
        <v>5</v>
      </c>
    </row>
    <row r="310" spans="14:18" x14ac:dyDescent="0.15">
      <c r="N310" s="24">
        <v>307</v>
      </c>
      <c r="O310" s="25">
        <v>1</v>
      </c>
      <c r="P310" s="25">
        <v>1</v>
      </c>
      <c r="Q310" s="25">
        <v>1</v>
      </c>
      <c r="R310" s="17">
        <v>5</v>
      </c>
    </row>
    <row r="311" spans="14:18" x14ac:dyDescent="0.15">
      <c r="N311" s="24">
        <v>308</v>
      </c>
      <c r="O311" s="25">
        <v>1</v>
      </c>
      <c r="P311" s="25">
        <v>1</v>
      </c>
      <c r="Q311" s="25">
        <v>1</v>
      </c>
      <c r="R311" s="17">
        <v>5</v>
      </c>
    </row>
    <row r="312" spans="14:18" x14ac:dyDescent="0.15">
      <c r="N312" s="24">
        <v>309</v>
      </c>
      <c r="O312" s="25">
        <v>1</v>
      </c>
      <c r="P312" s="25">
        <v>1</v>
      </c>
      <c r="Q312" s="25">
        <v>1</v>
      </c>
      <c r="R312" s="17">
        <v>5</v>
      </c>
    </row>
    <row r="313" spans="14:18" x14ac:dyDescent="0.15">
      <c r="N313" s="24">
        <v>310</v>
      </c>
      <c r="O313" s="25">
        <v>1</v>
      </c>
      <c r="P313" s="25">
        <v>1</v>
      </c>
      <c r="Q313" s="25">
        <v>1</v>
      </c>
      <c r="R313" s="17">
        <v>5</v>
      </c>
    </row>
    <row r="314" spans="14:18" x14ac:dyDescent="0.15">
      <c r="N314" s="24">
        <v>311</v>
      </c>
      <c r="O314" s="25">
        <v>1</v>
      </c>
      <c r="P314" s="25">
        <v>1</v>
      </c>
      <c r="Q314" s="25">
        <v>1</v>
      </c>
      <c r="R314" s="17">
        <v>5</v>
      </c>
    </row>
    <row r="315" spans="14:18" x14ac:dyDescent="0.15">
      <c r="N315" s="24">
        <v>312</v>
      </c>
      <c r="O315" s="25">
        <v>1</v>
      </c>
      <c r="P315" s="25">
        <v>1</v>
      </c>
      <c r="Q315" s="25">
        <v>1</v>
      </c>
      <c r="R315" s="17">
        <v>5</v>
      </c>
    </row>
    <row r="316" spans="14:18" x14ac:dyDescent="0.15">
      <c r="N316" s="24">
        <v>313</v>
      </c>
      <c r="O316" s="25">
        <v>1</v>
      </c>
      <c r="P316" s="25">
        <v>1</v>
      </c>
      <c r="Q316" s="25">
        <v>1</v>
      </c>
      <c r="R316" s="17">
        <v>5</v>
      </c>
    </row>
    <row r="317" spans="14:18" x14ac:dyDescent="0.15">
      <c r="N317" s="24">
        <v>314</v>
      </c>
      <c r="O317" s="25">
        <v>1</v>
      </c>
      <c r="P317" s="25">
        <v>1</v>
      </c>
      <c r="Q317" s="25">
        <v>1</v>
      </c>
      <c r="R317" s="17">
        <v>5</v>
      </c>
    </row>
    <row r="318" spans="14:18" x14ac:dyDescent="0.15">
      <c r="N318" s="24">
        <v>315</v>
      </c>
      <c r="O318" s="25">
        <v>1</v>
      </c>
      <c r="P318" s="25">
        <v>1</v>
      </c>
      <c r="Q318" s="25">
        <v>1</v>
      </c>
      <c r="R318" s="17">
        <v>5</v>
      </c>
    </row>
    <row r="319" spans="14:18" x14ac:dyDescent="0.15">
      <c r="N319" s="24">
        <v>316</v>
      </c>
      <c r="O319" s="25">
        <v>1</v>
      </c>
      <c r="P319" s="25">
        <v>1</v>
      </c>
      <c r="Q319" s="25">
        <v>1</v>
      </c>
      <c r="R319" s="17">
        <v>5</v>
      </c>
    </row>
    <row r="320" spans="14:18" x14ac:dyDescent="0.15">
      <c r="N320" s="24">
        <v>317</v>
      </c>
      <c r="O320" s="25">
        <v>1</v>
      </c>
      <c r="P320" s="25">
        <v>1</v>
      </c>
      <c r="Q320" s="25">
        <v>1</v>
      </c>
      <c r="R320" s="17">
        <v>5</v>
      </c>
    </row>
    <row r="321" spans="14:18" x14ac:dyDescent="0.15">
      <c r="N321" s="24">
        <v>318</v>
      </c>
      <c r="O321" s="25">
        <v>1</v>
      </c>
      <c r="P321" s="25">
        <v>1</v>
      </c>
      <c r="Q321" s="25">
        <v>1</v>
      </c>
      <c r="R321" s="17">
        <v>5</v>
      </c>
    </row>
    <row r="322" spans="14:18" x14ac:dyDescent="0.15">
      <c r="N322" s="24">
        <v>319</v>
      </c>
      <c r="O322" s="25">
        <v>1</v>
      </c>
      <c r="P322" s="25">
        <v>1</v>
      </c>
      <c r="Q322" s="25">
        <v>1</v>
      </c>
      <c r="R322" s="17">
        <v>5</v>
      </c>
    </row>
    <row r="323" spans="14:18" x14ac:dyDescent="0.15">
      <c r="N323" s="24">
        <v>320</v>
      </c>
      <c r="O323" s="25">
        <v>1</v>
      </c>
      <c r="P323" s="25">
        <v>1</v>
      </c>
      <c r="Q323" s="25">
        <v>1</v>
      </c>
      <c r="R323" s="17">
        <v>5</v>
      </c>
    </row>
    <row r="324" spans="14:18" x14ac:dyDescent="0.15">
      <c r="N324" s="24">
        <v>321</v>
      </c>
      <c r="O324" s="25">
        <v>1</v>
      </c>
      <c r="P324" s="25">
        <v>1</v>
      </c>
      <c r="Q324" s="25">
        <v>1</v>
      </c>
      <c r="R324" s="17">
        <v>5</v>
      </c>
    </row>
    <row r="325" spans="14:18" x14ac:dyDescent="0.15">
      <c r="N325" s="24">
        <v>322</v>
      </c>
      <c r="O325" s="25">
        <v>1</v>
      </c>
      <c r="P325" s="25">
        <v>1</v>
      </c>
      <c r="Q325" s="25">
        <v>1</v>
      </c>
      <c r="R325" s="17">
        <v>5</v>
      </c>
    </row>
    <row r="326" spans="14:18" x14ac:dyDescent="0.15">
      <c r="N326" s="24">
        <v>323</v>
      </c>
      <c r="O326" s="25">
        <v>1</v>
      </c>
      <c r="P326" s="25">
        <v>1</v>
      </c>
      <c r="Q326" s="25">
        <v>1</v>
      </c>
      <c r="R326" s="17">
        <v>5</v>
      </c>
    </row>
    <row r="327" spans="14:18" x14ac:dyDescent="0.15">
      <c r="N327" s="24">
        <v>324</v>
      </c>
      <c r="O327" s="25">
        <v>1</v>
      </c>
      <c r="P327" s="25">
        <v>1</v>
      </c>
      <c r="Q327" s="25">
        <v>1</v>
      </c>
      <c r="R327" s="17">
        <v>5</v>
      </c>
    </row>
    <row r="328" spans="14:18" x14ac:dyDescent="0.15">
      <c r="N328" s="24">
        <v>325</v>
      </c>
      <c r="O328" s="25">
        <v>1</v>
      </c>
      <c r="P328" s="25">
        <v>1</v>
      </c>
      <c r="Q328" s="25">
        <v>1</v>
      </c>
      <c r="R328" s="17">
        <v>5</v>
      </c>
    </row>
    <row r="329" spans="14:18" x14ac:dyDescent="0.15">
      <c r="N329" s="24">
        <v>326</v>
      </c>
      <c r="O329" s="25">
        <v>1</v>
      </c>
      <c r="P329" s="25">
        <v>1</v>
      </c>
      <c r="Q329" s="25">
        <v>2</v>
      </c>
      <c r="R329" s="17">
        <v>6</v>
      </c>
    </row>
    <row r="330" spans="14:18" x14ac:dyDescent="0.15">
      <c r="N330" s="24">
        <v>327</v>
      </c>
      <c r="O330" s="25">
        <v>1</v>
      </c>
      <c r="P330" s="25">
        <v>1</v>
      </c>
      <c r="Q330" s="25">
        <v>2</v>
      </c>
      <c r="R330" s="17">
        <v>6</v>
      </c>
    </row>
    <row r="331" spans="14:18" x14ac:dyDescent="0.15">
      <c r="N331" s="24">
        <v>328</v>
      </c>
      <c r="O331" s="25">
        <v>1</v>
      </c>
      <c r="P331" s="25">
        <v>1</v>
      </c>
      <c r="Q331" s="25">
        <v>2</v>
      </c>
      <c r="R331" s="17">
        <v>6</v>
      </c>
    </row>
    <row r="332" spans="14:18" x14ac:dyDescent="0.15">
      <c r="N332" s="24">
        <v>329</v>
      </c>
      <c r="O332" s="25">
        <v>1</v>
      </c>
      <c r="P332" s="25">
        <v>1</v>
      </c>
      <c r="Q332" s="25">
        <v>2</v>
      </c>
      <c r="R332" s="17">
        <v>6</v>
      </c>
    </row>
    <row r="333" spans="14:18" x14ac:dyDescent="0.15">
      <c r="N333" s="24">
        <v>330</v>
      </c>
      <c r="O333" s="25">
        <v>1</v>
      </c>
      <c r="P333" s="25">
        <v>1</v>
      </c>
      <c r="Q333" s="25">
        <v>2</v>
      </c>
      <c r="R333" s="17">
        <v>6</v>
      </c>
    </row>
    <row r="334" spans="14:18" x14ac:dyDescent="0.15">
      <c r="N334" s="24">
        <v>331</v>
      </c>
      <c r="O334" s="25">
        <v>1</v>
      </c>
      <c r="P334" s="25">
        <v>1</v>
      </c>
      <c r="Q334" s="25">
        <v>2</v>
      </c>
      <c r="R334" s="17">
        <v>6</v>
      </c>
    </row>
    <row r="335" spans="14:18" x14ac:dyDescent="0.15">
      <c r="N335" s="24">
        <v>332</v>
      </c>
      <c r="O335" s="25">
        <v>1</v>
      </c>
      <c r="P335" s="25">
        <v>1</v>
      </c>
      <c r="Q335" s="25">
        <v>2</v>
      </c>
      <c r="R335" s="17">
        <v>6</v>
      </c>
    </row>
    <row r="336" spans="14:18" x14ac:dyDescent="0.15">
      <c r="N336" s="24">
        <v>333</v>
      </c>
      <c r="O336" s="25">
        <v>1</v>
      </c>
      <c r="P336" s="25">
        <v>1</v>
      </c>
      <c r="Q336" s="25">
        <v>2</v>
      </c>
      <c r="R336" s="17">
        <v>6</v>
      </c>
    </row>
    <row r="337" spans="14:18" x14ac:dyDescent="0.15">
      <c r="N337" s="24">
        <v>334</v>
      </c>
      <c r="O337" s="25">
        <v>1</v>
      </c>
      <c r="P337" s="25">
        <v>1</v>
      </c>
      <c r="Q337" s="25">
        <v>2</v>
      </c>
      <c r="R337" s="17">
        <v>6</v>
      </c>
    </row>
    <row r="338" spans="14:18" x14ac:dyDescent="0.15">
      <c r="N338" s="24">
        <v>335</v>
      </c>
      <c r="O338" s="25">
        <v>1</v>
      </c>
      <c r="P338" s="25">
        <v>1</v>
      </c>
      <c r="Q338" s="25">
        <v>2</v>
      </c>
      <c r="R338" s="17">
        <v>6</v>
      </c>
    </row>
    <row r="339" spans="14:18" x14ac:dyDescent="0.15">
      <c r="N339" s="24">
        <v>336</v>
      </c>
      <c r="O339" s="25">
        <v>1</v>
      </c>
      <c r="P339" s="25">
        <v>1</v>
      </c>
      <c r="Q339" s="25">
        <v>2</v>
      </c>
      <c r="R339" s="17">
        <v>6</v>
      </c>
    </row>
    <row r="340" spans="14:18" x14ac:dyDescent="0.15">
      <c r="N340" s="24">
        <v>337</v>
      </c>
      <c r="O340" s="25">
        <v>1</v>
      </c>
      <c r="P340" s="25">
        <v>1</v>
      </c>
      <c r="Q340" s="25">
        <v>2</v>
      </c>
      <c r="R340" s="17">
        <v>6</v>
      </c>
    </row>
    <row r="341" spans="14:18" x14ac:dyDescent="0.15">
      <c r="N341" s="24">
        <v>338</v>
      </c>
      <c r="O341" s="25">
        <v>1</v>
      </c>
      <c r="P341" s="25">
        <v>1</v>
      </c>
      <c r="Q341" s="25">
        <v>2</v>
      </c>
      <c r="R341" s="17">
        <v>6</v>
      </c>
    </row>
    <row r="342" spans="14:18" x14ac:dyDescent="0.15">
      <c r="N342" s="24">
        <v>339</v>
      </c>
      <c r="O342" s="25">
        <v>1</v>
      </c>
      <c r="P342" s="25">
        <v>1</v>
      </c>
      <c r="Q342" s="25">
        <v>2</v>
      </c>
      <c r="R342" s="17">
        <v>6</v>
      </c>
    </row>
    <row r="343" spans="14:18" x14ac:dyDescent="0.15">
      <c r="N343" s="24">
        <v>340</v>
      </c>
      <c r="O343" s="25">
        <v>1</v>
      </c>
      <c r="P343" s="25">
        <v>1</v>
      </c>
      <c r="Q343" s="25">
        <v>2</v>
      </c>
      <c r="R343" s="17">
        <v>6</v>
      </c>
    </row>
    <row r="344" spans="14:18" x14ac:dyDescent="0.15">
      <c r="N344" s="24">
        <v>341</v>
      </c>
      <c r="O344" s="25">
        <v>1</v>
      </c>
      <c r="P344" s="25">
        <v>1</v>
      </c>
      <c r="Q344" s="25">
        <v>2</v>
      </c>
      <c r="R344" s="17">
        <v>6</v>
      </c>
    </row>
    <row r="345" spans="14:18" x14ac:dyDescent="0.15">
      <c r="N345" s="24">
        <v>342</v>
      </c>
      <c r="O345" s="25">
        <v>1</v>
      </c>
      <c r="P345" s="25">
        <v>1</v>
      </c>
      <c r="Q345" s="25">
        <v>2</v>
      </c>
      <c r="R345" s="17">
        <v>6</v>
      </c>
    </row>
    <row r="346" spans="14:18" x14ac:dyDescent="0.15">
      <c r="N346" s="24">
        <v>343</v>
      </c>
      <c r="O346" s="25">
        <v>1</v>
      </c>
      <c r="P346" s="25">
        <v>1</v>
      </c>
      <c r="Q346" s="25">
        <v>2</v>
      </c>
      <c r="R346" s="17">
        <v>6</v>
      </c>
    </row>
    <row r="347" spans="14:18" x14ac:dyDescent="0.15">
      <c r="N347" s="24">
        <v>344</v>
      </c>
      <c r="O347" s="25">
        <v>1</v>
      </c>
      <c r="P347" s="25">
        <v>1</v>
      </c>
      <c r="Q347" s="25">
        <v>2</v>
      </c>
      <c r="R347" s="17">
        <v>6</v>
      </c>
    </row>
    <row r="348" spans="14:18" x14ac:dyDescent="0.15">
      <c r="N348" s="24">
        <v>345</v>
      </c>
      <c r="O348" s="25">
        <v>1</v>
      </c>
      <c r="P348" s="25">
        <v>1</v>
      </c>
      <c r="Q348" s="25">
        <v>2</v>
      </c>
      <c r="R348" s="17">
        <v>6</v>
      </c>
    </row>
    <row r="349" spans="14:18" x14ac:dyDescent="0.15">
      <c r="N349" s="24">
        <v>346</v>
      </c>
      <c r="O349" s="25">
        <v>1</v>
      </c>
      <c r="P349" s="25">
        <v>1</v>
      </c>
      <c r="Q349" s="25">
        <v>2</v>
      </c>
      <c r="R349" s="17">
        <v>6</v>
      </c>
    </row>
    <row r="350" spans="14:18" x14ac:dyDescent="0.15">
      <c r="N350" s="24">
        <v>347</v>
      </c>
      <c r="O350" s="25">
        <v>1</v>
      </c>
      <c r="P350" s="25">
        <v>1</v>
      </c>
      <c r="Q350" s="25">
        <v>2</v>
      </c>
      <c r="R350" s="17">
        <v>6</v>
      </c>
    </row>
    <row r="351" spans="14:18" x14ac:dyDescent="0.15">
      <c r="N351" s="24">
        <v>348</v>
      </c>
      <c r="O351" s="25">
        <v>1</v>
      </c>
      <c r="P351" s="25">
        <v>1</v>
      </c>
      <c r="Q351" s="25">
        <v>2</v>
      </c>
      <c r="R351" s="17">
        <v>6</v>
      </c>
    </row>
    <row r="352" spans="14:18" x14ac:dyDescent="0.15">
      <c r="N352" s="24">
        <v>349</v>
      </c>
      <c r="O352" s="25">
        <v>1</v>
      </c>
      <c r="P352" s="25">
        <v>1</v>
      </c>
      <c r="Q352" s="25">
        <v>2</v>
      </c>
      <c r="R352" s="17">
        <v>6</v>
      </c>
    </row>
    <row r="353" spans="14:18" x14ac:dyDescent="0.15">
      <c r="N353" s="24">
        <v>350</v>
      </c>
      <c r="O353" s="25">
        <v>1</v>
      </c>
      <c r="P353" s="25">
        <v>1</v>
      </c>
      <c r="Q353" s="25">
        <v>2</v>
      </c>
      <c r="R353" s="17">
        <v>6</v>
      </c>
    </row>
    <row r="354" spans="14:18" x14ac:dyDescent="0.15">
      <c r="N354" s="24">
        <v>351</v>
      </c>
      <c r="O354" s="25">
        <v>1</v>
      </c>
      <c r="P354" s="25">
        <v>1</v>
      </c>
      <c r="Q354" s="25">
        <v>2</v>
      </c>
      <c r="R354" s="17">
        <v>6</v>
      </c>
    </row>
    <row r="355" spans="14:18" x14ac:dyDescent="0.15">
      <c r="N355" s="24">
        <v>352</v>
      </c>
      <c r="O355" s="25">
        <v>1</v>
      </c>
      <c r="P355" s="25">
        <v>1</v>
      </c>
      <c r="Q355" s="25">
        <v>2</v>
      </c>
      <c r="R355" s="17">
        <v>6</v>
      </c>
    </row>
    <row r="356" spans="14:18" x14ac:dyDescent="0.15">
      <c r="N356" s="24">
        <v>353</v>
      </c>
      <c r="O356" s="25">
        <v>1</v>
      </c>
      <c r="P356" s="25">
        <v>1</v>
      </c>
      <c r="Q356" s="25">
        <v>2</v>
      </c>
      <c r="R356" s="17">
        <v>6</v>
      </c>
    </row>
    <row r="357" spans="14:18" x14ac:dyDescent="0.15">
      <c r="N357" s="24">
        <v>354</v>
      </c>
      <c r="O357" s="25">
        <v>1</v>
      </c>
      <c r="P357" s="25">
        <v>1</v>
      </c>
      <c r="Q357" s="25">
        <v>2</v>
      </c>
      <c r="R357" s="17">
        <v>6</v>
      </c>
    </row>
    <row r="358" spans="14:18" x14ac:dyDescent="0.15">
      <c r="N358" s="24">
        <v>355</v>
      </c>
      <c r="O358" s="25">
        <v>1</v>
      </c>
      <c r="P358" s="25">
        <v>1</v>
      </c>
      <c r="Q358" s="25">
        <v>2</v>
      </c>
      <c r="R358" s="17">
        <v>6</v>
      </c>
    </row>
    <row r="359" spans="14:18" x14ac:dyDescent="0.15">
      <c r="N359" s="24">
        <v>356</v>
      </c>
      <c r="O359" s="25">
        <v>1</v>
      </c>
      <c r="P359" s="25">
        <v>1</v>
      </c>
      <c r="Q359" s="25">
        <v>2</v>
      </c>
      <c r="R359" s="17">
        <v>6</v>
      </c>
    </row>
    <row r="360" spans="14:18" x14ac:dyDescent="0.15">
      <c r="N360" s="24">
        <v>357</v>
      </c>
      <c r="O360" s="25">
        <v>1</v>
      </c>
      <c r="P360" s="25">
        <v>1</v>
      </c>
      <c r="Q360" s="25">
        <v>2</v>
      </c>
      <c r="R360" s="17">
        <v>6</v>
      </c>
    </row>
    <row r="361" spans="14:18" x14ac:dyDescent="0.15">
      <c r="N361" s="24">
        <v>358</v>
      </c>
      <c r="O361" s="25">
        <v>1</v>
      </c>
      <c r="P361" s="25">
        <v>1</v>
      </c>
      <c r="Q361" s="25">
        <v>2</v>
      </c>
      <c r="R361" s="17">
        <v>6</v>
      </c>
    </row>
    <row r="362" spans="14:18" x14ac:dyDescent="0.15">
      <c r="N362" s="24">
        <v>359</v>
      </c>
      <c r="O362" s="25">
        <v>1</v>
      </c>
      <c r="P362" s="25">
        <v>1</v>
      </c>
      <c r="Q362" s="25">
        <v>2</v>
      </c>
      <c r="R362" s="17">
        <v>6</v>
      </c>
    </row>
    <row r="363" spans="14:18" x14ac:dyDescent="0.15">
      <c r="N363" s="24">
        <v>360</v>
      </c>
      <c r="O363" s="25">
        <v>1</v>
      </c>
      <c r="P363" s="25">
        <v>1</v>
      </c>
      <c r="Q363" s="25">
        <v>2</v>
      </c>
      <c r="R363" s="17">
        <v>6</v>
      </c>
    </row>
    <row r="364" spans="14:18" x14ac:dyDescent="0.15">
      <c r="N364" s="24">
        <v>361</v>
      </c>
      <c r="O364" s="25">
        <v>1</v>
      </c>
      <c r="P364" s="25">
        <v>1</v>
      </c>
      <c r="Q364" s="25">
        <v>2</v>
      </c>
      <c r="R364" s="17">
        <v>6</v>
      </c>
    </row>
    <row r="365" spans="14:18" x14ac:dyDescent="0.15">
      <c r="N365" s="24">
        <v>362</v>
      </c>
      <c r="O365" s="25">
        <v>1</v>
      </c>
      <c r="P365" s="25">
        <v>1</v>
      </c>
      <c r="Q365" s="25">
        <v>2</v>
      </c>
      <c r="R365" s="17">
        <v>6</v>
      </c>
    </row>
    <row r="366" spans="14:18" x14ac:dyDescent="0.15">
      <c r="N366" s="24">
        <v>363</v>
      </c>
      <c r="O366" s="25">
        <v>1</v>
      </c>
      <c r="P366" s="25">
        <v>1</v>
      </c>
      <c r="Q366" s="25">
        <v>2</v>
      </c>
      <c r="R366" s="17">
        <v>6</v>
      </c>
    </row>
    <row r="367" spans="14:18" x14ac:dyDescent="0.15">
      <c r="N367" s="24">
        <v>364</v>
      </c>
      <c r="O367" s="25">
        <v>1</v>
      </c>
      <c r="P367" s="25">
        <v>1</v>
      </c>
      <c r="Q367" s="25">
        <v>2</v>
      </c>
      <c r="R367" s="17">
        <v>6</v>
      </c>
    </row>
    <row r="368" spans="14:18" x14ac:dyDescent="0.15">
      <c r="N368" s="24">
        <v>365</v>
      </c>
      <c r="O368" s="25">
        <v>1</v>
      </c>
      <c r="P368" s="25">
        <v>1</v>
      </c>
      <c r="Q368" s="25">
        <v>2</v>
      </c>
      <c r="R368" s="17">
        <v>6</v>
      </c>
    </row>
    <row r="369" spans="14:18" x14ac:dyDescent="0.15">
      <c r="N369" s="24">
        <v>366</v>
      </c>
      <c r="O369" s="25">
        <v>1</v>
      </c>
      <c r="P369" s="25">
        <v>1</v>
      </c>
      <c r="Q369" s="25">
        <v>2</v>
      </c>
      <c r="R369" s="17">
        <v>6</v>
      </c>
    </row>
    <row r="370" spans="14:18" x14ac:dyDescent="0.15">
      <c r="N370" s="24">
        <v>367</v>
      </c>
      <c r="O370" s="25">
        <v>1</v>
      </c>
      <c r="P370" s="25">
        <v>1</v>
      </c>
      <c r="Q370" s="25">
        <v>2</v>
      </c>
      <c r="R370" s="17">
        <v>6</v>
      </c>
    </row>
    <row r="371" spans="14:18" x14ac:dyDescent="0.15">
      <c r="N371" s="24">
        <v>368</v>
      </c>
      <c r="O371" s="25">
        <v>1</v>
      </c>
      <c r="P371" s="25">
        <v>1</v>
      </c>
      <c r="Q371" s="25">
        <v>2</v>
      </c>
      <c r="R371" s="17">
        <v>6</v>
      </c>
    </row>
    <row r="372" spans="14:18" x14ac:dyDescent="0.15">
      <c r="N372" s="24">
        <v>369</v>
      </c>
      <c r="O372" s="25">
        <v>1</v>
      </c>
      <c r="P372" s="25">
        <v>1</v>
      </c>
      <c r="Q372" s="25">
        <v>2</v>
      </c>
      <c r="R372" s="17">
        <v>6</v>
      </c>
    </row>
    <row r="373" spans="14:18" x14ac:dyDescent="0.15">
      <c r="N373" s="24">
        <v>370</v>
      </c>
      <c r="O373" s="25">
        <v>1</v>
      </c>
      <c r="P373" s="25">
        <v>1</v>
      </c>
      <c r="Q373" s="25">
        <v>2</v>
      </c>
      <c r="R373" s="17">
        <v>6</v>
      </c>
    </row>
    <row r="374" spans="14:18" x14ac:dyDescent="0.15">
      <c r="N374" s="24">
        <v>371</v>
      </c>
      <c r="O374" s="25">
        <v>1</v>
      </c>
      <c r="P374" s="25">
        <v>1</v>
      </c>
      <c r="Q374" s="25">
        <v>2</v>
      </c>
      <c r="R374" s="17">
        <v>6</v>
      </c>
    </row>
    <row r="375" spans="14:18" x14ac:dyDescent="0.15">
      <c r="N375" s="24">
        <v>372</v>
      </c>
      <c r="O375" s="25">
        <v>1</v>
      </c>
      <c r="P375" s="25">
        <v>1</v>
      </c>
      <c r="Q375" s="25">
        <v>2</v>
      </c>
      <c r="R375" s="17">
        <v>6</v>
      </c>
    </row>
    <row r="376" spans="14:18" x14ac:dyDescent="0.15">
      <c r="N376" s="24">
        <v>373</v>
      </c>
      <c r="O376" s="25">
        <v>1</v>
      </c>
      <c r="P376" s="25">
        <v>1</v>
      </c>
      <c r="Q376" s="25">
        <v>2</v>
      </c>
      <c r="R376" s="17">
        <v>6</v>
      </c>
    </row>
    <row r="377" spans="14:18" x14ac:dyDescent="0.15">
      <c r="N377" s="24">
        <v>374</v>
      </c>
      <c r="O377" s="25">
        <v>1</v>
      </c>
      <c r="P377" s="25">
        <v>1</v>
      </c>
      <c r="Q377" s="25">
        <v>2</v>
      </c>
      <c r="R377" s="17">
        <v>6</v>
      </c>
    </row>
    <row r="378" spans="14:18" x14ac:dyDescent="0.15">
      <c r="N378" s="24">
        <v>375</v>
      </c>
      <c r="O378" s="25">
        <v>1</v>
      </c>
      <c r="P378" s="25">
        <v>1</v>
      </c>
      <c r="Q378" s="25">
        <v>2</v>
      </c>
      <c r="R378" s="17">
        <v>6</v>
      </c>
    </row>
    <row r="379" spans="14:18" x14ac:dyDescent="0.15">
      <c r="N379" s="24">
        <v>376</v>
      </c>
      <c r="O379" s="25">
        <v>1</v>
      </c>
      <c r="P379" s="25">
        <v>1</v>
      </c>
      <c r="Q379" s="25">
        <v>2</v>
      </c>
      <c r="R379" s="17">
        <v>6</v>
      </c>
    </row>
    <row r="380" spans="14:18" x14ac:dyDescent="0.15">
      <c r="N380" s="24">
        <v>377</v>
      </c>
      <c r="O380" s="25">
        <v>1</v>
      </c>
      <c r="P380" s="25">
        <v>1</v>
      </c>
      <c r="Q380" s="25">
        <v>2</v>
      </c>
      <c r="R380" s="17">
        <v>6</v>
      </c>
    </row>
    <row r="381" spans="14:18" x14ac:dyDescent="0.15">
      <c r="N381" s="24">
        <v>378</v>
      </c>
      <c r="O381" s="25">
        <v>1</v>
      </c>
      <c r="P381" s="25">
        <v>1</v>
      </c>
      <c r="Q381" s="25">
        <v>2</v>
      </c>
      <c r="R381" s="17">
        <v>6</v>
      </c>
    </row>
    <row r="382" spans="14:18" x14ac:dyDescent="0.15">
      <c r="N382" s="24">
        <v>379</v>
      </c>
      <c r="O382" s="25">
        <v>1</v>
      </c>
      <c r="P382" s="25">
        <v>1</v>
      </c>
      <c r="Q382" s="25">
        <v>2</v>
      </c>
      <c r="R382" s="17">
        <v>6</v>
      </c>
    </row>
    <row r="383" spans="14:18" x14ac:dyDescent="0.15">
      <c r="N383" s="24">
        <v>380</v>
      </c>
      <c r="O383" s="25">
        <v>1</v>
      </c>
      <c r="P383" s="25">
        <v>1</v>
      </c>
      <c r="Q383" s="25">
        <v>2</v>
      </c>
      <c r="R383" s="17">
        <v>6</v>
      </c>
    </row>
    <row r="384" spans="14:18" x14ac:dyDescent="0.15">
      <c r="N384" s="24">
        <v>381</v>
      </c>
      <c r="O384" s="25">
        <v>1</v>
      </c>
      <c r="P384" s="25">
        <v>1</v>
      </c>
      <c r="Q384" s="25">
        <v>2</v>
      </c>
      <c r="R384" s="17">
        <v>6</v>
      </c>
    </row>
    <row r="385" spans="14:18" x14ac:dyDescent="0.15">
      <c r="N385" s="24">
        <v>382</v>
      </c>
      <c r="O385" s="25">
        <v>1</v>
      </c>
      <c r="P385" s="25">
        <v>1</v>
      </c>
      <c r="Q385" s="25">
        <v>2</v>
      </c>
      <c r="R385" s="17">
        <v>6</v>
      </c>
    </row>
    <row r="386" spans="14:18" x14ac:dyDescent="0.15">
      <c r="N386" s="24">
        <v>383</v>
      </c>
      <c r="O386" s="25">
        <v>1</v>
      </c>
      <c r="P386" s="25">
        <v>1</v>
      </c>
      <c r="Q386" s="25">
        <v>2</v>
      </c>
      <c r="R386" s="17">
        <v>6</v>
      </c>
    </row>
    <row r="387" spans="14:18" x14ac:dyDescent="0.15">
      <c r="N387" s="24">
        <v>384</v>
      </c>
      <c r="O387" s="25">
        <v>1</v>
      </c>
      <c r="P387" s="25">
        <v>1</v>
      </c>
      <c r="Q387" s="25">
        <v>2</v>
      </c>
      <c r="R387" s="17">
        <v>6</v>
      </c>
    </row>
    <row r="388" spans="14:18" x14ac:dyDescent="0.15">
      <c r="N388" s="24">
        <v>385</v>
      </c>
      <c r="O388" s="25">
        <v>1</v>
      </c>
      <c r="P388" s="25">
        <v>1</v>
      </c>
      <c r="Q388" s="25">
        <v>2</v>
      </c>
      <c r="R388" s="17">
        <v>6</v>
      </c>
    </row>
    <row r="389" spans="14:18" x14ac:dyDescent="0.15">
      <c r="N389" s="24">
        <v>386</v>
      </c>
      <c r="O389" s="25">
        <v>1</v>
      </c>
      <c r="P389" s="25">
        <v>1</v>
      </c>
      <c r="Q389" s="25">
        <v>2</v>
      </c>
      <c r="R389" s="17">
        <v>6</v>
      </c>
    </row>
    <row r="390" spans="14:18" x14ac:dyDescent="0.15">
      <c r="N390" s="24">
        <v>387</v>
      </c>
      <c r="O390" s="25">
        <v>1</v>
      </c>
      <c r="P390" s="25">
        <v>1</v>
      </c>
      <c r="Q390" s="25">
        <v>2</v>
      </c>
      <c r="R390" s="17">
        <v>6</v>
      </c>
    </row>
    <row r="391" spans="14:18" x14ac:dyDescent="0.15">
      <c r="N391" s="24">
        <v>388</v>
      </c>
      <c r="O391" s="25">
        <v>1</v>
      </c>
      <c r="P391" s="25">
        <v>1</v>
      </c>
      <c r="Q391" s="25">
        <v>2</v>
      </c>
      <c r="R391" s="17">
        <v>6</v>
      </c>
    </row>
    <row r="392" spans="14:18" x14ac:dyDescent="0.15">
      <c r="N392" s="24">
        <v>389</v>
      </c>
      <c r="O392" s="25">
        <v>1</v>
      </c>
      <c r="P392" s="25">
        <v>1</v>
      </c>
      <c r="Q392" s="25">
        <v>2</v>
      </c>
      <c r="R392" s="17">
        <v>6</v>
      </c>
    </row>
    <row r="393" spans="14:18" x14ac:dyDescent="0.15">
      <c r="N393" s="24">
        <v>390</v>
      </c>
      <c r="O393" s="25">
        <v>1</v>
      </c>
      <c r="P393" s="25">
        <v>1</v>
      </c>
      <c r="Q393" s="25">
        <v>2</v>
      </c>
      <c r="R393" s="17">
        <v>6</v>
      </c>
    </row>
    <row r="394" spans="14:18" x14ac:dyDescent="0.15">
      <c r="N394" s="24">
        <v>391</v>
      </c>
      <c r="O394" s="25">
        <v>1</v>
      </c>
      <c r="P394" s="25">
        <v>1</v>
      </c>
      <c r="Q394" s="25">
        <v>2</v>
      </c>
      <c r="R394" s="17">
        <v>7</v>
      </c>
    </row>
    <row r="395" spans="14:18" x14ac:dyDescent="0.15">
      <c r="N395" s="24">
        <v>392</v>
      </c>
      <c r="O395" s="25">
        <v>1</v>
      </c>
      <c r="P395" s="25">
        <v>1</v>
      </c>
      <c r="Q395" s="25">
        <v>2</v>
      </c>
      <c r="R395" s="17">
        <v>7</v>
      </c>
    </row>
    <row r="396" spans="14:18" x14ac:dyDescent="0.15">
      <c r="N396" s="24">
        <v>393</v>
      </c>
      <c r="O396" s="25">
        <v>1</v>
      </c>
      <c r="P396" s="25">
        <v>1</v>
      </c>
      <c r="Q396" s="25">
        <v>2</v>
      </c>
      <c r="R396" s="17">
        <v>7</v>
      </c>
    </row>
    <row r="397" spans="14:18" x14ac:dyDescent="0.15">
      <c r="N397" s="24">
        <v>394</v>
      </c>
      <c r="O397" s="25">
        <v>1</v>
      </c>
      <c r="P397" s="25">
        <v>1</v>
      </c>
      <c r="Q397" s="25">
        <v>2</v>
      </c>
      <c r="R397" s="17">
        <v>7</v>
      </c>
    </row>
    <row r="398" spans="14:18" x14ac:dyDescent="0.15">
      <c r="N398" s="24">
        <v>395</v>
      </c>
      <c r="O398" s="25">
        <v>1</v>
      </c>
      <c r="P398" s="25">
        <v>1</v>
      </c>
      <c r="Q398" s="25">
        <v>2</v>
      </c>
      <c r="R398" s="17">
        <v>7</v>
      </c>
    </row>
    <row r="399" spans="14:18" x14ac:dyDescent="0.15">
      <c r="N399" s="24">
        <v>396</v>
      </c>
      <c r="O399" s="25">
        <v>1</v>
      </c>
      <c r="P399" s="25">
        <v>1</v>
      </c>
      <c r="Q399" s="25">
        <v>2</v>
      </c>
      <c r="R399" s="17">
        <v>7</v>
      </c>
    </row>
    <row r="400" spans="14:18" x14ac:dyDescent="0.15">
      <c r="N400" s="24">
        <v>397</v>
      </c>
      <c r="O400" s="25">
        <v>1</v>
      </c>
      <c r="P400" s="25">
        <v>1</v>
      </c>
      <c r="Q400" s="25">
        <v>2</v>
      </c>
      <c r="R400" s="17">
        <v>7</v>
      </c>
    </row>
    <row r="401" spans="14:18" x14ac:dyDescent="0.15">
      <c r="N401" s="24">
        <v>398</v>
      </c>
      <c r="O401" s="25">
        <v>1</v>
      </c>
      <c r="P401" s="25">
        <v>1</v>
      </c>
      <c r="Q401" s="25">
        <v>2</v>
      </c>
      <c r="R401" s="17">
        <v>7</v>
      </c>
    </row>
    <row r="402" spans="14:18" x14ac:dyDescent="0.15">
      <c r="N402" s="24">
        <v>399</v>
      </c>
      <c r="O402" s="25">
        <v>1</v>
      </c>
      <c r="P402" s="25">
        <v>1</v>
      </c>
      <c r="Q402" s="25">
        <v>2</v>
      </c>
      <c r="R402" s="17">
        <v>7</v>
      </c>
    </row>
    <row r="403" spans="14:18" x14ac:dyDescent="0.15">
      <c r="N403" s="24">
        <v>400</v>
      </c>
      <c r="O403" s="25">
        <v>1</v>
      </c>
      <c r="P403" s="25">
        <v>1</v>
      </c>
      <c r="Q403" s="25">
        <v>2</v>
      </c>
      <c r="R403" s="17">
        <v>7</v>
      </c>
    </row>
    <row r="404" spans="14:18" x14ac:dyDescent="0.15">
      <c r="N404" s="24">
        <v>401</v>
      </c>
      <c r="O404" s="25">
        <v>1</v>
      </c>
      <c r="P404" s="25">
        <v>1</v>
      </c>
      <c r="Q404" s="25">
        <v>2</v>
      </c>
      <c r="R404" s="17">
        <v>7</v>
      </c>
    </row>
    <row r="405" spans="14:18" x14ac:dyDescent="0.15">
      <c r="N405" s="24">
        <v>402</v>
      </c>
      <c r="O405" s="25">
        <v>1</v>
      </c>
      <c r="P405" s="25">
        <v>1</v>
      </c>
      <c r="Q405" s="25">
        <v>2</v>
      </c>
      <c r="R405" s="17">
        <v>7</v>
      </c>
    </row>
    <row r="406" spans="14:18" x14ac:dyDescent="0.15">
      <c r="N406" s="24">
        <v>403</v>
      </c>
      <c r="O406" s="25">
        <v>1</v>
      </c>
      <c r="P406" s="25">
        <v>1</v>
      </c>
      <c r="Q406" s="25">
        <v>2</v>
      </c>
      <c r="R406" s="17">
        <v>7</v>
      </c>
    </row>
    <row r="407" spans="14:18" x14ac:dyDescent="0.15">
      <c r="N407" s="24">
        <v>404</v>
      </c>
      <c r="O407" s="25">
        <v>1</v>
      </c>
      <c r="P407" s="25">
        <v>1</v>
      </c>
      <c r="Q407" s="25">
        <v>2</v>
      </c>
      <c r="R407" s="17">
        <v>7</v>
      </c>
    </row>
    <row r="408" spans="14:18" x14ac:dyDescent="0.15">
      <c r="N408" s="24">
        <v>405</v>
      </c>
      <c r="O408" s="25">
        <v>1</v>
      </c>
      <c r="P408" s="25">
        <v>1</v>
      </c>
      <c r="Q408" s="25">
        <v>2</v>
      </c>
      <c r="R408" s="17">
        <v>7</v>
      </c>
    </row>
    <row r="409" spans="14:18" x14ac:dyDescent="0.15">
      <c r="N409" s="24">
        <v>406</v>
      </c>
      <c r="O409" s="25">
        <v>1</v>
      </c>
      <c r="P409" s="25">
        <v>1</v>
      </c>
      <c r="Q409" s="25">
        <v>2</v>
      </c>
      <c r="R409" s="17">
        <v>7</v>
      </c>
    </row>
    <row r="410" spans="14:18" x14ac:dyDescent="0.15">
      <c r="N410" s="24">
        <v>407</v>
      </c>
      <c r="O410" s="25">
        <v>1</v>
      </c>
      <c r="P410" s="25">
        <v>1</v>
      </c>
      <c r="Q410" s="25">
        <v>2</v>
      </c>
      <c r="R410" s="17">
        <v>7</v>
      </c>
    </row>
    <row r="411" spans="14:18" x14ac:dyDescent="0.15">
      <c r="N411" s="24">
        <v>408</v>
      </c>
      <c r="O411" s="25">
        <v>1</v>
      </c>
      <c r="P411" s="25">
        <v>1</v>
      </c>
      <c r="Q411" s="25">
        <v>2</v>
      </c>
      <c r="R411" s="17">
        <v>7</v>
      </c>
    </row>
    <row r="412" spans="14:18" x14ac:dyDescent="0.15">
      <c r="N412" s="24">
        <v>409</v>
      </c>
      <c r="O412" s="25">
        <v>1</v>
      </c>
      <c r="P412" s="25">
        <v>1</v>
      </c>
      <c r="Q412" s="25">
        <v>2</v>
      </c>
      <c r="R412" s="17">
        <v>7</v>
      </c>
    </row>
    <row r="413" spans="14:18" x14ac:dyDescent="0.15">
      <c r="N413" s="24">
        <v>410</v>
      </c>
      <c r="O413" s="25">
        <v>1</v>
      </c>
      <c r="P413" s="25">
        <v>1</v>
      </c>
      <c r="Q413" s="25">
        <v>2</v>
      </c>
      <c r="R413" s="17">
        <v>7</v>
      </c>
    </row>
    <row r="414" spans="14:18" x14ac:dyDescent="0.15">
      <c r="N414" s="24">
        <v>411</v>
      </c>
      <c r="O414" s="25">
        <v>1</v>
      </c>
      <c r="P414" s="25">
        <v>1</v>
      </c>
      <c r="Q414" s="25">
        <v>2</v>
      </c>
      <c r="R414" s="17">
        <v>7</v>
      </c>
    </row>
    <row r="415" spans="14:18" x14ac:dyDescent="0.15">
      <c r="N415" s="24">
        <v>412</v>
      </c>
      <c r="O415" s="25">
        <v>1</v>
      </c>
      <c r="P415" s="25">
        <v>1</v>
      </c>
      <c r="Q415" s="25">
        <v>2</v>
      </c>
      <c r="R415" s="17">
        <v>7</v>
      </c>
    </row>
    <row r="416" spans="14:18" x14ac:dyDescent="0.15">
      <c r="N416" s="24">
        <v>413</v>
      </c>
      <c r="O416" s="25">
        <v>1</v>
      </c>
      <c r="P416" s="25">
        <v>1</v>
      </c>
      <c r="Q416" s="25">
        <v>2</v>
      </c>
      <c r="R416" s="17">
        <v>7</v>
      </c>
    </row>
    <row r="417" spans="14:18" x14ac:dyDescent="0.15">
      <c r="N417" s="24">
        <v>414</v>
      </c>
      <c r="O417" s="25">
        <v>1</v>
      </c>
      <c r="P417" s="25">
        <v>1</v>
      </c>
      <c r="Q417" s="25">
        <v>2</v>
      </c>
      <c r="R417" s="17">
        <v>7</v>
      </c>
    </row>
    <row r="418" spans="14:18" x14ac:dyDescent="0.15">
      <c r="N418" s="24">
        <v>415</v>
      </c>
      <c r="O418" s="25">
        <v>1</v>
      </c>
      <c r="P418" s="25">
        <v>1</v>
      </c>
      <c r="Q418" s="25">
        <v>2</v>
      </c>
      <c r="R418" s="17">
        <v>7</v>
      </c>
    </row>
    <row r="419" spans="14:18" x14ac:dyDescent="0.15">
      <c r="N419" s="24">
        <v>416</v>
      </c>
      <c r="O419" s="25">
        <v>1</v>
      </c>
      <c r="P419" s="25">
        <v>1</v>
      </c>
      <c r="Q419" s="25">
        <v>2</v>
      </c>
      <c r="R419" s="17">
        <v>7</v>
      </c>
    </row>
    <row r="420" spans="14:18" x14ac:dyDescent="0.15">
      <c r="N420" s="24">
        <v>417</v>
      </c>
      <c r="O420" s="25">
        <v>1</v>
      </c>
      <c r="P420" s="25">
        <v>1</v>
      </c>
      <c r="Q420" s="25">
        <v>2</v>
      </c>
      <c r="R420" s="17">
        <v>7</v>
      </c>
    </row>
    <row r="421" spans="14:18" x14ac:dyDescent="0.15">
      <c r="N421" s="24">
        <v>418</v>
      </c>
      <c r="O421" s="25">
        <v>1</v>
      </c>
      <c r="P421" s="25">
        <v>1</v>
      </c>
      <c r="Q421" s="25">
        <v>2</v>
      </c>
      <c r="R421" s="17">
        <v>7</v>
      </c>
    </row>
    <row r="422" spans="14:18" x14ac:dyDescent="0.15">
      <c r="N422" s="24">
        <v>419</v>
      </c>
      <c r="O422" s="25">
        <v>1</v>
      </c>
      <c r="P422" s="25">
        <v>1</v>
      </c>
      <c r="Q422" s="25">
        <v>2</v>
      </c>
      <c r="R422" s="17">
        <v>7</v>
      </c>
    </row>
    <row r="423" spans="14:18" x14ac:dyDescent="0.15">
      <c r="N423" s="24">
        <v>420</v>
      </c>
      <c r="O423" s="25">
        <v>1</v>
      </c>
      <c r="P423" s="25">
        <v>1</v>
      </c>
      <c r="Q423" s="25">
        <v>2</v>
      </c>
      <c r="R423" s="17">
        <v>7</v>
      </c>
    </row>
    <row r="424" spans="14:18" x14ac:dyDescent="0.15">
      <c r="N424" s="24">
        <v>421</v>
      </c>
      <c r="O424" s="25">
        <v>1</v>
      </c>
      <c r="P424" s="25">
        <v>1</v>
      </c>
      <c r="Q424" s="25">
        <v>2</v>
      </c>
      <c r="R424" s="17">
        <v>7</v>
      </c>
    </row>
    <row r="425" spans="14:18" x14ac:dyDescent="0.15">
      <c r="N425" s="24">
        <v>422</v>
      </c>
      <c r="O425" s="25">
        <v>1</v>
      </c>
      <c r="P425" s="25">
        <v>1</v>
      </c>
      <c r="Q425" s="25">
        <v>2</v>
      </c>
      <c r="R425" s="17">
        <v>7</v>
      </c>
    </row>
    <row r="426" spans="14:18" x14ac:dyDescent="0.15">
      <c r="N426" s="24">
        <v>423</v>
      </c>
      <c r="O426" s="25">
        <v>1</v>
      </c>
      <c r="P426" s="25">
        <v>1</v>
      </c>
      <c r="Q426" s="25">
        <v>2</v>
      </c>
      <c r="R426" s="17">
        <v>7</v>
      </c>
    </row>
    <row r="427" spans="14:18" x14ac:dyDescent="0.15">
      <c r="N427" s="24">
        <v>424</v>
      </c>
      <c r="O427" s="25">
        <v>1</v>
      </c>
      <c r="P427" s="25">
        <v>1</v>
      </c>
      <c r="Q427" s="25">
        <v>2</v>
      </c>
      <c r="R427" s="17">
        <v>7</v>
      </c>
    </row>
    <row r="428" spans="14:18" x14ac:dyDescent="0.15">
      <c r="N428" s="24">
        <v>425</v>
      </c>
      <c r="O428" s="25">
        <v>1</v>
      </c>
      <c r="P428" s="25">
        <v>1</v>
      </c>
      <c r="Q428" s="25">
        <v>2</v>
      </c>
      <c r="R428" s="17">
        <v>7</v>
      </c>
    </row>
    <row r="429" spans="14:18" x14ac:dyDescent="0.15">
      <c r="N429" s="24">
        <v>426</v>
      </c>
      <c r="O429" s="25">
        <v>1</v>
      </c>
      <c r="P429" s="25">
        <v>1</v>
      </c>
      <c r="Q429" s="25">
        <v>2</v>
      </c>
      <c r="R429" s="17">
        <v>7</v>
      </c>
    </row>
    <row r="430" spans="14:18" x14ac:dyDescent="0.15">
      <c r="N430" s="24">
        <v>427</v>
      </c>
      <c r="O430" s="25">
        <v>1</v>
      </c>
      <c r="P430" s="25">
        <v>1</v>
      </c>
      <c r="Q430" s="25">
        <v>2</v>
      </c>
      <c r="R430" s="17">
        <v>7</v>
      </c>
    </row>
    <row r="431" spans="14:18" x14ac:dyDescent="0.15">
      <c r="N431" s="24">
        <v>428</v>
      </c>
      <c r="O431" s="25">
        <v>1</v>
      </c>
      <c r="P431" s="25">
        <v>1</v>
      </c>
      <c r="Q431" s="25">
        <v>2</v>
      </c>
      <c r="R431" s="17">
        <v>7</v>
      </c>
    </row>
    <row r="432" spans="14:18" x14ac:dyDescent="0.15">
      <c r="N432" s="24">
        <v>429</v>
      </c>
      <c r="O432" s="25">
        <v>1</v>
      </c>
      <c r="P432" s="25">
        <v>1</v>
      </c>
      <c r="Q432" s="25">
        <v>2</v>
      </c>
      <c r="R432" s="17">
        <v>7</v>
      </c>
    </row>
    <row r="433" spans="14:18" x14ac:dyDescent="0.15">
      <c r="N433" s="24">
        <v>430</v>
      </c>
      <c r="O433" s="25">
        <v>1</v>
      </c>
      <c r="P433" s="25">
        <v>1</v>
      </c>
      <c r="Q433" s="25">
        <v>2</v>
      </c>
      <c r="R433" s="17">
        <v>7</v>
      </c>
    </row>
    <row r="434" spans="14:18" x14ac:dyDescent="0.15">
      <c r="N434" s="24">
        <v>431</v>
      </c>
      <c r="O434" s="25">
        <v>1</v>
      </c>
      <c r="P434" s="25">
        <v>1</v>
      </c>
      <c r="Q434" s="25">
        <v>2</v>
      </c>
      <c r="R434" s="17">
        <v>7</v>
      </c>
    </row>
    <row r="435" spans="14:18" x14ac:dyDescent="0.15">
      <c r="N435" s="24">
        <v>432</v>
      </c>
      <c r="O435" s="25">
        <v>1</v>
      </c>
      <c r="P435" s="25">
        <v>1</v>
      </c>
      <c r="Q435" s="25">
        <v>2</v>
      </c>
      <c r="R435" s="17">
        <v>7</v>
      </c>
    </row>
    <row r="436" spans="14:18" x14ac:dyDescent="0.15">
      <c r="N436" s="24">
        <v>433</v>
      </c>
      <c r="O436" s="25">
        <v>1</v>
      </c>
      <c r="P436" s="25">
        <v>1</v>
      </c>
      <c r="Q436" s="25">
        <v>2</v>
      </c>
      <c r="R436" s="17">
        <v>7</v>
      </c>
    </row>
    <row r="437" spans="14:18" x14ac:dyDescent="0.15">
      <c r="N437" s="24">
        <v>434</v>
      </c>
      <c r="O437" s="25">
        <v>1</v>
      </c>
      <c r="P437" s="25">
        <v>1</v>
      </c>
      <c r="Q437" s="25">
        <v>2</v>
      </c>
      <c r="R437" s="17">
        <v>7</v>
      </c>
    </row>
    <row r="438" spans="14:18" x14ac:dyDescent="0.15">
      <c r="N438" s="24">
        <v>435</v>
      </c>
      <c r="O438" s="25">
        <v>1</v>
      </c>
      <c r="P438" s="25">
        <v>1</v>
      </c>
      <c r="Q438" s="25">
        <v>2</v>
      </c>
      <c r="R438" s="17">
        <v>7</v>
      </c>
    </row>
    <row r="439" spans="14:18" x14ac:dyDescent="0.15">
      <c r="N439" s="24">
        <v>436</v>
      </c>
      <c r="O439" s="25">
        <v>1</v>
      </c>
      <c r="P439" s="25">
        <v>1</v>
      </c>
      <c r="Q439" s="25">
        <v>2</v>
      </c>
      <c r="R439" s="17">
        <v>7</v>
      </c>
    </row>
    <row r="440" spans="14:18" x14ac:dyDescent="0.15">
      <c r="N440" s="24">
        <v>437</v>
      </c>
      <c r="O440" s="25">
        <v>1</v>
      </c>
      <c r="P440" s="25">
        <v>1</v>
      </c>
      <c r="Q440" s="25">
        <v>2</v>
      </c>
      <c r="R440" s="17">
        <v>7</v>
      </c>
    </row>
    <row r="441" spans="14:18" x14ac:dyDescent="0.15">
      <c r="N441" s="24">
        <v>438</v>
      </c>
      <c r="O441" s="25">
        <v>1</v>
      </c>
      <c r="P441" s="25">
        <v>1</v>
      </c>
      <c r="Q441" s="25">
        <v>2</v>
      </c>
      <c r="R441" s="17">
        <v>7</v>
      </c>
    </row>
    <row r="442" spans="14:18" x14ac:dyDescent="0.15">
      <c r="N442" s="24">
        <v>439</v>
      </c>
      <c r="O442" s="25">
        <v>1</v>
      </c>
      <c r="P442" s="25">
        <v>1</v>
      </c>
      <c r="Q442" s="25">
        <v>2</v>
      </c>
      <c r="R442" s="17">
        <v>7</v>
      </c>
    </row>
    <row r="443" spans="14:18" x14ac:dyDescent="0.15">
      <c r="N443" s="24">
        <v>440</v>
      </c>
      <c r="O443" s="25">
        <v>1</v>
      </c>
      <c r="P443" s="25">
        <v>1</v>
      </c>
      <c r="Q443" s="25">
        <v>2</v>
      </c>
      <c r="R443" s="17">
        <v>7</v>
      </c>
    </row>
    <row r="444" spans="14:18" x14ac:dyDescent="0.15">
      <c r="N444" s="24">
        <v>441</v>
      </c>
      <c r="O444" s="25">
        <v>1</v>
      </c>
      <c r="P444" s="25">
        <v>1</v>
      </c>
      <c r="Q444" s="25">
        <v>2</v>
      </c>
      <c r="R444" s="17">
        <v>7</v>
      </c>
    </row>
    <row r="445" spans="14:18" x14ac:dyDescent="0.15">
      <c r="N445" s="24">
        <v>442</v>
      </c>
      <c r="O445" s="25">
        <v>1</v>
      </c>
      <c r="P445" s="25">
        <v>1</v>
      </c>
      <c r="Q445" s="25">
        <v>2</v>
      </c>
      <c r="R445" s="17">
        <v>7</v>
      </c>
    </row>
    <row r="446" spans="14:18" x14ac:dyDescent="0.15">
      <c r="N446" s="24">
        <v>443</v>
      </c>
      <c r="O446" s="25">
        <v>1</v>
      </c>
      <c r="P446" s="25">
        <v>1</v>
      </c>
      <c r="Q446" s="25">
        <v>2</v>
      </c>
      <c r="R446" s="17">
        <v>7</v>
      </c>
    </row>
    <row r="447" spans="14:18" x14ac:dyDescent="0.15">
      <c r="N447" s="24">
        <v>444</v>
      </c>
      <c r="O447" s="25">
        <v>1</v>
      </c>
      <c r="P447" s="25">
        <v>1</v>
      </c>
      <c r="Q447" s="25">
        <v>2</v>
      </c>
      <c r="R447" s="17">
        <v>7</v>
      </c>
    </row>
    <row r="448" spans="14:18" x14ac:dyDescent="0.15">
      <c r="N448" s="24">
        <v>445</v>
      </c>
      <c r="O448" s="25">
        <v>1</v>
      </c>
      <c r="P448" s="25">
        <v>1</v>
      </c>
      <c r="Q448" s="25">
        <v>2</v>
      </c>
      <c r="R448" s="17">
        <v>7</v>
      </c>
    </row>
    <row r="449" spans="14:18" x14ac:dyDescent="0.15">
      <c r="N449" s="24">
        <v>446</v>
      </c>
      <c r="O449" s="25">
        <v>1</v>
      </c>
      <c r="P449" s="25">
        <v>1</v>
      </c>
      <c r="Q449" s="25">
        <v>2</v>
      </c>
      <c r="R449" s="17">
        <v>7</v>
      </c>
    </row>
    <row r="450" spans="14:18" x14ac:dyDescent="0.15">
      <c r="N450" s="24">
        <v>447</v>
      </c>
      <c r="O450" s="25">
        <v>1</v>
      </c>
      <c r="P450" s="25">
        <v>1</v>
      </c>
      <c r="Q450" s="25">
        <v>2</v>
      </c>
      <c r="R450" s="17">
        <v>7</v>
      </c>
    </row>
    <row r="451" spans="14:18" x14ac:dyDescent="0.15">
      <c r="N451" s="24">
        <v>448</v>
      </c>
      <c r="O451" s="25">
        <v>1</v>
      </c>
      <c r="P451" s="25">
        <v>1</v>
      </c>
      <c r="Q451" s="25">
        <v>2</v>
      </c>
      <c r="R451" s="17">
        <v>7</v>
      </c>
    </row>
    <row r="452" spans="14:18" x14ac:dyDescent="0.15">
      <c r="N452" s="24">
        <v>449</v>
      </c>
      <c r="O452" s="25">
        <v>1</v>
      </c>
      <c r="P452" s="25">
        <v>1</v>
      </c>
      <c r="Q452" s="25">
        <v>2</v>
      </c>
      <c r="R452" s="17">
        <v>7</v>
      </c>
    </row>
    <row r="453" spans="14:18" x14ac:dyDescent="0.15">
      <c r="N453" s="24">
        <v>450</v>
      </c>
      <c r="O453" s="25">
        <v>1</v>
      </c>
      <c r="P453" s="25">
        <v>1</v>
      </c>
      <c r="Q453" s="25">
        <v>2</v>
      </c>
      <c r="R453" s="17">
        <v>7</v>
      </c>
    </row>
    <row r="454" spans="14:18" x14ac:dyDescent="0.15">
      <c r="N454" s="24">
        <v>451</v>
      </c>
      <c r="O454" s="25">
        <v>1</v>
      </c>
      <c r="P454" s="25">
        <v>1</v>
      </c>
      <c r="Q454" s="25">
        <v>2</v>
      </c>
      <c r="R454" s="17">
        <v>7</v>
      </c>
    </row>
    <row r="455" spans="14:18" x14ac:dyDescent="0.15">
      <c r="N455" s="24">
        <v>452</v>
      </c>
      <c r="O455" s="25">
        <v>1</v>
      </c>
      <c r="P455" s="25">
        <v>1</v>
      </c>
      <c r="Q455" s="25">
        <v>2</v>
      </c>
      <c r="R455" s="17">
        <v>7</v>
      </c>
    </row>
    <row r="456" spans="14:18" x14ac:dyDescent="0.15">
      <c r="N456" s="24">
        <v>453</v>
      </c>
      <c r="O456" s="25">
        <v>1</v>
      </c>
      <c r="P456" s="25">
        <v>1</v>
      </c>
      <c r="Q456" s="25">
        <v>2</v>
      </c>
      <c r="R456" s="17">
        <v>7</v>
      </c>
    </row>
    <row r="457" spans="14:18" x14ac:dyDescent="0.15">
      <c r="N457" s="24">
        <v>454</v>
      </c>
      <c r="O457" s="25">
        <v>1</v>
      </c>
      <c r="P457" s="25">
        <v>1</v>
      </c>
      <c r="Q457" s="25">
        <v>2</v>
      </c>
      <c r="R457" s="17">
        <v>7</v>
      </c>
    </row>
    <row r="458" spans="14:18" x14ac:dyDescent="0.15">
      <c r="N458" s="24">
        <v>455</v>
      </c>
      <c r="O458" s="25">
        <v>1</v>
      </c>
      <c r="P458" s="25">
        <v>1</v>
      </c>
      <c r="Q458" s="25">
        <v>2</v>
      </c>
      <c r="R458" s="17">
        <v>7</v>
      </c>
    </row>
    <row r="459" spans="14:18" x14ac:dyDescent="0.15">
      <c r="N459" s="24">
        <v>456</v>
      </c>
      <c r="O459" s="25">
        <v>1</v>
      </c>
      <c r="P459" s="25">
        <v>1</v>
      </c>
      <c r="Q459" s="25">
        <v>2</v>
      </c>
      <c r="R459" s="17">
        <v>8</v>
      </c>
    </row>
    <row r="460" spans="14:18" x14ac:dyDescent="0.15">
      <c r="N460" s="24">
        <v>457</v>
      </c>
      <c r="O460" s="25">
        <v>1</v>
      </c>
      <c r="P460" s="25">
        <v>1</v>
      </c>
      <c r="Q460" s="25">
        <v>2</v>
      </c>
      <c r="R460" s="17">
        <v>8</v>
      </c>
    </row>
    <row r="461" spans="14:18" x14ac:dyDescent="0.15">
      <c r="N461" s="24">
        <v>458</v>
      </c>
      <c r="O461" s="25">
        <v>1</v>
      </c>
      <c r="P461" s="25">
        <v>1</v>
      </c>
      <c r="Q461" s="25">
        <v>2</v>
      </c>
      <c r="R461" s="17">
        <v>8</v>
      </c>
    </row>
    <row r="462" spans="14:18" x14ac:dyDescent="0.15">
      <c r="N462" s="24">
        <v>459</v>
      </c>
      <c r="O462" s="25">
        <v>1</v>
      </c>
      <c r="P462" s="25">
        <v>1</v>
      </c>
      <c r="Q462" s="25">
        <v>2</v>
      </c>
      <c r="R462" s="17">
        <v>8</v>
      </c>
    </row>
    <row r="463" spans="14:18" x14ac:dyDescent="0.15">
      <c r="N463" s="24">
        <v>460</v>
      </c>
      <c r="O463" s="25">
        <v>1</v>
      </c>
      <c r="P463" s="25">
        <v>1</v>
      </c>
      <c r="Q463" s="25">
        <v>2</v>
      </c>
      <c r="R463" s="17">
        <v>8</v>
      </c>
    </row>
    <row r="464" spans="14:18" x14ac:dyDescent="0.15">
      <c r="N464" s="24">
        <v>461</v>
      </c>
      <c r="O464" s="25">
        <v>1</v>
      </c>
      <c r="P464" s="25">
        <v>1</v>
      </c>
      <c r="Q464" s="25">
        <v>2</v>
      </c>
      <c r="R464" s="17">
        <v>8</v>
      </c>
    </row>
    <row r="465" spans="14:18" x14ac:dyDescent="0.15">
      <c r="N465" s="24">
        <v>462</v>
      </c>
      <c r="O465" s="25">
        <v>1</v>
      </c>
      <c r="P465" s="25">
        <v>1</v>
      </c>
      <c r="Q465" s="25">
        <v>2</v>
      </c>
      <c r="R465" s="17">
        <v>8</v>
      </c>
    </row>
    <row r="466" spans="14:18" x14ac:dyDescent="0.15">
      <c r="N466" s="24">
        <v>463</v>
      </c>
      <c r="O466" s="25">
        <v>1</v>
      </c>
      <c r="P466" s="25">
        <v>1</v>
      </c>
      <c r="Q466" s="25">
        <v>2</v>
      </c>
      <c r="R466" s="17">
        <v>8</v>
      </c>
    </row>
    <row r="467" spans="14:18" x14ac:dyDescent="0.15">
      <c r="N467" s="24">
        <v>464</v>
      </c>
      <c r="O467" s="25">
        <v>1</v>
      </c>
      <c r="P467" s="25">
        <v>1</v>
      </c>
      <c r="Q467" s="25">
        <v>2</v>
      </c>
      <c r="R467" s="17">
        <v>8</v>
      </c>
    </row>
    <row r="468" spans="14:18" x14ac:dyDescent="0.15">
      <c r="N468" s="24">
        <v>465</v>
      </c>
      <c r="O468" s="25">
        <v>1</v>
      </c>
      <c r="P468" s="25">
        <v>1</v>
      </c>
      <c r="Q468" s="25">
        <v>2</v>
      </c>
      <c r="R468" s="17">
        <v>8</v>
      </c>
    </row>
    <row r="469" spans="14:18" x14ac:dyDescent="0.15">
      <c r="N469" s="24">
        <v>466</v>
      </c>
      <c r="O469" s="25">
        <v>1</v>
      </c>
      <c r="P469" s="25">
        <v>1</v>
      </c>
      <c r="Q469" s="25">
        <v>2</v>
      </c>
      <c r="R469" s="17">
        <v>8</v>
      </c>
    </row>
    <row r="470" spans="14:18" x14ac:dyDescent="0.15">
      <c r="N470" s="24">
        <v>467</v>
      </c>
      <c r="O470" s="25">
        <v>1</v>
      </c>
      <c r="P470" s="25">
        <v>1</v>
      </c>
      <c r="Q470" s="25">
        <v>2</v>
      </c>
      <c r="R470" s="17">
        <v>8</v>
      </c>
    </row>
    <row r="471" spans="14:18" x14ac:dyDescent="0.15">
      <c r="N471" s="24">
        <v>468</v>
      </c>
      <c r="O471" s="25">
        <v>1</v>
      </c>
      <c r="P471" s="25">
        <v>1</v>
      </c>
      <c r="Q471" s="25">
        <v>2</v>
      </c>
      <c r="R471" s="17">
        <v>8</v>
      </c>
    </row>
    <row r="472" spans="14:18" x14ac:dyDescent="0.15">
      <c r="N472" s="24">
        <v>469</v>
      </c>
      <c r="O472" s="25">
        <v>1</v>
      </c>
      <c r="P472" s="25">
        <v>1</v>
      </c>
      <c r="Q472" s="25">
        <v>2</v>
      </c>
      <c r="R472" s="17">
        <v>8</v>
      </c>
    </row>
    <row r="473" spans="14:18" x14ac:dyDescent="0.15">
      <c r="N473" s="24">
        <v>470</v>
      </c>
      <c r="O473" s="25">
        <v>1</v>
      </c>
      <c r="P473" s="25">
        <v>1</v>
      </c>
      <c r="Q473" s="25">
        <v>2</v>
      </c>
      <c r="R473" s="17">
        <v>8</v>
      </c>
    </row>
    <row r="474" spans="14:18" x14ac:dyDescent="0.15">
      <c r="N474" s="24">
        <v>471</v>
      </c>
      <c r="O474" s="25">
        <v>1</v>
      </c>
      <c r="P474" s="25">
        <v>1</v>
      </c>
      <c r="Q474" s="25">
        <v>2</v>
      </c>
      <c r="R474" s="17">
        <v>8</v>
      </c>
    </row>
    <row r="475" spans="14:18" x14ac:dyDescent="0.15">
      <c r="N475" s="24">
        <v>472</v>
      </c>
      <c r="O475" s="25">
        <v>1</v>
      </c>
      <c r="P475" s="25">
        <v>1</v>
      </c>
      <c r="Q475" s="25">
        <v>2</v>
      </c>
      <c r="R475" s="17">
        <v>8</v>
      </c>
    </row>
    <row r="476" spans="14:18" x14ac:dyDescent="0.15">
      <c r="N476" s="24">
        <v>473</v>
      </c>
      <c r="O476" s="25">
        <v>1</v>
      </c>
      <c r="P476" s="25">
        <v>1</v>
      </c>
      <c r="Q476" s="25">
        <v>2</v>
      </c>
      <c r="R476" s="17">
        <v>8</v>
      </c>
    </row>
    <row r="477" spans="14:18" x14ac:dyDescent="0.15">
      <c r="N477" s="24">
        <v>474</v>
      </c>
      <c r="O477" s="25">
        <v>1</v>
      </c>
      <c r="P477" s="25">
        <v>1</v>
      </c>
      <c r="Q477" s="25">
        <v>2</v>
      </c>
      <c r="R477" s="17">
        <v>8</v>
      </c>
    </row>
    <row r="478" spans="14:18" x14ac:dyDescent="0.15">
      <c r="N478" s="24">
        <v>475</v>
      </c>
      <c r="O478" s="25">
        <v>1</v>
      </c>
      <c r="P478" s="25">
        <v>1</v>
      </c>
      <c r="Q478" s="25">
        <v>2</v>
      </c>
      <c r="R478" s="17">
        <v>8</v>
      </c>
    </row>
    <row r="479" spans="14:18" x14ac:dyDescent="0.15">
      <c r="N479" s="24">
        <v>476</v>
      </c>
      <c r="O479" s="25">
        <v>1</v>
      </c>
      <c r="P479" s="25">
        <v>1</v>
      </c>
      <c r="Q479" s="25">
        <v>2</v>
      </c>
      <c r="R479" s="17">
        <v>8</v>
      </c>
    </row>
    <row r="480" spans="14:18" x14ac:dyDescent="0.15">
      <c r="N480" s="24">
        <v>477</v>
      </c>
      <c r="O480" s="25">
        <v>1</v>
      </c>
      <c r="P480" s="25">
        <v>1</v>
      </c>
      <c r="Q480" s="25">
        <v>2</v>
      </c>
      <c r="R480" s="17">
        <v>8</v>
      </c>
    </row>
    <row r="481" spans="14:18" x14ac:dyDescent="0.15">
      <c r="N481" s="24">
        <v>478</v>
      </c>
      <c r="O481" s="25">
        <v>1</v>
      </c>
      <c r="P481" s="25">
        <v>1</v>
      </c>
      <c r="Q481" s="25">
        <v>2</v>
      </c>
      <c r="R481" s="17">
        <v>8</v>
      </c>
    </row>
    <row r="482" spans="14:18" x14ac:dyDescent="0.15">
      <c r="N482" s="24">
        <v>479</v>
      </c>
      <c r="O482" s="25">
        <v>1</v>
      </c>
      <c r="P482" s="25">
        <v>1</v>
      </c>
      <c r="Q482" s="25">
        <v>2</v>
      </c>
      <c r="R482" s="17">
        <v>8</v>
      </c>
    </row>
    <row r="483" spans="14:18" x14ac:dyDescent="0.15">
      <c r="N483" s="24">
        <v>480</v>
      </c>
      <c r="O483" s="25">
        <v>1</v>
      </c>
      <c r="P483" s="25">
        <v>1</v>
      </c>
      <c r="Q483" s="25">
        <v>2</v>
      </c>
      <c r="R483" s="17">
        <v>8</v>
      </c>
    </row>
    <row r="484" spans="14:18" x14ac:dyDescent="0.15">
      <c r="N484" s="24">
        <v>481</v>
      </c>
      <c r="O484" s="25">
        <v>1</v>
      </c>
      <c r="P484" s="25">
        <v>1</v>
      </c>
      <c r="Q484" s="25">
        <v>2</v>
      </c>
      <c r="R484" s="17">
        <v>8</v>
      </c>
    </row>
    <row r="485" spans="14:18" x14ac:dyDescent="0.15">
      <c r="N485" s="24">
        <v>482</v>
      </c>
      <c r="O485" s="25">
        <v>1</v>
      </c>
      <c r="P485" s="25">
        <v>1</v>
      </c>
      <c r="Q485" s="25">
        <v>2</v>
      </c>
      <c r="R485" s="17">
        <v>8</v>
      </c>
    </row>
    <row r="486" spans="14:18" x14ac:dyDescent="0.15">
      <c r="N486" s="24">
        <v>483</v>
      </c>
      <c r="O486" s="25">
        <v>1</v>
      </c>
      <c r="P486" s="25">
        <v>1</v>
      </c>
      <c r="Q486" s="25">
        <v>2</v>
      </c>
      <c r="R486" s="17">
        <v>8</v>
      </c>
    </row>
    <row r="487" spans="14:18" x14ac:dyDescent="0.15">
      <c r="N487" s="24">
        <v>484</v>
      </c>
      <c r="O487" s="25">
        <v>1</v>
      </c>
      <c r="P487" s="25">
        <v>1</v>
      </c>
      <c r="Q487" s="25">
        <v>2</v>
      </c>
      <c r="R487" s="17">
        <v>8</v>
      </c>
    </row>
    <row r="488" spans="14:18" x14ac:dyDescent="0.15">
      <c r="N488" s="24">
        <v>485</v>
      </c>
      <c r="O488" s="25">
        <v>1</v>
      </c>
      <c r="P488" s="25">
        <v>1</v>
      </c>
      <c r="Q488" s="25">
        <v>2</v>
      </c>
      <c r="R488" s="17">
        <v>8</v>
      </c>
    </row>
    <row r="489" spans="14:18" x14ac:dyDescent="0.15">
      <c r="N489" s="24">
        <v>486</v>
      </c>
      <c r="O489" s="25">
        <v>1</v>
      </c>
      <c r="P489" s="25">
        <v>1</v>
      </c>
      <c r="Q489" s="25">
        <v>2</v>
      </c>
      <c r="R489" s="17">
        <v>8</v>
      </c>
    </row>
    <row r="490" spans="14:18" x14ac:dyDescent="0.15">
      <c r="N490" s="24">
        <v>487</v>
      </c>
      <c r="O490" s="25">
        <v>1</v>
      </c>
      <c r="P490" s="25">
        <v>1</v>
      </c>
      <c r="Q490" s="25">
        <v>2</v>
      </c>
      <c r="R490" s="17">
        <v>8</v>
      </c>
    </row>
    <row r="491" spans="14:18" x14ac:dyDescent="0.15">
      <c r="N491" s="24">
        <v>488</v>
      </c>
      <c r="O491" s="25">
        <v>1</v>
      </c>
      <c r="P491" s="25">
        <v>1</v>
      </c>
      <c r="Q491" s="25">
        <v>2</v>
      </c>
      <c r="R491" s="17">
        <v>8</v>
      </c>
    </row>
    <row r="492" spans="14:18" x14ac:dyDescent="0.15">
      <c r="N492" s="24">
        <v>489</v>
      </c>
      <c r="O492" s="25">
        <v>1</v>
      </c>
      <c r="P492" s="25">
        <v>1</v>
      </c>
      <c r="Q492" s="25">
        <v>2</v>
      </c>
      <c r="R492" s="17">
        <v>8</v>
      </c>
    </row>
    <row r="493" spans="14:18" x14ac:dyDescent="0.15">
      <c r="N493" s="24">
        <v>490</v>
      </c>
      <c r="O493" s="25">
        <v>1</v>
      </c>
      <c r="P493" s="25">
        <v>1</v>
      </c>
      <c r="Q493" s="25">
        <v>2</v>
      </c>
      <c r="R493" s="17">
        <v>8</v>
      </c>
    </row>
    <row r="494" spans="14:18" x14ac:dyDescent="0.15">
      <c r="N494" s="24">
        <v>491</v>
      </c>
      <c r="O494" s="25">
        <v>1</v>
      </c>
      <c r="P494" s="25">
        <v>1</v>
      </c>
      <c r="Q494" s="25">
        <v>2</v>
      </c>
      <c r="R494" s="17">
        <v>8</v>
      </c>
    </row>
    <row r="495" spans="14:18" x14ac:dyDescent="0.15">
      <c r="N495" s="24">
        <v>492</v>
      </c>
      <c r="O495" s="25">
        <v>1</v>
      </c>
      <c r="P495" s="25">
        <v>1</v>
      </c>
      <c r="Q495" s="25">
        <v>2</v>
      </c>
      <c r="R495" s="17">
        <v>8</v>
      </c>
    </row>
    <row r="496" spans="14:18" x14ac:dyDescent="0.15">
      <c r="N496" s="24">
        <v>493</v>
      </c>
      <c r="O496" s="25">
        <v>1</v>
      </c>
      <c r="P496" s="25">
        <v>1</v>
      </c>
      <c r="Q496" s="25">
        <v>2</v>
      </c>
      <c r="R496" s="17">
        <v>8</v>
      </c>
    </row>
    <row r="497" spans="14:18" x14ac:dyDescent="0.15">
      <c r="N497" s="24">
        <v>494</v>
      </c>
      <c r="O497" s="25">
        <v>1</v>
      </c>
      <c r="P497" s="25">
        <v>1</v>
      </c>
      <c r="Q497" s="25">
        <v>2</v>
      </c>
      <c r="R497" s="17">
        <v>8</v>
      </c>
    </row>
    <row r="498" spans="14:18" x14ac:dyDescent="0.15">
      <c r="N498" s="24">
        <v>495</v>
      </c>
      <c r="O498" s="25">
        <v>1</v>
      </c>
      <c r="P498" s="25">
        <v>1</v>
      </c>
      <c r="Q498" s="25">
        <v>2</v>
      </c>
      <c r="R498" s="17">
        <v>8</v>
      </c>
    </row>
    <row r="499" spans="14:18" x14ac:dyDescent="0.15">
      <c r="N499" s="24">
        <v>496</v>
      </c>
      <c r="O499" s="25">
        <v>1</v>
      </c>
      <c r="P499" s="25">
        <v>1</v>
      </c>
      <c r="Q499" s="25">
        <v>2</v>
      </c>
      <c r="R499" s="17">
        <v>8</v>
      </c>
    </row>
    <row r="500" spans="14:18" x14ac:dyDescent="0.15">
      <c r="N500" s="24">
        <v>497</v>
      </c>
      <c r="O500" s="25">
        <v>1</v>
      </c>
      <c r="P500" s="25">
        <v>1</v>
      </c>
      <c r="Q500" s="25">
        <v>2</v>
      </c>
      <c r="R500" s="17">
        <v>8</v>
      </c>
    </row>
    <row r="501" spans="14:18" x14ac:dyDescent="0.15">
      <c r="N501" s="24">
        <v>498</v>
      </c>
      <c r="O501" s="25">
        <v>1</v>
      </c>
      <c r="P501" s="25">
        <v>1</v>
      </c>
      <c r="Q501" s="25">
        <v>2</v>
      </c>
      <c r="R501" s="17">
        <v>8</v>
      </c>
    </row>
    <row r="502" spans="14:18" x14ac:dyDescent="0.15">
      <c r="N502" s="24">
        <v>499</v>
      </c>
      <c r="O502" s="25">
        <v>1</v>
      </c>
      <c r="P502" s="25">
        <v>1</v>
      </c>
      <c r="Q502" s="25">
        <v>2</v>
      </c>
      <c r="R502" s="17">
        <v>8</v>
      </c>
    </row>
    <row r="503" spans="14:18" x14ac:dyDescent="0.15">
      <c r="N503" s="24">
        <v>500</v>
      </c>
      <c r="O503" s="25">
        <v>1</v>
      </c>
      <c r="P503" s="25">
        <v>1</v>
      </c>
      <c r="Q503" s="25">
        <v>2</v>
      </c>
      <c r="R503" s="17">
        <v>8</v>
      </c>
    </row>
    <row r="504" spans="14:18" x14ac:dyDescent="0.15">
      <c r="N504" s="24">
        <v>501</v>
      </c>
      <c r="O504" s="25">
        <v>1</v>
      </c>
      <c r="P504" s="25">
        <v>1</v>
      </c>
      <c r="Q504" s="25">
        <v>2</v>
      </c>
      <c r="R504" s="17">
        <v>8</v>
      </c>
    </row>
    <row r="505" spans="14:18" x14ac:dyDescent="0.15">
      <c r="N505" s="24">
        <v>502</v>
      </c>
      <c r="O505" s="25">
        <v>1</v>
      </c>
      <c r="P505" s="25">
        <v>1</v>
      </c>
      <c r="Q505" s="25">
        <v>2</v>
      </c>
      <c r="R505" s="17">
        <v>8</v>
      </c>
    </row>
    <row r="506" spans="14:18" x14ac:dyDescent="0.15">
      <c r="N506" s="24">
        <v>503</v>
      </c>
      <c r="O506" s="25">
        <v>1</v>
      </c>
      <c r="P506" s="25">
        <v>1</v>
      </c>
      <c r="Q506" s="25">
        <v>2</v>
      </c>
      <c r="R506" s="17">
        <v>8</v>
      </c>
    </row>
    <row r="507" spans="14:18" x14ac:dyDescent="0.15">
      <c r="N507" s="24">
        <v>504</v>
      </c>
      <c r="O507" s="25">
        <v>1</v>
      </c>
      <c r="P507" s="25">
        <v>1</v>
      </c>
      <c r="Q507" s="25">
        <v>2</v>
      </c>
      <c r="R507" s="17">
        <v>8</v>
      </c>
    </row>
    <row r="508" spans="14:18" x14ac:dyDescent="0.15">
      <c r="N508" s="24">
        <v>505</v>
      </c>
      <c r="O508" s="25">
        <v>1</v>
      </c>
      <c r="P508" s="25">
        <v>1</v>
      </c>
      <c r="Q508" s="25">
        <v>2</v>
      </c>
      <c r="R508" s="17">
        <v>8</v>
      </c>
    </row>
    <row r="509" spans="14:18" x14ac:dyDescent="0.15">
      <c r="N509" s="24">
        <v>506</v>
      </c>
      <c r="O509" s="25">
        <v>1</v>
      </c>
      <c r="P509" s="25">
        <v>1</v>
      </c>
      <c r="Q509" s="25">
        <v>2</v>
      </c>
      <c r="R509" s="17">
        <v>8</v>
      </c>
    </row>
    <row r="510" spans="14:18" x14ac:dyDescent="0.15">
      <c r="N510" s="24">
        <v>507</v>
      </c>
      <c r="O510" s="25">
        <v>1</v>
      </c>
      <c r="P510" s="25">
        <v>1</v>
      </c>
      <c r="Q510" s="25">
        <v>2</v>
      </c>
      <c r="R510" s="17">
        <v>8</v>
      </c>
    </row>
    <row r="511" spans="14:18" x14ac:dyDescent="0.15">
      <c r="N511" s="24">
        <v>508</v>
      </c>
      <c r="O511" s="25">
        <v>1</v>
      </c>
      <c r="P511" s="25">
        <v>1</v>
      </c>
      <c r="Q511" s="25">
        <v>2</v>
      </c>
      <c r="R511" s="17">
        <v>8</v>
      </c>
    </row>
    <row r="512" spans="14:18" x14ac:dyDescent="0.15">
      <c r="N512" s="24">
        <v>509</v>
      </c>
      <c r="O512" s="25">
        <v>1</v>
      </c>
      <c r="P512" s="25">
        <v>1</v>
      </c>
      <c r="Q512" s="25">
        <v>2</v>
      </c>
      <c r="R512" s="17">
        <v>8</v>
      </c>
    </row>
    <row r="513" spans="14:18" x14ac:dyDescent="0.15">
      <c r="N513" s="24">
        <v>510</v>
      </c>
      <c r="O513" s="25">
        <v>1</v>
      </c>
      <c r="P513" s="25">
        <v>1</v>
      </c>
      <c r="Q513" s="25">
        <v>2</v>
      </c>
      <c r="R513" s="17">
        <v>8</v>
      </c>
    </row>
    <row r="514" spans="14:18" x14ac:dyDescent="0.15">
      <c r="N514" s="24">
        <v>511</v>
      </c>
      <c r="O514" s="25">
        <v>1</v>
      </c>
      <c r="P514" s="25">
        <v>1</v>
      </c>
      <c r="Q514" s="25">
        <v>2</v>
      </c>
      <c r="R514" s="17">
        <v>8</v>
      </c>
    </row>
    <row r="515" spans="14:18" x14ac:dyDescent="0.15">
      <c r="N515" s="24">
        <v>512</v>
      </c>
      <c r="O515" s="25">
        <v>1</v>
      </c>
      <c r="P515" s="25">
        <v>1</v>
      </c>
      <c r="Q515" s="25">
        <v>2</v>
      </c>
      <c r="R515" s="17">
        <v>8</v>
      </c>
    </row>
    <row r="516" spans="14:18" x14ac:dyDescent="0.15">
      <c r="N516" s="24">
        <v>513</v>
      </c>
      <c r="O516" s="25">
        <v>1</v>
      </c>
      <c r="P516" s="25">
        <v>1</v>
      </c>
      <c r="Q516" s="25">
        <v>2</v>
      </c>
      <c r="R516" s="17">
        <v>8</v>
      </c>
    </row>
    <row r="517" spans="14:18" x14ac:dyDescent="0.15">
      <c r="N517" s="24">
        <v>514</v>
      </c>
      <c r="O517" s="25">
        <v>1</v>
      </c>
      <c r="P517" s="25">
        <v>1</v>
      </c>
      <c r="Q517" s="25">
        <v>2</v>
      </c>
      <c r="R517" s="17">
        <v>8</v>
      </c>
    </row>
    <row r="518" spans="14:18" x14ac:dyDescent="0.15">
      <c r="N518" s="24">
        <v>515</v>
      </c>
      <c r="O518" s="25">
        <v>1</v>
      </c>
      <c r="P518" s="25">
        <v>1</v>
      </c>
      <c r="Q518" s="25">
        <v>2</v>
      </c>
      <c r="R518" s="17">
        <v>8</v>
      </c>
    </row>
    <row r="519" spans="14:18" x14ac:dyDescent="0.15">
      <c r="N519" s="24">
        <v>516</v>
      </c>
      <c r="O519" s="25">
        <v>1</v>
      </c>
      <c r="P519" s="25">
        <v>1</v>
      </c>
      <c r="Q519" s="25">
        <v>2</v>
      </c>
      <c r="R519" s="17">
        <v>8</v>
      </c>
    </row>
    <row r="520" spans="14:18" x14ac:dyDescent="0.15">
      <c r="N520" s="24">
        <v>517</v>
      </c>
      <c r="O520" s="25">
        <v>1</v>
      </c>
      <c r="P520" s="25">
        <v>1</v>
      </c>
      <c r="Q520" s="25">
        <v>2</v>
      </c>
      <c r="R520" s="17">
        <v>8</v>
      </c>
    </row>
    <row r="521" spans="14:18" x14ac:dyDescent="0.15">
      <c r="N521" s="24">
        <v>518</v>
      </c>
      <c r="O521" s="25">
        <v>1</v>
      </c>
      <c r="P521" s="25">
        <v>1</v>
      </c>
      <c r="Q521" s="25">
        <v>2</v>
      </c>
      <c r="R521" s="17">
        <v>8</v>
      </c>
    </row>
    <row r="522" spans="14:18" x14ac:dyDescent="0.15">
      <c r="N522" s="24">
        <v>519</v>
      </c>
      <c r="O522" s="25">
        <v>1</v>
      </c>
      <c r="P522" s="25">
        <v>1</v>
      </c>
      <c r="Q522" s="25">
        <v>2</v>
      </c>
      <c r="R522" s="17">
        <v>8</v>
      </c>
    </row>
    <row r="523" spans="14:18" x14ac:dyDescent="0.15">
      <c r="N523" s="24">
        <v>520</v>
      </c>
      <c r="O523" s="25">
        <v>1</v>
      </c>
      <c r="P523" s="25">
        <v>1</v>
      </c>
      <c r="Q523" s="25">
        <v>2</v>
      </c>
      <c r="R523" s="17">
        <v>8</v>
      </c>
    </row>
    <row r="524" spans="14:18" x14ac:dyDescent="0.15">
      <c r="N524" s="24">
        <v>521</v>
      </c>
      <c r="O524" s="25">
        <v>1</v>
      </c>
      <c r="P524" s="25">
        <v>1</v>
      </c>
      <c r="Q524" s="25">
        <v>2</v>
      </c>
      <c r="R524" s="17">
        <v>9</v>
      </c>
    </row>
    <row r="525" spans="14:18" x14ac:dyDescent="0.15">
      <c r="N525" s="24">
        <v>522</v>
      </c>
      <c r="O525" s="25">
        <v>1</v>
      </c>
      <c r="P525" s="25">
        <v>1</v>
      </c>
      <c r="Q525" s="25">
        <v>2</v>
      </c>
      <c r="R525" s="17">
        <v>9</v>
      </c>
    </row>
    <row r="526" spans="14:18" x14ac:dyDescent="0.15">
      <c r="N526" s="24">
        <v>523</v>
      </c>
      <c r="O526" s="25">
        <v>1</v>
      </c>
      <c r="P526" s="25">
        <v>1</v>
      </c>
      <c r="Q526" s="25">
        <v>2</v>
      </c>
      <c r="R526" s="17">
        <v>9</v>
      </c>
    </row>
    <row r="527" spans="14:18" x14ac:dyDescent="0.15">
      <c r="N527" s="24">
        <v>524</v>
      </c>
      <c r="O527" s="25">
        <v>1</v>
      </c>
      <c r="P527" s="25">
        <v>1</v>
      </c>
      <c r="Q527" s="25">
        <v>2</v>
      </c>
      <c r="R527" s="17">
        <v>9</v>
      </c>
    </row>
    <row r="528" spans="14:18" x14ac:dyDescent="0.15">
      <c r="N528" s="24">
        <v>525</v>
      </c>
      <c r="O528" s="25">
        <v>1</v>
      </c>
      <c r="P528" s="25">
        <v>1</v>
      </c>
      <c r="Q528" s="25">
        <v>2</v>
      </c>
      <c r="R528" s="17">
        <v>9</v>
      </c>
    </row>
    <row r="529" spans="14:18" x14ac:dyDescent="0.15">
      <c r="N529" s="24">
        <v>526</v>
      </c>
      <c r="O529" s="25">
        <v>1</v>
      </c>
      <c r="P529" s="25">
        <v>1</v>
      </c>
      <c r="Q529" s="25">
        <v>2</v>
      </c>
      <c r="R529" s="17">
        <v>9</v>
      </c>
    </row>
    <row r="530" spans="14:18" x14ac:dyDescent="0.15">
      <c r="N530" s="24">
        <v>527</v>
      </c>
      <c r="O530" s="25">
        <v>1</v>
      </c>
      <c r="P530" s="25">
        <v>1</v>
      </c>
      <c r="Q530" s="25">
        <v>2</v>
      </c>
      <c r="R530" s="17">
        <v>9</v>
      </c>
    </row>
    <row r="531" spans="14:18" x14ac:dyDescent="0.15">
      <c r="N531" s="24">
        <v>528</v>
      </c>
      <c r="O531" s="25">
        <v>1</v>
      </c>
      <c r="P531" s="25">
        <v>1</v>
      </c>
      <c r="Q531" s="25">
        <v>2</v>
      </c>
      <c r="R531" s="17">
        <v>9</v>
      </c>
    </row>
    <row r="532" spans="14:18" x14ac:dyDescent="0.15">
      <c r="N532" s="24">
        <v>529</v>
      </c>
      <c r="O532" s="25">
        <v>1</v>
      </c>
      <c r="P532" s="25">
        <v>1</v>
      </c>
      <c r="Q532" s="25">
        <v>2</v>
      </c>
      <c r="R532" s="17">
        <v>9</v>
      </c>
    </row>
    <row r="533" spans="14:18" x14ac:dyDescent="0.15">
      <c r="N533" s="24">
        <v>530</v>
      </c>
      <c r="O533" s="25">
        <v>1</v>
      </c>
      <c r="P533" s="25">
        <v>1</v>
      </c>
      <c r="Q533" s="25">
        <v>2</v>
      </c>
      <c r="R533" s="17">
        <v>9</v>
      </c>
    </row>
    <row r="534" spans="14:18" x14ac:dyDescent="0.15">
      <c r="N534" s="24">
        <v>531</v>
      </c>
      <c r="O534" s="25">
        <v>1</v>
      </c>
      <c r="P534" s="25">
        <v>1</v>
      </c>
      <c r="Q534" s="25">
        <v>2</v>
      </c>
      <c r="R534" s="17">
        <v>9</v>
      </c>
    </row>
    <row r="535" spans="14:18" x14ac:dyDescent="0.15">
      <c r="N535" s="24">
        <v>532</v>
      </c>
      <c r="O535" s="25">
        <v>1</v>
      </c>
      <c r="P535" s="25">
        <v>1</v>
      </c>
      <c r="Q535" s="25">
        <v>2</v>
      </c>
      <c r="R535" s="17">
        <v>9</v>
      </c>
    </row>
    <row r="536" spans="14:18" x14ac:dyDescent="0.15">
      <c r="N536" s="24">
        <v>533</v>
      </c>
      <c r="O536" s="25">
        <v>1</v>
      </c>
      <c r="P536" s="25">
        <v>1</v>
      </c>
      <c r="Q536" s="25">
        <v>2</v>
      </c>
      <c r="R536" s="17">
        <v>9</v>
      </c>
    </row>
    <row r="537" spans="14:18" x14ac:dyDescent="0.15">
      <c r="N537" s="24">
        <v>534</v>
      </c>
      <c r="O537" s="25">
        <v>1</v>
      </c>
      <c r="P537" s="25">
        <v>1</v>
      </c>
      <c r="Q537" s="25">
        <v>2</v>
      </c>
      <c r="R537" s="17">
        <v>9</v>
      </c>
    </row>
    <row r="538" spans="14:18" x14ac:dyDescent="0.15">
      <c r="N538" s="24">
        <v>535</v>
      </c>
      <c r="O538" s="25">
        <v>1</v>
      </c>
      <c r="P538" s="25">
        <v>1</v>
      </c>
      <c r="Q538" s="25">
        <v>2</v>
      </c>
      <c r="R538" s="17">
        <v>9</v>
      </c>
    </row>
    <row r="539" spans="14:18" x14ac:dyDescent="0.15">
      <c r="N539" s="24">
        <v>536</v>
      </c>
      <c r="O539" s="25">
        <v>1</v>
      </c>
      <c r="P539" s="25">
        <v>1</v>
      </c>
      <c r="Q539" s="25">
        <v>2</v>
      </c>
      <c r="R539" s="17">
        <v>9</v>
      </c>
    </row>
    <row r="540" spans="14:18" x14ac:dyDescent="0.15">
      <c r="N540" s="24">
        <v>537</v>
      </c>
      <c r="O540" s="25">
        <v>1</v>
      </c>
      <c r="P540" s="25">
        <v>1</v>
      </c>
      <c r="Q540" s="25">
        <v>2</v>
      </c>
      <c r="R540" s="17">
        <v>9</v>
      </c>
    </row>
    <row r="541" spans="14:18" x14ac:dyDescent="0.15">
      <c r="N541" s="24">
        <v>538</v>
      </c>
      <c r="O541" s="25">
        <v>1</v>
      </c>
      <c r="P541" s="25">
        <v>1</v>
      </c>
      <c r="Q541" s="25">
        <v>2</v>
      </c>
      <c r="R541" s="17">
        <v>9</v>
      </c>
    </row>
    <row r="542" spans="14:18" x14ac:dyDescent="0.15">
      <c r="N542" s="24">
        <v>539</v>
      </c>
      <c r="O542" s="25">
        <v>1</v>
      </c>
      <c r="P542" s="25">
        <v>1</v>
      </c>
      <c r="Q542" s="25">
        <v>2</v>
      </c>
      <c r="R542" s="17">
        <v>9</v>
      </c>
    </row>
    <row r="543" spans="14:18" x14ac:dyDescent="0.15">
      <c r="N543" s="24">
        <v>540</v>
      </c>
      <c r="O543" s="25">
        <v>1</v>
      </c>
      <c r="P543" s="25">
        <v>1</v>
      </c>
      <c r="Q543" s="25">
        <v>2</v>
      </c>
      <c r="R543" s="17">
        <v>9</v>
      </c>
    </row>
    <row r="544" spans="14:18" x14ac:dyDescent="0.15">
      <c r="N544" s="24">
        <v>541</v>
      </c>
      <c r="O544" s="25">
        <v>1</v>
      </c>
      <c r="P544" s="25">
        <v>1</v>
      </c>
      <c r="Q544" s="25">
        <v>2</v>
      </c>
      <c r="R544" s="17">
        <v>9</v>
      </c>
    </row>
    <row r="545" spans="14:18" x14ac:dyDescent="0.15">
      <c r="N545" s="24">
        <v>542</v>
      </c>
      <c r="O545" s="25">
        <v>1</v>
      </c>
      <c r="P545" s="25">
        <v>1</v>
      </c>
      <c r="Q545" s="25">
        <v>2</v>
      </c>
      <c r="R545" s="17">
        <v>9</v>
      </c>
    </row>
    <row r="546" spans="14:18" x14ac:dyDescent="0.15">
      <c r="N546" s="24">
        <v>543</v>
      </c>
      <c r="O546" s="25">
        <v>1</v>
      </c>
      <c r="P546" s="25">
        <v>1</v>
      </c>
      <c r="Q546" s="25">
        <v>2</v>
      </c>
      <c r="R546" s="17">
        <v>9</v>
      </c>
    </row>
    <row r="547" spans="14:18" x14ac:dyDescent="0.15">
      <c r="N547" s="24">
        <v>544</v>
      </c>
      <c r="O547" s="25">
        <v>1</v>
      </c>
      <c r="P547" s="25">
        <v>1</v>
      </c>
      <c r="Q547" s="25">
        <v>2</v>
      </c>
      <c r="R547" s="17">
        <v>9</v>
      </c>
    </row>
    <row r="548" spans="14:18" x14ac:dyDescent="0.15">
      <c r="N548" s="24">
        <v>545</v>
      </c>
      <c r="O548" s="25">
        <v>1</v>
      </c>
      <c r="P548" s="25">
        <v>1</v>
      </c>
      <c r="Q548" s="25">
        <v>2</v>
      </c>
      <c r="R548" s="17">
        <v>9</v>
      </c>
    </row>
    <row r="549" spans="14:18" x14ac:dyDescent="0.15">
      <c r="N549" s="24">
        <v>546</v>
      </c>
      <c r="O549" s="25">
        <v>1</v>
      </c>
      <c r="P549" s="25">
        <v>1</v>
      </c>
      <c r="Q549" s="25">
        <v>2</v>
      </c>
      <c r="R549" s="17">
        <v>9</v>
      </c>
    </row>
    <row r="550" spans="14:18" x14ac:dyDescent="0.15">
      <c r="N550" s="24">
        <v>547</v>
      </c>
      <c r="O550" s="25">
        <v>1</v>
      </c>
      <c r="P550" s="25">
        <v>1</v>
      </c>
      <c r="Q550" s="25">
        <v>2</v>
      </c>
      <c r="R550" s="17">
        <v>9</v>
      </c>
    </row>
    <row r="551" spans="14:18" x14ac:dyDescent="0.15">
      <c r="N551" s="24">
        <v>548</v>
      </c>
      <c r="O551" s="25">
        <v>1</v>
      </c>
      <c r="P551" s="25">
        <v>1</v>
      </c>
      <c r="Q551" s="25">
        <v>2</v>
      </c>
      <c r="R551" s="17">
        <v>9</v>
      </c>
    </row>
    <row r="552" spans="14:18" x14ac:dyDescent="0.15">
      <c r="N552" s="24">
        <v>549</v>
      </c>
      <c r="O552" s="25">
        <v>1</v>
      </c>
      <c r="P552" s="25">
        <v>1</v>
      </c>
      <c r="Q552" s="25">
        <v>2</v>
      </c>
      <c r="R552" s="17">
        <v>9</v>
      </c>
    </row>
    <row r="553" spans="14:18" x14ac:dyDescent="0.15">
      <c r="N553" s="24">
        <v>550</v>
      </c>
      <c r="O553" s="25">
        <v>1</v>
      </c>
      <c r="P553" s="25">
        <v>1</v>
      </c>
      <c r="Q553" s="25">
        <v>2</v>
      </c>
      <c r="R553" s="17">
        <v>9</v>
      </c>
    </row>
    <row r="554" spans="14:18" x14ac:dyDescent="0.15">
      <c r="N554" s="24">
        <v>551</v>
      </c>
      <c r="O554" s="25">
        <v>1</v>
      </c>
      <c r="P554" s="25">
        <v>1</v>
      </c>
      <c r="Q554" s="25">
        <v>2</v>
      </c>
      <c r="R554" s="17">
        <v>9</v>
      </c>
    </row>
    <row r="555" spans="14:18" x14ac:dyDescent="0.15">
      <c r="N555" s="24">
        <v>552</v>
      </c>
      <c r="O555" s="25">
        <v>1</v>
      </c>
      <c r="P555" s="25">
        <v>1</v>
      </c>
      <c r="Q555" s="25">
        <v>2</v>
      </c>
      <c r="R555" s="17">
        <v>9</v>
      </c>
    </row>
    <row r="556" spans="14:18" x14ac:dyDescent="0.15">
      <c r="N556" s="24">
        <v>553</v>
      </c>
      <c r="O556" s="25">
        <v>1</v>
      </c>
      <c r="P556" s="25">
        <v>1</v>
      </c>
      <c r="Q556" s="25">
        <v>2</v>
      </c>
      <c r="R556" s="17">
        <v>9</v>
      </c>
    </row>
    <row r="557" spans="14:18" x14ac:dyDescent="0.15">
      <c r="N557" s="24">
        <v>554</v>
      </c>
      <c r="O557" s="25">
        <v>1</v>
      </c>
      <c r="P557" s="25">
        <v>1</v>
      </c>
      <c r="Q557" s="25">
        <v>2</v>
      </c>
      <c r="R557" s="17">
        <v>9</v>
      </c>
    </row>
    <row r="558" spans="14:18" x14ac:dyDescent="0.15">
      <c r="N558" s="24">
        <v>555</v>
      </c>
      <c r="O558" s="25">
        <v>1</v>
      </c>
      <c r="P558" s="25">
        <v>1</v>
      </c>
      <c r="Q558" s="25">
        <v>2</v>
      </c>
      <c r="R558" s="17">
        <v>9</v>
      </c>
    </row>
    <row r="559" spans="14:18" x14ac:dyDescent="0.15">
      <c r="N559" s="24">
        <v>556</v>
      </c>
      <c r="O559" s="25">
        <v>1</v>
      </c>
      <c r="P559" s="25">
        <v>1</v>
      </c>
      <c r="Q559" s="25">
        <v>2</v>
      </c>
      <c r="R559" s="17">
        <v>9</v>
      </c>
    </row>
    <row r="560" spans="14:18" x14ac:dyDescent="0.15">
      <c r="N560" s="24">
        <v>557</v>
      </c>
      <c r="O560" s="25">
        <v>1</v>
      </c>
      <c r="P560" s="25">
        <v>1</v>
      </c>
      <c r="Q560" s="25">
        <v>2</v>
      </c>
      <c r="R560" s="17">
        <v>9</v>
      </c>
    </row>
    <row r="561" spans="14:18" x14ac:dyDescent="0.15">
      <c r="N561" s="24">
        <v>558</v>
      </c>
      <c r="O561" s="25">
        <v>1</v>
      </c>
      <c r="P561" s="25">
        <v>1</v>
      </c>
      <c r="Q561" s="25">
        <v>2</v>
      </c>
      <c r="R561" s="17">
        <v>9</v>
      </c>
    </row>
    <row r="562" spans="14:18" x14ac:dyDescent="0.15">
      <c r="N562" s="24">
        <v>559</v>
      </c>
      <c r="O562" s="25">
        <v>1</v>
      </c>
      <c r="P562" s="25">
        <v>1</v>
      </c>
      <c r="Q562" s="25">
        <v>2</v>
      </c>
      <c r="R562" s="17">
        <v>9</v>
      </c>
    </row>
    <row r="563" spans="14:18" x14ac:dyDescent="0.15">
      <c r="N563" s="24">
        <v>560</v>
      </c>
      <c r="O563" s="25">
        <v>1</v>
      </c>
      <c r="P563" s="25">
        <v>1</v>
      </c>
      <c r="Q563" s="25">
        <v>2</v>
      </c>
      <c r="R563" s="17">
        <v>9</v>
      </c>
    </row>
    <row r="564" spans="14:18" x14ac:dyDescent="0.15">
      <c r="N564" s="24">
        <v>561</v>
      </c>
      <c r="O564" s="25">
        <v>1</v>
      </c>
      <c r="P564" s="25">
        <v>1</v>
      </c>
      <c r="Q564" s="25">
        <v>2</v>
      </c>
      <c r="R564" s="17">
        <v>9</v>
      </c>
    </row>
    <row r="565" spans="14:18" x14ac:dyDescent="0.15">
      <c r="N565" s="24">
        <v>562</v>
      </c>
      <c r="O565" s="25">
        <v>1</v>
      </c>
      <c r="P565" s="25">
        <v>1</v>
      </c>
      <c r="Q565" s="25">
        <v>2</v>
      </c>
      <c r="R565" s="17">
        <v>9</v>
      </c>
    </row>
    <row r="566" spans="14:18" x14ac:dyDescent="0.15">
      <c r="N566" s="24">
        <v>563</v>
      </c>
      <c r="O566" s="25">
        <v>1</v>
      </c>
      <c r="P566" s="25">
        <v>1</v>
      </c>
      <c r="Q566" s="25">
        <v>2</v>
      </c>
      <c r="R566" s="17">
        <v>9</v>
      </c>
    </row>
    <row r="567" spans="14:18" x14ac:dyDescent="0.15">
      <c r="N567" s="24">
        <v>564</v>
      </c>
      <c r="O567" s="25">
        <v>1</v>
      </c>
      <c r="P567" s="25">
        <v>1</v>
      </c>
      <c r="Q567" s="25">
        <v>2</v>
      </c>
      <c r="R567" s="17">
        <v>9</v>
      </c>
    </row>
    <row r="568" spans="14:18" x14ac:dyDescent="0.15">
      <c r="N568" s="24">
        <v>565</v>
      </c>
      <c r="O568" s="25">
        <v>1</v>
      </c>
      <c r="P568" s="25">
        <v>1</v>
      </c>
      <c r="Q568" s="25">
        <v>2</v>
      </c>
      <c r="R568" s="17">
        <v>9</v>
      </c>
    </row>
    <row r="569" spans="14:18" x14ac:dyDescent="0.15">
      <c r="N569" s="24">
        <v>566</v>
      </c>
      <c r="O569" s="25">
        <v>1</v>
      </c>
      <c r="P569" s="25">
        <v>1</v>
      </c>
      <c r="Q569" s="25">
        <v>2</v>
      </c>
      <c r="R569" s="17">
        <v>9</v>
      </c>
    </row>
    <row r="570" spans="14:18" x14ac:dyDescent="0.15">
      <c r="N570" s="24">
        <v>567</v>
      </c>
      <c r="O570" s="25">
        <v>1</v>
      </c>
      <c r="P570" s="25">
        <v>1</v>
      </c>
      <c r="Q570" s="25">
        <v>2</v>
      </c>
      <c r="R570" s="17">
        <v>9</v>
      </c>
    </row>
    <row r="571" spans="14:18" x14ac:dyDescent="0.15">
      <c r="N571" s="24">
        <v>568</v>
      </c>
      <c r="O571" s="25">
        <v>1</v>
      </c>
      <c r="P571" s="25">
        <v>1</v>
      </c>
      <c r="Q571" s="25">
        <v>2</v>
      </c>
      <c r="R571" s="17">
        <v>9</v>
      </c>
    </row>
    <row r="572" spans="14:18" x14ac:dyDescent="0.15">
      <c r="N572" s="24">
        <v>569</v>
      </c>
      <c r="O572" s="25">
        <v>1</v>
      </c>
      <c r="P572" s="25">
        <v>1</v>
      </c>
      <c r="Q572" s="25">
        <v>2</v>
      </c>
      <c r="R572" s="17">
        <v>9</v>
      </c>
    </row>
    <row r="573" spans="14:18" x14ac:dyDescent="0.15">
      <c r="N573" s="24">
        <v>570</v>
      </c>
      <c r="O573" s="25">
        <v>1</v>
      </c>
      <c r="P573" s="25">
        <v>1</v>
      </c>
      <c r="Q573" s="25">
        <v>2</v>
      </c>
      <c r="R573" s="17">
        <v>9</v>
      </c>
    </row>
    <row r="574" spans="14:18" x14ac:dyDescent="0.15">
      <c r="N574" s="24">
        <v>571</v>
      </c>
      <c r="O574" s="25">
        <v>1</v>
      </c>
      <c r="P574" s="25">
        <v>1</v>
      </c>
      <c r="Q574" s="25">
        <v>2</v>
      </c>
      <c r="R574" s="17">
        <v>9</v>
      </c>
    </row>
    <row r="575" spans="14:18" x14ac:dyDescent="0.15">
      <c r="N575" s="24">
        <v>572</v>
      </c>
      <c r="O575" s="25">
        <v>1</v>
      </c>
      <c r="P575" s="25">
        <v>1</v>
      </c>
      <c r="Q575" s="25">
        <v>2</v>
      </c>
      <c r="R575" s="17">
        <v>9</v>
      </c>
    </row>
    <row r="576" spans="14:18" x14ac:dyDescent="0.15">
      <c r="N576" s="24">
        <v>573</v>
      </c>
      <c r="O576" s="25">
        <v>1</v>
      </c>
      <c r="P576" s="25">
        <v>1</v>
      </c>
      <c r="Q576" s="25">
        <v>2</v>
      </c>
      <c r="R576" s="17">
        <v>9</v>
      </c>
    </row>
    <row r="577" spans="14:18" x14ac:dyDescent="0.15">
      <c r="N577" s="24">
        <v>574</v>
      </c>
      <c r="O577" s="25">
        <v>1</v>
      </c>
      <c r="P577" s="25">
        <v>1</v>
      </c>
      <c r="Q577" s="25">
        <v>2</v>
      </c>
      <c r="R577" s="17">
        <v>9</v>
      </c>
    </row>
    <row r="578" spans="14:18" x14ac:dyDescent="0.15">
      <c r="N578" s="24">
        <v>575</v>
      </c>
      <c r="O578" s="25">
        <v>1</v>
      </c>
      <c r="P578" s="25">
        <v>1</v>
      </c>
      <c r="Q578" s="25">
        <v>2</v>
      </c>
      <c r="R578" s="17">
        <v>9</v>
      </c>
    </row>
    <row r="579" spans="14:18" x14ac:dyDescent="0.15">
      <c r="N579" s="24">
        <v>576</v>
      </c>
      <c r="O579" s="25">
        <v>1</v>
      </c>
      <c r="P579" s="25">
        <v>1</v>
      </c>
      <c r="Q579" s="25">
        <v>2</v>
      </c>
      <c r="R579" s="17">
        <v>9</v>
      </c>
    </row>
    <row r="580" spans="14:18" x14ac:dyDescent="0.15">
      <c r="N580" s="24">
        <v>577</v>
      </c>
      <c r="O580" s="25">
        <v>1</v>
      </c>
      <c r="P580" s="25">
        <v>1</v>
      </c>
      <c r="Q580" s="25">
        <v>2</v>
      </c>
      <c r="R580" s="17">
        <v>9</v>
      </c>
    </row>
    <row r="581" spans="14:18" x14ac:dyDescent="0.15">
      <c r="N581" s="24">
        <v>578</v>
      </c>
      <c r="O581" s="25">
        <v>1</v>
      </c>
      <c r="P581" s="25">
        <v>1</v>
      </c>
      <c r="Q581" s="25">
        <v>2</v>
      </c>
      <c r="R581" s="17">
        <v>9</v>
      </c>
    </row>
    <row r="582" spans="14:18" x14ac:dyDescent="0.15">
      <c r="N582" s="24">
        <v>579</v>
      </c>
      <c r="O582" s="25">
        <v>1</v>
      </c>
      <c r="P582" s="25">
        <v>1</v>
      </c>
      <c r="Q582" s="25">
        <v>2</v>
      </c>
      <c r="R582" s="17">
        <v>9</v>
      </c>
    </row>
    <row r="583" spans="14:18" x14ac:dyDescent="0.15">
      <c r="N583" s="24">
        <v>580</v>
      </c>
      <c r="O583" s="25">
        <v>1</v>
      </c>
      <c r="P583" s="25">
        <v>1</v>
      </c>
      <c r="Q583" s="25">
        <v>2</v>
      </c>
      <c r="R583" s="17">
        <v>9</v>
      </c>
    </row>
    <row r="584" spans="14:18" x14ac:dyDescent="0.15">
      <c r="N584" s="24">
        <v>581</v>
      </c>
      <c r="O584" s="25">
        <v>1</v>
      </c>
      <c r="P584" s="25">
        <v>1</v>
      </c>
      <c r="Q584" s="25">
        <v>2</v>
      </c>
      <c r="R584" s="17">
        <v>9</v>
      </c>
    </row>
    <row r="585" spans="14:18" x14ac:dyDescent="0.15">
      <c r="N585" s="24">
        <v>582</v>
      </c>
      <c r="O585" s="25">
        <v>1</v>
      </c>
      <c r="P585" s="25">
        <v>1</v>
      </c>
      <c r="Q585" s="25">
        <v>2</v>
      </c>
      <c r="R585" s="17">
        <v>9</v>
      </c>
    </row>
    <row r="586" spans="14:18" x14ac:dyDescent="0.15">
      <c r="N586" s="24">
        <v>583</v>
      </c>
      <c r="O586" s="25">
        <v>1</v>
      </c>
      <c r="P586" s="25">
        <v>1</v>
      </c>
      <c r="Q586" s="25">
        <v>2</v>
      </c>
      <c r="R586" s="17">
        <v>9</v>
      </c>
    </row>
    <row r="587" spans="14:18" x14ac:dyDescent="0.15">
      <c r="N587" s="24">
        <v>584</v>
      </c>
      <c r="O587" s="25">
        <v>1</v>
      </c>
      <c r="P587" s="25">
        <v>1</v>
      </c>
      <c r="Q587" s="25">
        <v>2</v>
      </c>
      <c r="R587" s="17">
        <v>9</v>
      </c>
    </row>
    <row r="588" spans="14:18" x14ac:dyDescent="0.15">
      <c r="N588" s="24">
        <v>585</v>
      </c>
      <c r="O588" s="25">
        <v>1</v>
      </c>
      <c r="P588" s="25">
        <v>1</v>
      </c>
      <c r="Q588" s="25">
        <v>2</v>
      </c>
      <c r="R588" s="17">
        <v>9</v>
      </c>
    </row>
    <row r="589" spans="14:18" x14ac:dyDescent="0.15">
      <c r="N589" s="24">
        <v>586</v>
      </c>
      <c r="O589" s="25">
        <v>1</v>
      </c>
      <c r="P589" s="25">
        <v>1</v>
      </c>
      <c r="Q589" s="25">
        <v>2</v>
      </c>
      <c r="R589" s="17">
        <v>10</v>
      </c>
    </row>
    <row r="590" spans="14:18" x14ac:dyDescent="0.15">
      <c r="N590" s="24">
        <v>587</v>
      </c>
      <c r="O590" s="25">
        <v>1</v>
      </c>
      <c r="P590" s="25">
        <v>1</v>
      </c>
      <c r="Q590" s="25">
        <v>2</v>
      </c>
      <c r="R590" s="17">
        <v>10</v>
      </c>
    </row>
    <row r="591" spans="14:18" x14ac:dyDescent="0.15">
      <c r="N591" s="24">
        <v>588</v>
      </c>
      <c r="O591" s="25">
        <v>1</v>
      </c>
      <c r="P591" s="25">
        <v>1</v>
      </c>
      <c r="Q591" s="25">
        <v>2</v>
      </c>
      <c r="R591" s="17">
        <v>10</v>
      </c>
    </row>
    <row r="592" spans="14:18" x14ac:dyDescent="0.15">
      <c r="N592" s="24">
        <v>589</v>
      </c>
      <c r="O592" s="25">
        <v>1</v>
      </c>
      <c r="P592" s="25">
        <v>1</v>
      </c>
      <c r="Q592" s="25">
        <v>2</v>
      </c>
      <c r="R592" s="17">
        <v>10</v>
      </c>
    </row>
    <row r="593" spans="14:18" x14ac:dyDescent="0.15">
      <c r="N593" s="24">
        <v>590</v>
      </c>
      <c r="O593" s="25">
        <v>1</v>
      </c>
      <c r="P593" s="25">
        <v>1</v>
      </c>
      <c r="Q593" s="25">
        <v>2</v>
      </c>
      <c r="R593" s="17">
        <v>10</v>
      </c>
    </row>
    <row r="594" spans="14:18" x14ac:dyDescent="0.15">
      <c r="N594" s="24">
        <v>591</v>
      </c>
      <c r="O594" s="25">
        <v>1</v>
      </c>
      <c r="P594" s="25">
        <v>1</v>
      </c>
      <c r="Q594" s="25">
        <v>2</v>
      </c>
      <c r="R594" s="17">
        <v>10</v>
      </c>
    </row>
    <row r="595" spans="14:18" x14ac:dyDescent="0.15">
      <c r="N595" s="24">
        <v>592</v>
      </c>
      <c r="O595" s="25">
        <v>1</v>
      </c>
      <c r="P595" s="25">
        <v>1</v>
      </c>
      <c r="Q595" s="25">
        <v>2</v>
      </c>
      <c r="R595" s="17">
        <v>10</v>
      </c>
    </row>
    <row r="596" spans="14:18" x14ac:dyDescent="0.15">
      <c r="N596" s="24">
        <v>593</v>
      </c>
      <c r="O596" s="25">
        <v>1</v>
      </c>
      <c r="P596" s="25">
        <v>1</v>
      </c>
      <c r="Q596" s="25">
        <v>2</v>
      </c>
      <c r="R596" s="17">
        <v>10</v>
      </c>
    </row>
    <row r="597" spans="14:18" x14ac:dyDescent="0.15">
      <c r="N597" s="24">
        <v>594</v>
      </c>
      <c r="O597" s="25">
        <v>1</v>
      </c>
      <c r="P597" s="25">
        <v>1</v>
      </c>
      <c r="Q597" s="25">
        <v>2</v>
      </c>
      <c r="R597" s="17">
        <v>10</v>
      </c>
    </row>
    <row r="598" spans="14:18" x14ac:dyDescent="0.15">
      <c r="N598" s="24">
        <v>595</v>
      </c>
      <c r="O598" s="25">
        <v>1</v>
      </c>
      <c r="P598" s="25">
        <v>1</v>
      </c>
      <c r="Q598" s="25">
        <v>2</v>
      </c>
      <c r="R598" s="17">
        <v>10</v>
      </c>
    </row>
    <row r="599" spans="14:18" x14ac:dyDescent="0.15">
      <c r="N599" s="24">
        <v>596</v>
      </c>
      <c r="O599" s="25">
        <v>1</v>
      </c>
      <c r="P599" s="25">
        <v>1</v>
      </c>
      <c r="Q599" s="25">
        <v>2</v>
      </c>
      <c r="R599" s="17">
        <v>10</v>
      </c>
    </row>
    <row r="600" spans="14:18" x14ac:dyDescent="0.15">
      <c r="N600" s="24">
        <v>597</v>
      </c>
      <c r="O600" s="25">
        <v>1</v>
      </c>
      <c r="P600" s="25">
        <v>1</v>
      </c>
      <c r="Q600" s="25">
        <v>2</v>
      </c>
      <c r="R600" s="17">
        <v>10</v>
      </c>
    </row>
    <row r="601" spans="14:18" x14ac:dyDescent="0.15">
      <c r="N601" s="24">
        <v>598</v>
      </c>
      <c r="O601" s="25">
        <v>1</v>
      </c>
      <c r="P601" s="25">
        <v>1</v>
      </c>
      <c r="Q601" s="25">
        <v>2</v>
      </c>
      <c r="R601" s="17">
        <v>10</v>
      </c>
    </row>
    <row r="602" spans="14:18" x14ac:dyDescent="0.15">
      <c r="N602" s="24">
        <v>599</v>
      </c>
      <c r="O602" s="25">
        <v>1</v>
      </c>
      <c r="P602" s="25">
        <v>1</v>
      </c>
      <c r="Q602" s="25">
        <v>2</v>
      </c>
      <c r="R602" s="17">
        <v>10</v>
      </c>
    </row>
    <row r="603" spans="14:18" x14ac:dyDescent="0.15">
      <c r="N603" s="24">
        <v>600</v>
      </c>
      <c r="O603" s="25">
        <v>1</v>
      </c>
      <c r="P603" s="25">
        <v>1</v>
      </c>
      <c r="Q603" s="25">
        <v>2</v>
      </c>
      <c r="R603" s="17">
        <v>10</v>
      </c>
    </row>
    <row r="604" spans="14:18" x14ac:dyDescent="0.15">
      <c r="N604" s="24">
        <v>601</v>
      </c>
      <c r="O604" s="25">
        <v>1</v>
      </c>
      <c r="P604" s="25">
        <v>1</v>
      </c>
      <c r="Q604" s="25">
        <v>2</v>
      </c>
      <c r="R604" s="17">
        <v>10</v>
      </c>
    </row>
    <row r="605" spans="14:18" x14ac:dyDescent="0.15">
      <c r="N605" s="24">
        <v>602</v>
      </c>
      <c r="O605" s="25">
        <v>1</v>
      </c>
      <c r="P605" s="25">
        <v>1</v>
      </c>
      <c r="Q605" s="25">
        <v>2</v>
      </c>
      <c r="R605" s="17">
        <v>10</v>
      </c>
    </row>
    <row r="606" spans="14:18" x14ac:dyDescent="0.15">
      <c r="N606" s="24">
        <v>603</v>
      </c>
      <c r="O606" s="25">
        <v>1</v>
      </c>
      <c r="P606" s="25">
        <v>1</v>
      </c>
      <c r="Q606" s="25">
        <v>2</v>
      </c>
      <c r="R606" s="17">
        <v>10</v>
      </c>
    </row>
    <row r="607" spans="14:18" x14ac:dyDescent="0.15">
      <c r="N607" s="24">
        <v>604</v>
      </c>
      <c r="O607" s="25">
        <v>1</v>
      </c>
      <c r="P607" s="25">
        <v>1</v>
      </c>
      <c r="Q607" s="25">
        <v>2</v>
      </c>
      <c r="R607" s="17">
        <v>10</v>
      </c>
    </row>
    <row r="608" spans="14:18" x14ac:dyDescent="0.15">
      <c r="N608" s="24">
        <v>605</v>
      </c>
      <c r="O608" s="25">
        <v>1</v>
      </c>
      <c r="P608" s="25">
        <v>1</v>
      </c>
      <c r="Q608" s="25">
        <v>2</v>
      </c>
      <c r="R608" s="17">
        <v>10</v>
      </c>
    </row>
    <row r="609" spans="14:18" x14ac:dyDescent="0.15">
      <c r="N609" s="24">
        <v>606</v>
      </c>
      <c r="O609" s="25">
        <v>1</v>
      </c>
      <c r="P609" s="25">
        <v>1</v>
      </c>
      <c r="Q609" s="25">
        <v>2</v>
      </c>
      <c r="R609" s="17">
        <v>10</v>
      </c>
    </row>
    <row r="610" spans="14:18" x14ac:dyDescent="0.15">
      <c r="N610" s="24">
        <v>607</v>
      </c>
      <c r="O610" s="25">
        <v>1</v>
      </c>
      <c r="P610" s="25">
        <v>1</v>
      </c>
      <c r="Q610" s="25">
        <v>2</v>
      </c>
      <c r="R610" s="17">
        <v>10</v>
      </c>
    </row>
    <row r="611" spans="14:18" x14ac:dyDescent="0.15">
      <c r="N611" s="24">
        <v>608</v>
      </c>
      <c r="O611" s="25">
        <v>1</v>
      </c>
      <c r="P611" s="25">
        <v>1</v>
      </c>
      <c r="Q611" s="25">
        <v>2</v>
      </c>
      <c r="R611" s="17">
        <v>10</v>
      </c>
    </row>
    <row r="612" spans="14:18" x14ac:dyDescent="0.15">
      <c r="N612" s="24">
        <v>609</v>
      </c>
      <c r="O612" s="25">
        <v>1</v>
      </c>
      <c r="P612" s="25">
        <v>1</v>
      </c>
      <c r="Q612" s="25">
        <v>2</v>
      </c>
      <c r="R612" s="17">
        <v>10</v>
      </c>
    </row>
    <row r="613" spans="14:18" x14ac:dyDescent="0.15">
      <c r="N613" s="24">
        <v>610</v>
      </c>
      <c r="O613" s="25">
        <v>1</v>
      </c>
      <c r="P613" s="25">
        <v>1</v>
      </c>
      <c r="Q613" s="25">
        <v>2</v>
      </c>
      <c r="R613" s="17">
        <v>10</v>
      </c>
    </row>
    <row r="614" spans="14:18" x14ac:dyDescent="0.15">
      <c r="N614" s="24">
        <v>611</v>
      </c>
      <c r="O614" s="25">
        <v>1</v>
      </c>
      <c r="P614" s="25">
        <v>1</v>
      </c>
      <c r="Q614" s="25">
        <v>2</v>
      </c>
      <c r="R614" s="17">
        <v>10</v>
      </c>
    </row>
    <row r="615" spans="14:18" x14ac:dyDescent="0.15">
      <c r="N615" s="24">
        <v>612</v>
      </c>
      <c r="O615" s="25">
        <v>1</v>
      </c>
      <c r="P615" s="25">
        <v>1</v>
      </c>
      <c r="Q615" s="25">
        <v>2</v>
      </c>
      <c r="R615" s="17">
        <v>10</v>
      </c>
    </row>
    <row r="616" spans="14:18" x14ac:dyDescent="0.15">
      <c r="N616" s="24">
        <v>613</v>
      </c>
      <c r="O616" s="25">
        <v>1</v>
      </c>
      <c r="P616" s="25">
        <v>1</v>
      </c>
      <c r="Q616" s="25">
        <v>2</v>
      </c>
      <c r="R616" s="17">
        <v>10</v>
      </c>
    </row>
    <row r="617" spans="14:18" x14ac:dyDescent="0.15">
      <c r="N617" s="24">
        <v>614</v>
      </c>
      <c r="O617" s="25">
        <v>1</v>
      </c>
      <c r="P617" s="25">
        <v>1</v>
      </c>
      <c r="Q617" s="25">
        <v>2</v>
      </c>
      <c r="R617" s="17">
        <v>10</v>
      </c>
    </row>
    <row r="618" spans="14:18" x14ac:dyDescent="0.15">
      <c r="N618" s="24">
        <v>615</v>
      </c>
      <c r="O618" s="25">
        <v>1</v>
      </c>
      <c r="P618" s="25">
        <v>1</v>
      </c>
      <c r="Q618" s="25">
        <v>2</v>
      </c>
      <c r="R618" s="17">
        <v>10</v>
      </c>
    </row>
    <row r="619" spans="14:18" x14ac:dyDescent="0.15">
      <c r="N619" s="24">
        <v>616</v>
      </c>
      <c r="O619" s="25">
        <v>1</v>
      </c>
      <c r="P619" s="25">
        <v>1</v>
      </c>
      <c r="Q619" s="25">
        <v>2</v>
      </c>
      <c r="R619" s="17">
        <v>10</v>
      </c>
    </row>
    <row r="620" spans="14:18" x14ac:dyDescent="0.15">
      <c r="N620" s="24">
        <v>617</v>
      </c>
      <c r="O620" s="25">
        <v>1</v>
      </c>
      <c r="P620" s="25">
        <v>1</v>
      </c>
      <c r="Q620" s="25">
        <v>2</v>
      </c>
      <c r="R620" s="17">
        <v>10</v>
      </c>
    </row>
    <row r="621" spans="14:18" x14ac:dyDescent="0.15">
      <c r="N621" s="24">
        <v>618</v>
      </c>
      <c r="O621" s="25">
        <v>1</v>
      </c>
      <c r="P621" s="25">
        <v>1</v>
      </c>
      <c r="Q621" s="25">
        <v>2</v>
      </c>
      <c r="R621" s="17">
        <v>10</v>
      </c>
    </row>
    <row r="622" spans="14:18" x14ac:dyDescent="0.15">
      <c r="N622" s="24">
        <v>619</v>
      </c>
      <c r="O622" s="25">
        <v>1</v>
      </c>
      <c r="P622" s="25">
        <v>1</v>
      </c>
      <c r="Q622" s="25">
        <v>2</v>
      </c>
      <c r="R622" s="17">
        <v>10</v>
      </c>
    </row>
    <row r="623" spans="14:18" x14ac:dyDescent="0.15">
      <c r="N623" s="24">
        <v>620</v>
      </c>
      <c r="O623" s="25">
        <v>1</v>
      </c>
      <c r="P623" s="25">
        <v>1</v>
      </c>
      <c r="Q623" s="25">
        <v>2</v>
      </c>
      <c r="R623" s="17">
        <v>10</v>
      </c>
    </row>
    <row r="624" spans="14:18" x14ac:dyDescent="0.15">
      <c r="N624" s="24">
        <v>621</v>
      </c>
      <c r="O624" s="25">
        <v>1</v>
      </c>
      <c r="P624" s="25">
        <v>1</v>
      </c>
      <c r="Q624" s="25">
        <v>2</v>
      </c>
      <c r="R624" s="17">
        <v>10</v>
      </c>
    </row>
    <row r="625" spans="14:18" x14ac:dyDescent="0.15">
      <c r="N625" s="24">
        <v>622</v>
      </c>
      <c r="O625" s="25">
        <v>1</v>
      </c>
      <c r="P625" s="25">
        <v>1</v>
      </c>
      <c r="Q625" s="25">
        <v>2</v>
      </c>
      <c r="R625" s="17">
        <v>10</v>
      </c>
    </row>
    <row r="626" spans="14:18" x14ac:dyDescent="0.15">
      <c r="N626" s="24">
        <v>623</v>
      </c>
      <c r="O626" s="25">
        <v>1</v>
      </c>
      <c r="P626" s="25">
        <v>1</v>
      </c>
      <c r="Q626" s="25">
        <v>2</v>
      </c>
      <c r="R626" s="17">
        <v>10</v>
      </c>
    </row>
    <row r="627" spans="14:18" x14ac:dyDescent="0.15">
      <c r="N627" s="24">
        <v>624</v>
      </c>
      <c r="O627" s="25">
        <v>1</v>
      </c>
      <c r="P627" s="25">
        <v>1</v>
      </c>
      <c r="Q627" s="25">
        <v>2</v>
      </c>
      <c r="R627" s="17">
        <v>10</v>
      </c>
    </row>
    <row r="628" spans="14:18" x14ac:dyDescent="0.15">
      <c r="N628" s="24">
        <v>625</v>
      </c>
      <c r="O628" s="25">
        <v>1</v>
      </c>
      <c r="P628" s="25">
        <v>1</v>
      </c>
      <c r="Q628" s="25">
        <v>2</v>
      </c>
      <c r="R628" s="17">
        <v>10</v>
      </c>
    </row>
    <row r="629" spans="14:18" x14ac:dyDescent="0.15">
      <c r="N629" s="24">
        <v>626</v>
      </c>
      <c r="O629" s="25">
        <v>1</v>
      </c>
      <c r="P629" s="25">
        <v>1</v>
      </c>
      <c r="Q629" s="25">
        <v>2</v>
      </c>
      <c r="R629" s="17">
        <v>10</v>
      </c>
    </row>
    <row r="630" spans="14:18" x14ac:dyDescent="0.15">
      <c r="N630" s="24">
        <v>627</v>
      </c>
      <c r="O630" s="25">
        <v>1</v>
      </c>
      <c r="P630" s="25">
        <v>1</v>
      </c>
      <c r="Q630" s="25">
        <v>2</v>
      </c>
      <c r="R630" s="17">
        <v>10</v>
      </c>
    </row>
    <row r="631" spans="14:18" x14ac:dyDescent="0.15">
      <c r="N631" s="24">
        <v>628</v>
      </c>
      <c r="O631" s="25">
        <v>1</v>
      </c>
      <c r="P631" s="25">
        <v>1</v>
      </c>
      <c r="Q631" s="25">
        <v>2</v>
      </c>
      <c r="R631" s="17">
        <v>10</v>
      </c>
    </row>
    <row r="632" spans="14:18" x14ac:dyDescent="0.15">
      <c r="N632" s="24">
        <v>629</v>
      </c>
      <c r="O632" s="25">
        <v>1</v>
      </c>
      <c r="P632" s="25">
        <v>1</v>
      </c>
      <c r="Q632" s="25">
        <v>2</v>
      </c>
      <c r="R632" s="17">
        <v>10</v>
      </c>
    </row>
    <row r="633" spans="14:18" x14ac:dyDescent="0.15">
      <c r="N633" s="24">
        <v>630</v>
      </c>
      <c r="O633" s="25">
        <v>1</v>
      </c>
      <c r="P633" s="25">
        <v>1</v>
      </c>
      <c r="Q633" s="25">
        <v>2</v>
      </c>
      <c r="R633" s="17">
        <v>10</v>
      </c>
    </row>
    <row r="634" spans="14:18" x14ac:dyDescent="0.15">
      <c r="N634" s="24">
        <v>631</v>
      </c>
      <c r="O634" s="25">
        <v>1</v>
      </c>
      <c r="P634" s="25">
        <v>1</v>
      </c>
      <c r="Q634" s="25">
        <v>2</v>
      </c>
      <c r="R634" s="17">
        <v>10</v>
      </c>
    </row>
    <row r="635" spans="14:18" x14ac:dyDescent="0.15">
      <c r="N635" s="24">
        <v>632</v>
      </c>
      <c r="O635" s="25">
        <v>1</v>
      </c>
      <c r="P635" s="25">
        <v>1</v>
      </c>
      <c r="Q635" s="25">
        <v>2</v>
      </c>
      <c r="R635" s="17">
        <v>10</v>
      </c>
    </row>
    <row r="636" spans="14:18" x14ac:dyDescent="0.15">
      <c r="N636" s="24">
        <v>633</v>
      </c>
      <c r="O636" s="25">
        <v>1</v>
      </c>
      <c r="P636" s="25">
        <v>1</v>
      </c>
      <c r="Q636" s="25">
        <v>2</v>
      </c>
      <c r="R636" s="17">
        <v>10</v>
      </c>
    </row>
    <row r="637" spans="14:18" x14ac:dyDescent="0.15">
      <c r="N637" s="24">
        <v>634</v>
      </c>
      <c r="O637" s="25">
        <v>1</v>
      </c>
      <c r="P637" s="25">
        <v>1</v>
      </c>
      <c r="Q637" s="25">
        <v>2</v>
      </c>
      <c r="R637" s="17">
        <v>10</v>
      </c>
    </row>
    <row r="638" spans="14:18" x14ac:dyDescent="0.15">
      <c r="N638" s="24">
        <v>635</v>
      </c>
      <c r="O638" s="25">
        <v>1</v>
      </c>
      <c r="P638" s="25">
        <v>1</v>
      </c>
      <c r="Q638" s="25">
        <v>2</v>
      </c>
      <c r="R638" s="17">
        <v>10</v>
      </c>
    </row>
    <row r="639" spans="14:18" x14ac:dyDescent="0.15">
      <c r="N639" s="24">
        <v>636</v>
      </c>
      <c r="O639" s="25">
        <v>1</v>
      </c>
      <c r="P639" s="25">
        <v>1</v>
      </c>
      <c r="Q639" s="25">
        <v>2</v>
      </c>
      <c r="R639" s="17">
        <v>10</v>
      </c>
    </row>
    <row r="640" spans="14:18" x14ac:dyDescent="0.15">
      <c r="N640" s="24">
        <v>637</v>
      </c>
      <c r="O640" s="25">
        <v>1</v>
      </c>
      <c r="P640" s="25">
        <v>1</v>
      </c>
      <c r="Q640" s="25">
        <v>2</v>
      </c>
      <c r="R640" s="17">
        <v>10</v>
      </c>
    </row>
    <row r="641" spans="14:18" x14ac:dyDescent="0.15">
      <c r="N641" s="24">
        <v>638</v>
      </c>
      <c r="O641" s="25">
        <v>1</v>
      </c>
      <c r="P641" s="25">
        <v>1</v>
      </c>
      <c r="Q641" s="25">
        <v>2</v>
      </c>
      <c r="R641" s="17">
        <v>10</v>
      </c>
    </row>
    <row r="642" spans="14:18" x14ac:dyDescent="0.15">
      <c r="N642" s="24">
        <v>639</v>
      </c>
      <c r="O642" s="25">
        <v>1</v>
      </c>
      <c r="P642" s="25">
        <v>1</v>
      </c>
      <c r="Q642" s="25">
        <v>2</v>
      </c>
      <c r="R642" s="17">
        <v>10</v>
      </c>
    </row>
    <row r="643" spans="14:18" x14ac:dyDescent="0.15">
      <c r="N643" s="24">
        <v>640</v>
      </c>
      <c r="O643" s="25">
        <v>1</v>
      </c>
      <c r="P643" s="25">
        <v>1</v>
      </c>
      <c r="Q643" s="25">
        <v>2</v>
      </c>
      <c r="R643" s="17">
        <v>10</v>
      </c>
    </row>
    <row r="644" spans="14:18" x14ac:dyDescent="0.15">
      <c r="N644" s="24">
        <v>641</v>
      </c>
      <c r="O644" s="25">
        <v>1</v>
      </c>
      <c r="P644" s="25">
        <v>1</v>
      </c>
      <c r="Q644" s="25">
        <v>2</v>
      </c>
      <c r="R644" s="17">
        <v>10</v>
      </c>
    </row>
    <row r="645" spans="14:18" x14ac:dyDescent="0.15">
      <c r="N645" s="24">
        <v>642</v>
      </c>
      <c r="O645" s="25">
        <v>1</v>
      </c>
      <c r="P645" s="25">
        <v>1</v>
      </c>
      <c r="Q645" s="25">
        <v>2</v>
      </c>
      <c r="R645" s="17">
        <v>10</v>
      </c>
    </row>
    <row r="646" spans="14:18" x14ac:dyDescent="0.15">
      <c r="N646" s="24">
        <v>643</v>
      </c>
      <c r="O646" s="25">
        <v>1</v>
      </c>
      <c r="P646" s="25">
        <v>1</v>
      </c>
      <c r="Q646" s="25">
        <v>2</v>
      </c>
      <c r="R646" s="17">
        <v>10</v>
      </c>
    </row>
    <row r="647" spans="14:18" x14ac:dyDescent="0.15">
      <c r="N647" s="24">
        <v>644</v>
      </c>
      <c r="O647" s="25">
        <v>1</v>
      </c>
      <c r="P647" s="25">
        <v>1</v>
      </c>
      <c r="Q647" s="25">
        <v>2</v>
      </c>
      <c r="R647" s="17">
        <v>10</v>
      </c>
    </row>
    <row r="648" spans="14:18" x14ac:dyDescent="0.15">
      <c r="N648" s="24">
        <v>645</v>
      </c>
      <c r="O648" s="25">
        <v>1</v>
      </c>
      <c r="P648" s="25">
        <v>1</v>
      </c>
      <c r="Q648" s="25">
        <v>2</v>
      </c>
      <c r="R648" s="17">
        <v>10</v>
      </c>
    </row>
    <row r="649" spans="14:18" x14ac:dyDescent="0.15">
      <c r="N649" s="24">
        <v>646</v>
      </c>
      <c r="O649" s="25">
        <v>1</v>
      </c>
      <c r="P649" s="25">
        <v>1</v>
      </c>
      <c r="Q649" s="25">
        <v>2</v>
      </c>
      <c r="R649" s="17">
        <v>10</v>
      </c>
    </row>
    <row r="650" spans="14:18" x14ac:dyDescent="0.15">
      <c r="N650" s="24">
        <v>647</v>
      </c>
      <c r="O650" s="25">
        <v>1</v>
      </c>
      <c r="P650" s="25">
        <v>1</v>
      </c>
      <c r="Q650" s="25">
        <v>2</v>
      </c>
      <c r="R650" s="17">
        <v>10</v>
      </c>
    </row>
    <row r="651" spans="14:18" x14ac:dyDescent="0.15">
      <c r="N651" s="24">
        <v>648</v>
      </c>
      <c r="O651" s="25">
        <v>1</v>
      </c>
      <c r="P651" s="25">
        <v>1</v>
      </c>
      <c r="Q651" s="25">
        <v>2</v>
      </c>
      <c r="R651" s="17">
        <v>10</v>
      </c>
    </row>
    <row r="652" spans="14:18" x14ac:dyDescent="0.15">
      <c r="N652" s="24">
        <v>649</v>
      </c>
      <c r="O652" s="25">
        <v>1</v>
      </c>
      <c r="P652" s="25">
        <v>1</v>
      </c>
      <c r="Q652" s="25">
        <v>2</v>
      </c>
      <c r="R652" s="17">
        <v>10</v>
      </c>
    </row>
    <row r="653" spans="14:18" x14ac:dyDescent="0.15">
      <c r="N653" s="24">
        <v>650</v>
      </c>
      <c r="O653" s="25">
        <v>1</v>
      </c>
      <c r="P653" s="25">
        <v>1</v>
      </c>
      <c r="Q653" s="25">
        <v>2</v>
      </c>
      <c r="R653" s="17">
        <v>10</v>
      </c>
    </row>
    <row r="654" spans="14:18" x14ac:dyDescent="0.15">
      <c r="N654" s="24">
        <v>651</v>
      </c>
      <c r="O654" s="25">
        <v>1</v>
      </c>
      <c r="P654" s="25">
        <v>1</v>
      </c>
      <c r="Q654" s="25">
        <v>2</v>
      </c>
      <c r="R654" s="17">
        <v>11</v>
      </c>
    </row>
    <row r="655" spans="14:18" x14ac:dyDescent="0.15">
      <c r="N655" s="24">
        <v>652</v>
      </c>
      <c r="O655" s="25">
        <v>2</v>
      </c>
      <c r="P655" s="25">
        <v>1</v>
      </c>
      <c r="Q655" s="25">
        <v>3</v>
      </c>
      <c r="R655" s="17">
        <v>11</v>
      </c>
    </row>
    <row r="656" spans="14:18" x14ac:dyDescent="0.15">
      <c r="N656" s="24">
        <v>653</v>
      </c>
      <c r="O656" s="25">
        <v>2</v>
      </c>
      <c r="P656" s="25">
        <v>1</v>
      </c>
      <c r="Q656" s="25">
        <v>3</v>
      </c>
      <c r="R656" s="17">
        <v>11</v>
      </c>
    </row>
    <row r="657" spans="14:18" x14ac:dyDescent="0.15">
      <c r="N657" s="24">
        <v>654</v>
      </c>
      <c r="O657" s="25">
        <v>2</v>
      </c>
      <c r="P657" s="25">
        <v>1</v>
      </c>
      <c r="Q657" s="25">
        <v>3</v>
      </c>
      <c r="R657" s="17">
        <v>11</v>
      </c>
    </row>
    <row r="658" spans="14:18" x14ac:dyDescent="0.15">
      <c r="N658" s="24">
        <v>655</v>
      </c>
      <c r="O658" s="25">
        <v>2</v>
      </c>
      <c r="P658" s="25">
        <v>1</v>
      </c>
      <c r="Q658" s="25">
        <v>3</v>
      </c>
      <c r="R658" s="17">
        <v>11</v>
      </c>
    </row>
    <row r="659" spans="14:18" x14ac:dyDescent="0.15">
      <c r="N659" s="24">
        <v>656</v>
      </c>
      <c r="O659" s="25">
        <v>2</v>
      </c>
      <c r="P659" s="25">
        <v>1</v>
      </c>
      <c r="Q659" s="25">
        <v>3</v>
      </c>
      <c r="R659" s="17">
        <v>11</v>
      </c>
    </row>
    <row r="660" spans="14:18" x14ac:dyDescent="0.15">
      <c r="N660" s="24">
        <v>657</v>
      </c>
      <c r="O660" s="25">
        <v>2</v>
      </c>
      <c r="P660" s="25">
        <v>1</v>
      </c>
      <c r="Q660" s="25">
        <v>3</v>
      </c>
      <c r="R660" s="17">
        <v>11</v>
      </c>
    </row>
    <row r="661" spans="14:18" x14ac:dyDescent="0.15">
      <c r="N661" s="24">
        <v>658</v>
      </c>
      <c r="O661" s="25">
        <v>2</v>
      </c>
      <c r="P661" s="25">
        <v>1</v>
      </c>
      <c r="Q661" s="25">
        <v>3</v>
      </c>
      <c r="R661" s="17">
        <v>11</v>
      </c>
    </row>
    <row r="662" spans="14:18" x14ac:dyDescent="0.15">
      <c r="N662" s="24">
        <v>659</v>
      </c>
      <c r="O662" s="25">
        <v>2</v>
      </c>
      <c r="P662" s="25">
        <v>1</v>
      </c>
      <c r="Q662" s="25">
        <v>3</v>
      </c>
      <c r="R662" s="17">
        <v>11</v>
      </c>
    </row>
    <row r="663" spans="14:18" x14ac:dyDescent="0.15">
      <c r="N663" s="24">
        <v>660</v>
      </c>
      <c r="O663" s="25">
        <v>2</v>
      </c>
      <c r="P663" s="25">
        <v>1</v>
      </c>
      <c r="Q663" s="25">
        <v>3</v>
      </c>
      <c r="R663" s="17">
        <v>11</v>
      </c>
    </row>
    <row r="664" spans="14:18" x14ac:dyDescent="0.15">
      <c r="N664" s="24">
        <v>661</v>
      </c>
      <c r="O664" s="25">
        <v>2</v>
      </c>
      <c r="P664" s="25">
        <v>1</v>
      </c>
      <c r="Q664" s="25">
        <v>3</v>
      </c>
      <c r="R664" s="17">
        <v>11</v>
      </c>
    </row>
    <row r="665" spans="14:18" x14ac:dyDescent="0.15">
      <c r="N665" s="24">
        <v>662</v>
      </c>
      <c r="O665" s="25">
        <v>2</v>
      </c>
      <c r="P665" s="25">
        <v>1</v>
      </c>
      <c r="Q665" s="25">
        <v>3</v>
      </c>
      <c r="R665" s="17">
        <v>11</v>
      </c>
    </row>
    <row r="666" spans="14:18" x14ac:dyDescent="0.15">
      <c r="N666" s="24">
        <v>663</v>
      </c>
      <c r="O666" s="25">
        <v>2</v>
      </c>
      <c r="P666" s="25">
        <v>1</v>
      </c>
      <c r="Q666" s="25">
        <v>3</v>
      </c>
      <c r="R666" s="17">
        <v>11</v>
      </c>
    </row>
    <row r="667" spans="14:18" x14ac:dyDescent="0.15">
      <c r="N667" s="24">
        <v>664</v>
      </c>
      <c r="O667" s="25">
        <v>2</v>
      </c>
      <c r="P667" s="25">
        <v>1</v>
      </c>
      <c r="Q667" s="25">
        <v>3</v>
      </c>
      <c r="R667" s="17">
        <v>11</v>
      </c>
    </row>
    <row r="668" spans="14:18" x14ac:dyDescent="0.15">
      <c r="N668" s="24">
        <v>665</v>
      </c>
      <c r="O668" s="25">
        <v>2</v>
      </c>
      <c r="P668" s="25">
        <v>1</v>
      </c>
      <c r="Q668" s="25">
        <v>3</v>
      </c>
      <c r="R668" s="17">
        <v>11</v>
      </c>
    </row>
    <row r="669" spans="14:18" x14ac:dyDescent="0.15">
      <c r="N669" s="24">
        <v>666</v>
      </c>
      <c r="O669" s="25">
        <v>2</v>
      </c>
      <c r="P669" s="25">
        <v>1</v>
      </c>
      <c r="Q669" s="25">
        <v>3</v>
      </c>
      <c r="R669" s="17">
        <v>11</v>
      </c>
    </row>
    <row r="670" spans="14:18" x14ac:dyDescent="0.15">
      <c r="N670" s="24">
        <v>667</v>
      </c>
      <c r="O670" s="25">
        <v>2</v>
      </c>
      <c r="P670" s="25">
        <v>1</v>
      </c>
      <c r="Q670" s="25">
        <v>3</v>
      </c>
      <c r="R670" s="17">
        <v>11</v>
      </c>
    </row>
    <row r="671" spans="14:18" x14ac:dyDescent="0.15">
      <c r="N671" s="24">
        <v>668</v>
      </c>
      <c r="O671" s="25">
        <v>2</v>
      </c>
      <c r="P671" s="25">
        <v>1</v>
      </c>
      <c r="Q671" s="25">
        <v>3</v>
      </c>
      <c r="R671" s="17">
        <v>11</v>
      </c>
    </row>
    <row r="672" spans="14:18" x14ac:dyDescent="0.15">
      <c r="N672" s="24">
        <v>669</v>
      </c>
      <c r="O672" s="25">
        <v>2</v>
      </c>
      <c r="P672" s="25">
        <v>1</v>
      </c>
      <c r="Q672" s="25">
        <v>3</v>
      </c>
      <c r="R672" s="17">
        <v>11</v>
      </c>
    </row>
    <row r="673" spans="14:18" x14ac:dyDescent="0.15">
      <c r="N673" s="24">
        <v>670</v>
      </c>
      <c r="O673" s="25">
        <v>2</v>
      </c>
      <c r="P673" s="25">
        <v>1</v>
      </c>
      <c r="Q673" s="25">
        <v>3</v>
      </c>
      <c r="R673" s="17">
        <v>11</v>
      </c>
    </row>
    <row r="674" spans="14:18" x14ac:dyDescent="0.15">
      <c r="N674" s="24">
        <v>671</v>
      </c>
      <c r="O674" s="25">
        <v>2</v>
      </c>
      <c r="P674" s="25">
        <v>1</v>
      </c>
      <c r="Q674" s="25">
        <v>3</v>
      </c>
      <c r="R674" s="17">
        <v>11</v>
      </c>
    </row>
    <row r="675" spans="14:18" x14ac:dyDescent="0.15">
      <c r="N675" s="24">
        <v>672</v>
      </c>
      <c r="O675" s="25">
        <v>2</v>
      </c>
      <c r="P675" s="25">
        <v>1</v>
      </c>
      <c r="Q675" s="25">
        <v>3</v>
      </c>
      <c r="R675" s="17">
        <v>11</v>
      </c>
    </row>
    <row r="676" spans="14:18" x14ac:dyDescent="0.15">
      <c r="N676" s="24">
        <v>673</v>
      </c>
      <c r="O676" s="25">
        <v>2</v>
      </c>
      <c r="P676" s="25">
        <v>1</v>
      </c>
      <c r="Q676" s="25">
        <v>3</v>
      </c>
      <c r="R676" s="17">
        <v>11</v>
      </c>
    </row>
    <row r="677" spans="14:18" x14ac:dyDescent="0.15">
      <c r="N677" s="24">
        <v>674</v>
      </c>
      <c r="O677" s="25">
        <v>2</v>
      </c>
      <c r="P677" s="25">
        <v>1</v>
      </c>
      <c r="Q677" s="25">
        <v>3</v>
      </c>
      <c r="R677" s="17">
        <v>11</v>
      </c>
    </row>
    <row r="678" spans="14:18" x14ac:dyDescent="0.15">
      <c r="N678" s="24">
        <v>675</v>
      </c>
      <c r="O678" s="25">
        <v>2</v>
      </c>
      <c r="P678" s="25">
        <v>1</v>
      </c>
      <c r="Q678" s="25">
        <v>3</v>
      </c>
      <c r="R678" s="17">
        <v>11</v>
      </c>
    </row>
    <row r="679" spans="14:18" x14ac:dyDescent="0.15">
      <c r="N679" s="24">
        <v>676</v>
      </c>
      <c r="O679" s="25">
        <v>2</v>
      </c>
      <c r="P679" s="25">
        <v>1</v>
      </c>
      <c r="Q679" s="25">
        <v>3</v>
      </c>
      <c r="R679" s="17">
        <v>11</v>
      </c>
    </row>
    <row r="680" spans="14:18" x14ac:dyDescent="0.15">
      <c r="N680" s="24">
        <v>677</v>
      </c>
      <c r="O680" s="25">
        <v>2</v>
      </c>
      <c r="P680" s="25">
        <v>1</v>
      </c>
      <c r="Q680" s="25">
        <v>3</v>
      </c>
      <c r="R680" s="17">
        <v>11</v>
      </c>
    </row>
    <row r="681" spans="14:18" x14ac:dyDescent="0.15">
      <c r="N681" s="24">
        <v>678</v>
      </c>
      <c r="O681" s="25">
        <v>2</v>
      </c>
      <c r="P681" s="25">
        <v>1</v>
      </c>
      <c r="Q681" s="25">
        <v>3</v>
      </c>
      <c r="R681" s="17">
        <v>11</v>
      </c>
    </row>
    <row r="682" spans="14:18" x14ac:dyDescent="0.15">
      <c r="N682" s="24">
        <v>679</v>
      </c>
      <c r="O682" s="25">
        <v>2</v>
      </c>
      <c r="P682" s="25">
        <v>1</v>
      </c>
      <c r="Q682" s="25">
        <v>3</v>
      </c>
      <c r="R682" s="17">
        <v>11</v>
      </c>
    </row>
    <row r="683" spans="14:18" x14ac:dyDescent="0.15">
      <c r="N683" s="24">
        <v>680</v>
      </c>
      <c r="O683" s="25">
        <v>2</v>
      </c>
      <c r="P683" s="25">
        <v>1</v>
      </c>
      <c r="Q683" s="25">
        <v>3</v>
      </c>
      <c r="R683" s="17">
        <v>11</v>
      </c>
    </row>
    <row r="684" spans="14:18" x14ac:dyDescent="0.15">
      <c r="N684" s="24">
        <v>681</v>
      </c>
      <c r="O684" s="25">
        <v>2</v>
      </c>
      <c r="P684" s="25">
        <v>1</v>
      </c>
      <c r="Q684" s="25">
        <v>3</v>
      </c>
      <c r="R684" s="17">
        <v>11</v>
      </c>
    </row>
    <row r="685" spans="14:18" x14ac:dyDescent="0.15">
      <c r="N685" s="24">
        <v>682</v>
      </c>
      <c r="O685" s="25">
        <v>2</v>
      </c>
      <c r="P685" s="25">
        <v>1</v>
      </c>
      <c r="Q685" s="25">
        <v>3</v>
      </c>
      <c r="R685" s="17">
        <v>11</v>
      </c>
    </row>
    <row r="686" spans="14:18" x14ac:dyDescent="0.15">
      <c r="N686" s="24">
        <v>683</v>
      </c>
      <c r="O686" s="25">
        <v>2</v>
      </c>
      <c r="P686" s="25">
        <v>1</v>
      </c>
      <c r="Q686" s="25">
        <v>3</v>
      </c>
      <c r="R686" s="17">
        <v>11</v>
      </c>
    </row>
    <row r="687" spans="14:18" x14ac:dyDescent="0.15">
      <c r="N687" s="24">
        <v>684</v>
      </c>
      <c r="O687" s="25">
        <v>2</v>
      </c>
      <c r="P687" s="25">
        <v>1</v>
      </c>
      <c r="Q687" s="25">
        <v>3</v>
      </c>
      <c r="R687" s="17">
        <v>11</v>
      </c>
    </row>
    <row r="688" spans="14:18" x14ac:dyDescent="0.15">
      <c r="N688" s="24">
        <v>685</v>
      </c>
      <c r="O688" s="25">
        <v>2</v>
      </c>
      <c r="P688" s="25">
        <v>1</v>
      </c>
      <c r="Q688" s="25">
        <v>3</v>
      </c>
      <c r="R688" s="17">
        <v>11</v>
      </c>
    </row>
    <row r="689" spans="14:18" x14ac:dyDescent="0.15">
      <c r="N689" s="24">
        <v>686</v>
      </c>
      <c r="O689" s="25">
        <v>2</v>
      </c>
      <c r="P689" s="25">
        <v>1</v>
      </c>
      <c r="Q689" s="25">
        <v>3</v>
      </c>
      <c r="R689" s="17">
        <v>11</v>
      </c>
    </row>
    <row r="690" spans="14:18" x14ac:dyDescent="0.15">
      <c r="N690" s="24">
        <v>687</v>
      </c>
      <c r="O690" s="25">
        <v>2</v>
      </c>
      <c r="P690" s="25">
        <v>1</v>
      </c>
      <c r="Q690" s="25">
        <v>3</v>
      </c>
      <c r="R690" s="17">
        <v>11</v>
      </c>
    </row>
    <row r="691" spans="14:18" x14ac:dyDescent="0.15">
      <c r="N691" s="24">
        <v>688</v>
      </c>
      <c r="O691" s="25">
        <v>2</v>
      </c>
      <c r="P691" s="25">
        <v>1</v>
      </c>
      <c r="Q691" s="25">
        <v>3</v>
      </c>
      <c r="R691" s="17">
        <v>11</v>
      </c>
    </row>
    <row r="692" spans="14:18" x14ac:dyDescent="0.15">
      <c r="N692" s="24">
        <v>689</v>
      </c>
      <c r="O692" s="25">
        <v>2</v>
      </c>
      <c r="P692" s="25">
        <v>1</v>
      </c>
      <c r="Q692" s="25">
        <v>3</v>
      </c>
      <c r="R692" s="17">
        <v>11</v>
      </c>
    </row>
    <row r="693" spans="14:18" x14ac:dyDescent="0.15">
      <c r="N693" s="24">
        <v>690</v>
      </c>
      <c r="O693" s="25">
        <v>2</v>
      </c>
      <c r="P693" s="25">
        <v>1</v>
      </c>
      <c r="Q693" s="25">
        <v>3</v>
      </c>
      <c r="R693" s="17">
        <v>11</v>
      </c>
    </row>
    <row r="694" spans="14:18" x14ac:dyDescent="0.15">
      <c r="N694" s="24">
        <v>691</v>
      </c>
      <c r="O694" s="25">
        <v>2</v>
      </c>
      <c r="P694" s="25">
        <v>1</v>
      </c>
      <c r="Q694" s="25">
        <v>3</v>
      </c>
      <c r="R694" s="17">
        <v>11</v>
      </c>
    </row>
    <row r="695" spans="14:18" x14ac:dyDescent="0.15">
      <c r="N695" s="24">
        <v>692</v>
      </c>
      <c r="O695" s="25">
        <v>2</v>
      </c>
      <c r="P695" s="25">
        <v>1</v>
      </c>
      <c r="Q695" s="25">
        <v>3</v>
      </c>
      <c r="R695" s="17">
        <v>11</v>
      </c>
    </row>
    <row r="696" spans="14:18" x14ac:dyDescent="0.15">
      <c r="N696" s="24">
        <v>693</v>
      </c>
      <c r="O696" s="25">
        <v>2</v>
      </c>
      <c r="P696" s="25">
        <v>1</v>
      </c>
      <c r="Q696" s="25">
        <v>3</v>
      </c>
      <c r="R696" s="17">
        <v>11</v>
      </c>
    </row>
    <row r="697" spans="14:18" x14ac:dyDescent="0.15">
      <c r="N697" s="24">
        <v>694</v>
      </c>
      <c r="O697" s="25">
        <v>2</v>
      </c>
      <c r="P697" s="25">
        <v>1</v>
      </c>
      <c r="Q697" s="25">
        <v>3</v>
      </c>
      <c r="R697" s="17">
        <v>11</v>
      </c>
    </row>
    <row r="698" spans="14:18" x14ac:dyDescent="0.15">
      <c r="N698" s="24">
        <v>695</v>
      </c>
      <c r="O698" s="25">
        <v>2</v>
      </c>
      <c r="P698" s="25">
        <v>1</v>
      </c>
      <c r="Q698" s="25">
        <v>3</v>
      </c>
      <c r="R698" s="17">
        <v>11</v>
      </c>
    </row>
    <row r="699" spans="14:18" x14ac:dyDescent="0.15">
      <c r="N699" s="24">
        <v>696</v>
      </c>
      <c r="O699" s="25">
        <v>2</v>
      </c>
      <c r="P699" s="25">
        <v>1</v>
      </c>
      <c r="Q699" s="25">
        <v>3</v>
      </c>
      <c r="R699" s="17">
        <v>11</v>
      </c>
    </row>
    <row r="700" spans="14:18" x14ac:dyDescent="0.15">
      <c r="N700" s="24">
        <v>697</v>
      </c>
      <c r="O700" s="25">
        <v>2</v>
      </c>
      <c r="P700" s="25">
        <v>1</v>
      </c>
      <c r="Q700" s="25">
        <v>3</v>
      </c>
      <c r="R700" s="17">
        <v>11</v>
      </c>
    </row>
    <row r="701" spans="14:18" x14ac:dyDescent="0.15">
      <c r="N701" s="24">
        <v>698</v>
      </c>
      <c r="O701" s="25">
        <v>2</v>
      </c>
      <c r="P701" s="25">
        <v>1</v>
      </c>
      <c r="Q701" s="25">
        <v>3</v>
      </c>
      <c r="R701" s="17">
        <v>11</v>
      </c>
    </row>
    <row r="702" spans="14:18" x14ac:dyDescent="0.15">
      <c r="N702" s="24">
        <v>699</v>
      </c>
      <c r="O702" s="25">
        <v>2</v>
      </c>
      <c r="P702" s="25">
        <v>1</v>
      </c>
      <c r="Q702" s="25">
        <v>3</v>
      </c>
      <c r="R702" s="17">
        <v>11</v>
      </c>
    </row>
    <row r="703" spans="14:18" x14ac:dyDescent="0.15">
      <c r="N703" s="24">
        <v>700</v>
      </c>
      <c r="O703" s="25">
        <v>2</v>
      </c>
      <c r="P703" s="25">
        <v>1</v>
      </c>
      <c r="Q703" s="25">
        <v>3</v>
      </c>
      <c r="R703" s="17">
        <v>11</v>
      </c>
    </row>
    <row r="704" spans="14:18" x14ac:dyDescent="0.15">
      <c r="N704" s="24">
        <v>701</v>
      </c>
      <c r="O704" s="25">
        <v>2</v>
      </c>
      <c r="P704" s="25">
        <v>1</v>
      </c>
      <c r="Q704" s="25">
        <v>3</v>
      </c>
      <c r="R704" s="17">
        <v>11</v>
      </c>
    </row>
    <row r="705" spans="14:18" x14ac:dyDescent="0.15">
      <c r="N705" s="24">
        <v>702</v>
      </c>
      <c r="O705" s="25">
        <v>2</v>
      </c>
      <c r="P705" s="25">
        <v>1</v>
      </c>
      <c r="Q705" s="25">
        <v>3</v>
      </c>
      <c r="R705" s="17">
        <v>11</v>
      </c>
    </row>
    <row r="706" spans="14:18" x14ac:dyDescent="0.15">
      <c r="N706" s="24">
        <v>703</v>
      </c>
      <c r="O706" s="25">
        <v>2</v>
      </c>
      <c r="P706" s="25">
        <v>1</v>
      </c>
      <c r="Q706" s="25">
        <v>3</v>
      </c>
      <c r="R706" s="17">
        <v>11</v>
      </c>
    </row>
    <row r="707" spans="14:18" x14ac:dyDescent="0.15">
      <c r="N707" s="24">
        <v>704</v>
      </c>
      <c r="O707" s="25">
        <v>2</v>
      </c>
      <c r="P707" s="25">
        <v>1</v>
      </c>
      <c r="Q707" s="25">
        <v>3</v>
      </c>
      <c r="R707" s="17">
        <v>11</v>
      </c>
    </row>
    <row r="708" spans="14:18" x14ac:dyDescent="0.15">
      <c r="N708" s="24">
        <v>705</v>
      </c>
      <c r="O708" s="25">
        <v>2</v>
      </c>
      <c r="P708" s="25">
        <v>1</v>
      </c>
      <c r="Q708" s="25">
        <v>3</v>
      </c>
      <c r="R708" s="17">
        <v>11</v>
      </c>
    </row>
    <row r="709" spans="14:18" x14ac:dyDescent="0.15">
      <c r="N709" s="24">
        <v>706</v>
      </c>
      <c r="O709" s="25">
        <v>2</v>
      </c>
      <c r="P709" s="25">
        <v>1</v>
      </c>
      <c r="Q709" s="25">
        <v>3</v>
      </c>
      <c r="R709" s="17">
        <v>11</v>
      </c>
    </row>
    <row r="710" spans="14:18" x14ac:dyDescent="0.15">
      <c r="N710" s="24">
        <v>707</v>
      </c>
      <c r="O710" s="25">
        <v>2</v>
      </c>
      <c r="P710" s="25">
        <v>1</v>
      </c>
      <c r="Q710" s="25">
        <v>3</v>
      </c>
      <c r="R710" s="17">
        <v>11</v>
      </c>
    </row>
    <row r="711" spans="14:18" x14ac:dyDescent="0.15">
      <c r="N711" s="24">
        <v>708</v>
      </c>
      <c r="O711" s="25">
        <v>2</v>
      </c>
      <c r="P711" s="25">
        <v>1</v>
      </c>
      <c r="Q711" s="25">
        <v>3</v>
      </c>
      <c r="R711" s="17">
        <v>11</v>
      </c>
    </row>
    <row r="712" spans="14:18" x14ac:dyDescent="0.15">
      <c r="N712" s="24">
        <v>709</v>
      </c>
      <c r="O712" s="25">
        <v>2</v>
      </c>
      <c r="P712" s="25">
        <v>1</v>
      </c>
      <c r="Q712" s="25">
        <v>3</v>
      </c>
      <c r="R712" s="17">
        <v>11</v>
      </c>
    </row>
    <row r="713" spans="14:18" x14ac:dyDescent="0.15">
      <c r="N713" s="24">
        <v>710</v>
      </c>
      <c r="O713" s="25">
        <v>2</v>
      </c>
      <c r="P713" s="25">
        <v>1</v>
      </c>
      <c r="Q713" s="25">
        <v>3</v>
      </c>
      <c r="R713" s="17">
        <v>11</v>
      </c>
    </row>
    <row r="714" spans="14:18" x14ac:dyDescent="0.15">
      <c r="N714" s="24">
        <v>711</v>
      </c>
      <c r="O714" s="25">
        <v>2</v>
      </c>
      <c r="P714" s="25">
        <v>1</v>
      </c>
      <c r="Q714" s="25">
        <v>3</v>
      </c>
      <c r="R714" s="17">
        <v>11</v>
      </c>
    </row>
    <row r="715" spans="14:18" x14ac:dyDescent="0.15">
      <c r="N715" s="24">
        <v>712</v>
      </c>
      <c r="O715" s="25">
        <v>2</v>
      </c>
      <c r="P715" s="25">
        <v>1</v>
      </c>
      <c r="Q715" s="25">
        <v>3</v>
      </c>
      <c r="R715" s="17">
        <v>11</v>
      </c>
    </row>
    <row r="716" spans="14:18" x14ac:dyDescent="0.15">
      <c r="N716" s="24">
        <v>713</v>
      </c>
      <c r="O716" s="25">
        <v>2</v>
      </c>
      <c r="P716" s="25">
        <v>1</v>
      </c>
      <c r="Q716" s="25">
        <v>3</v>
      </c>
      <c r="R716" s="17">
        <v>11</v>
      </c>
    </row>
    <row r="717" spans="14:18" x14ac:dyDescent="0.15">
      <c r="N717" s="24">
        <v>714</v>
      </c>
      <c r="O717" s="25">
        <v>2</v>
      </c>
      <c r="P717" s="25">
        <v>1</v>
      </c>
      <c r="Q717" s="25">
        <v>3</v>
      </c>
      <c r="R717" s="17">
        <v>11</v>
      </c>
    </row>
    <row r="718" spans="14:18" x14ac:dyDescent="0.15">
      <c r="N718" s="24">
        <v>715</v>
      </c>
      <c r="O718" s="25">
        <v>2</v>
      </c>
      <c r="P718" s="25">
        <v>1</v>
      </c>
      <c r="Q718" s="25">
        <v>3</v>
      </c>
      <c r="R718" s="17">
        <v>11</v>
      </c>
    </row>
    <row r="719" spans="14:18" x14ac:dyDescent="0.15">
      <c r="N719" s="24">
        <v>716</v>
      </c>
      <c r="O719" s="25">
        <v>2</v>
      </c>
      <c r="P719" s="25">
        <v>1</v>
      </c>
      <c r="Q719" s="25">
        <v>3</v>
      </c>
      <c r="R719" s="17">
        <v>12</v>
      </c>
    </row>
    <row r="720" spans="14:18" x14ac:dyDescent="0.15">
      <c r="N720" s="24">
        <v>717</v>
      </c>
      <c r="O720" s="25">
        <v>2</v>
      </c>
      <c r="P720" s="25">
        <v>1</v>
      </c>
      <c r="Q720" s="25">
        <v>3</v>
      </c>
      <c r="R720" s="17">
        <v>12</v>
      </c>
    </row>
    <row r="721" spans="14:18" x14ac:dyDescent="0.15">
      <c r="N721" s="24">
        <v>718</v>
      </c>
      <c r="O721" s="25">
        <v>2</v>
      </c>
      <c r="P721" s="25">
        <v>1</v>
      </c>
      <c r="Q721" s="25">
        <v>3</v>
      </c>
      <c r="R721" s="17">
        <v>12</v>
      </c>
    </row>
    <row r="722" spans="14:18" x14ac:dyDescent="0.15">
      <c r="N722" s="24">
        <v>719</v>
      </c>
      <c r="O722" s="25">
        <v>2</v>
      </c>
      <c r="P722" s="25">
        <v>1</v>
      </c>
      <c r="Q722" s="25">
        <v>3</v>
      </c>
      <c r="R722" s="17">
        <v>12</v>
      </c>
    </row>
    <row r="723" spans="14:18" x14ac:dyDescent="0.15">
      <c r="N723" s="24">
        <v>720</v>
      </c>
      <c r="O723" s="25">
        <v>2</v>
      </c>
      <c r="P723" s="25">
        <v>1</v>
      </c>
      <c r="Q723" s="25">
        <v>3</v>
      </c>
      <c r="R723" s="17">
        <v>12</v>
      </c>
    </row>
    <row r="724" spans="14:18" x14ac:dyDescent="0.15">
      <c r="N724" s="24">
        <v>721</v>
      </c>
      <c r="O724" s="25">
        <v>2</v>
      </c>
      <c r="P724" s="25">
        <v>1</v>
      </c>
      <c r="Q724" s="25">
        <v>3</v>
      </c>
      <c r="R724" s="17">
        <v>12</v>
      </c>
    </row>
    <row r="725" spans="14:18" x14ac:dyDescent="0.15">
      <c r="N725" s="24">
        <v>722</v>
      </c>
      <c r="O725" s="25">
        <v>2</v>
      </c>
      <c r="P725" s="25">
        <v>1</v>
      </c>
      <c r="Q725" s="25">
        <v>3</v>
      </c>
      <c r="R725" s="17">
        <v>12</v>
      </c>
    </row>
    <row r="726" spans="14:18" x14ac:dyDescent="0.15">
      <c r="N726" s="24">
        <v>723</v>
      </c>
      <c r="O726" s="25">
        <v>2</v>
      </c>
      <c r="P726" s="25">
        <v>1</v>
      </c>
      <c r="Q726" s="25">
        <v>3</v>
      </c>
      <c r="R726" s="17">
        <v>12</v>
      </c>
    </row>
    <row r="727" spans="14:18" x14ac:dyDescent="0.15">
      <c r="N727" s="24">
        <v>724</v>
      </c>
      <c r="O727" s="25">
        <v>2</v>
      </c>
      <c r="P727" s="25">
        <v>1</v>
      </c>
      <c r="Q727" s="25">
        <v>3</v>
      </c>
      <c r="R727" s="17">
        <v>12</v>
      </c>
    </row>
    <row r="728" spans="14:18" x14ac:dyDescent="0.15">
      <c r="N728" s="24">
        <v>725</v>
      </c>
      <c r="O728" s="25">
        <v>2</v>
      </c>
      <c r="P728" s="25">
        <v>1</v>
      </c>
      <c r="Q728" s="25">
        <v>3</v>
      </c>
      <c r="R728" s="17">
        <v>12</v>
      </c>
    </row>
    <row r="729" spans="14:18" x14ac:dyDescent="0.15">
      <c r="N729" s="24">
        <v>726</v>
      </c>
      <c r="O729" s="25">
        <v>2</v>
      </c>
      <c r="P729" s="25">
        <v>1</v>
      </c>
      <c r="Q729" s="25">
        <v>3</v>
      </c>
      <c r="R729" s="17">
        <v>12</v>
      </c>
    </row>
    <row r="730" spans="14:18" x14ac:dyDescent="0.15">
      <c r="N730" s="24">
        <v>727</v>
      </c>
      <c r="O730" s="25">
        <v>2</v>
      </c>
      <c r="P730" s="25">
        <v>1</v>
      </c>
      <c r="Q730" s="25">
        <v>3</v>
      </c>
      <c r="R730" s="17">
        <v>12</v>
      </c>
    </row>
    <row r="731" spans="14:18" x14ac:dyDescent="0.15">
      <c r="N731" s="24">
        <v>728</v>
      </c>
      <c r="O731" s="25">
        <v>2</v>
      </c>
      <c r="P731" s="25">
        <v>1</v>
      </c>
      <c r="Q731" s="25">
        <v>3</v>
      </c>
      <c r="R731" s="17">
        <v>12</v>
      </c>
    </row>
    <row r="732" spans="14:18" x14ac:dyDescent="0.15">
      <c r="N732" s="24">
        <v>729</v>
      </c>
      <c r="O732" s="25">
        <v>2</v>
      </c>
      <c r="P732" s="25">
        <v>1</v>
      </c>
      <c r="Q732" s="25">
        <v>3</v>
      </c>
      <c r="R732" s="17">
        <v>12</v>
      </c>
    </row>
    <row r="733" spans="14:18" x14ac:dyDescent="0.15">
      <c r="N733" s="24">
        <v>730</v>
      </c>
      <c r="O733" s="25">
        <v>2</v>
      </c>
      <c r="P733" s="25">
        <v>1</v>
      </c>
      <c r="Q733" s="25">
        <v>3</v>
      </c>
      <c r="R733" s="17">
        <v>12</v>
      </c>
    </row>
    <row r="734" spans="14:18" x14ac:dyDescent="0.15">
      <c r="N734" s="24">
        <v>731</v>
      </c>
      <c r="O734" s="25">
        <v>2</v>
      </c>
      <c r="P734" s="25">
        <v>1</v>
      </c>
      <c r="Q734" s="25">
        <v>3</v>
      </c>
      <c r="R734" s="17">
        <v>12</v>
      </c>
    </row>
    <row r="735" spans="14:18" x14ac:dyDescent="0.15">
      <c r="N735" s="24">
        <v>732</v>
      </c>
      <c r="O735" s="25">
        <v>2</v>
      </c>
      <c r="P735" s="25">
        <v>1</v>
      </c>
      <c r="Q735" s="25">
        <v>3</v>
      </c>
      <c r="R735" s="17">
        <v>12</v>
      </c>
    </row>
    <row r="736" spans="14:18" x14ac:dyDescent="0.15">
      <c r="N736" s="24">
        <v>733</v>
      </c>
      <c r="O736" s="25">
        <v>2</v>
      </c>
      <c r="P736" s="25">
        <v>1</v>
      </c>
      <c r="Q736" s="25">
        <v>3</v>
      </c>
      <c r="R736" s="17">
        <v>12</v>
      </c>
    </row>
    <row r="737" spans="14:18" x14ac:dyDescent="0.15">
      <c r="N737" s="24">
        <v>734</v>
      </c>
      <c r="O737" s="25">
        <v>2</v>
      </c>
      <c r="P737" s="25">
        <v>1</v>
      </c>
      <c r="Q737" s="25">
        <v>3</v>
      </c>
      <c r="R737" s="17">
        <v>12</v>
      </c>
    </row>
    <row r="738" spans="14:18" x14ac:dyDescent="0.15">
      <c r="N738" s="24">
        <v>735</v>
      </c>
      <c r="O738" s="25">
        <v>2</v>
      </c>
      <c r="P738" s="25">
        <v>1</v>
      </c>
      <c r="Q738" s="25">
        <v>3</v>
      </c>
      <c r="R738" s="17">
        <v>12</v>
      </c>
    </row>
    <row r="739" spans="14:18" x14ac:dyDescent="0.15">
      <c r="N739" s="24">
        <v>736</v>
      </c>
      <c r="O739" s="25">
        <v>2</v>
      </c>
      <c r="P739" s="25">
        <v>1</v>
      </c>
      <c r="Q739" s="25">
        <v>3</v>
      </c>
      <c r="R739" s="17">
        <v>12</v>
      </c>
    </row>
    <row r="740" spans="14:18" x14ac:dyDescent="0.15">
      <c r="N740" s="24">
        <v>737</v>
      </c>
      <c r="O740" s="25">
        <v>2</v>
      </c>
      <c r="P740" s="25">
        <v>1</v>
      </c>
      <c r="Q740" s="25">
        <v>3</v>
      </c>
      <c r="R740" s="17">
        <v>12</v>
      </c>
    </row>
    <row r="741" spans="14:18" x14ac:dyDescent="0.15">
      <c r="N741" s="24">
        <v>738</v>
      </c>
      <c r="O741" s="25">
        <v>2</v>
      </c>
      <c r="P741" s="25">
        <v>1</v>
      </c>
      <c r="Q741" s="25">
        <v>3</v>
      </c>
      <c r="R741" s="17">
        <v>12</v>
      </c>
    </row>
    <row r="742" spans="14:18" x14ac:dyDescent="0.15">
      <c r="N742" s="24">
        <v>739</v>
      </c>
      <c r="O742" s="25">
        <v>2</v>
      </c>
      <c r="P742" s="25">
        <v>1</v>
      </c>
      <c r="Q742" s="25">
        <v>3</v>
      </c>
      <c r="R742" s="17">
        <v>12</v>
      </c>
    </row>
    <row r="743" spans="14:18" x14ac:dyDescent="0.15">
      <c r="N743" s="24">
        <v>740</v>
      </c>
      <c r="O743" s="25">
        <v>2</v>
      </c>
      <c r="P743" s="25">
        <v>1</v>
      </c>
      <c r="Q743" s="25">
        <v>3</v>
      </c>
      <c r="R743" s="17">
        <v>12</v>
      </c>
    </row>
    <row r="744" spans="14:18" x14ac:dyDescent="0.15">
      <c r="N744" s="24">
        <v>741</v>
      </c>
      <c r="O744" s="25">
        <v>2</v>
      </c>
      <c r="P744" s="25">
        <v>1</v>
      </c>
      <c r="Q744" s="25">
        <v>3</v>
      </c>
      <c r="R744" s="17">
        <v>12</v>
      </c>
    </row>
    <row r="745" spans="14:18" x14ac:dyDescent="0.15">
      <c r="N745" s="24">
        <v>742</v>
      </c>
      <c r="O745" s="25">
        <v>2</v>
      </c>
      <c r="P745" s="25">
        <v>1</v>
      </c>
      <c r="Q745" s="25">
        <v>3</v>
      </c>
      <c r="R745" s="17">
        <v>12</v>
      </c>
    </row>
    <row r="746" spans="14:18" x14ac:dyDescent="0.15">
      <c r="N746" s="24">
        <v>743</v>
      </c>
      <c r="O746" s="25">
        <v>2</v>
      </c>
      <c r="P746" s="25">
        <v>1</v>
      </c>
      <c r="Q746" s="25">
        <v>3</v>
      </c>
      <c r="R746" s="17">
        <v>12</v>
      </c>
    </row>
    <row r="747" spans="14:18" x14ac:dyDescent="0.15">
      <c r="N747" s="24">
        <v>744</v>
      </c>
      <c r="O747" s="25">
        <v>2</v>
      </c>
      <c r="P747" s="25">
        <v>1</v>
      </c>
      <c r="Q747" s="25">
        <v>3</v>
      </c>
      <c r="R747" s="17">
        <v>12</v>
      </c>
    </row>
    <row r="748" spans="14:18" x14ac:dyDescent="0.15">
      <c r="N748" s="24">
        <v>745</v>
      </c>
      <c r="O748" s="25">
        <v>2</v>
      </c>
      <c r="P748" s="25">
        <v>1</v>
      </c>
      <c r="Q748" s="25">
        <v>3</v>
      </c>
      <c r="R748" s="17">
        <v>12</v>
      </c>
    </row>
    <row r="749" spans="14:18" x14ac:dyDescent="0.15">
      <c r="N749" s="24">
        <v>746</v>
      </c>
      <c r="O749" s="25">
        <v>2</v>
      </c>
      <c r="P749" s="25">
        <v>1</v>
      </c>
      <c r="Q749" s="25">
        <v>3</v>
      </c>
      <c r="R749" s="17">
        <v>12</v>
      </c>
    </row>
    <row r="750" spans="14:18" x14ac:dyDescent="0.15">
      <c r="N750" s="24">
        <v>747</v>
      </c>
      <c r="O750" s="25">
        <v>2</v>
      </c>
      <c r="P750" s="25">
        <v>1</v>
      </c>
      <c r="Q750" s="25">
        <v>3</v>
      </c>
      <c r="R750" s="17">
        <v>12</v>
      </c>
    </row>
    <row r="751" spans="14:18" x14ac:dyDescent="0.15">
      <c r="N751" s="24">
        <v>748</v>
      </c>
      <c r="O751" s="25">
        <v>2</v>
      </c>
      <c r="P751" s="25">
        <v>1</v>
      </c>
      <c r="Q751" s="25">
        <v>3</v>
      </c>
      <c r="R751" s="17">
        <v>12</v>
      </c>
    </row>
    <row r="752" spans="14:18" x14ac:dyDescent="0.15">
      <c r="N752" s="24">
        <v>749</v>
      </c>
      <c r="O752" s="25">
        <v>2</v>
      </c>
      <c r="P752" s="25">
        <v>1</v>
      </c>
      <c r="Q752" s="25">
        <v>3</v>
      </c>
      <c r="R752" s="17">
        <v>12</v>
      </c>
    </row>
    <row r="753" spans="14:18" x14ac:dyDescent="0.15">
      <c r="N753" s="24">
        <v>750</v>
      </c>
      <c r="O753" s="25">
        <v>2</v>
      </c>
      <c r="P753" s="25">
        <v>1</v>
      </c>
      <c r="Q753" s="25">
        <v>3</v>
      </c>
      <c r="R753" s="17">
        <v>12</v>
      </c>
    </row>
    <row r="754" spans="14:18" x14ac:dyDescent="0.15">
      <c r="N754" s="24">
        <v>751</v>
      </c>
      <c r="O754" s="25">
        <v>2</v>
      </c>
      <c r="P754" s="25">
        <v>1</v>
      </c>
      <c r="Q754" s="25">
        <v>3</v>
      </c>
      <c r="R754" s="17">
        <v>12</v>
      </c>
    </row>
    <row r="755" spans="14:18" x14ac:dyDescent="0.15">
      <c r="N755" s="24">
        <v>752</v>
      </c>
      <c r="O755" s="25">
        <v>2</v>
      </c>
      <c r="P755" s="25">
        <v>1</v>
      </c>
      <c r="Q755" s="25">
        <v>3</v>
      </c>
      <c r="R755" s="17">
        <v>12</v>
      </c>
    </row>
    <row r="756" spans="14:18" x14ac:dyDescent="0.15">
      <c r="N756" s="24">
        <v>753</v>
      </c>
      <c r="O756" s="25">
        <v>2</v>
      </c>
      <c r="P756" s="25">
        <v>1</v>
      </c>
      <c r="Q756" s="25">
        <v>3</v>
      </c>
      <c r="R756" s="17">
        <v>12</v>
      </c>
    </row>
    <row r="757" spans="14:18" x14ac:dyDescent="0.15">
      <c r="N757" s="24">
        <v>754</v>
      </c>
      <c r="O757" s="25">
        <v>2</v>
      </c>
      <c r="P757" s="25">
        <v>1</v>
      </c>
      <c r="Q757" s="25">
        <v>3</v>
      </c>
      <c r="R757" s="17">
        <v>12</v>
      </c>
    </row>
    <row r="758" spans="14:18" x14ac:dyDescent="0.15">
      <c r="N758" s="24">
        <v>755</v>
      </c>
      <c r="O758" s="25">
        <v>2</v>
      </c>
      <c r="P758" s="25">
        <v>1</v>
      </c>
      <c r="Q758" s="25">
        <v>3</v>
      </c>
      <c r="R758" s="17">
        <v>12</v>
      </c>
    </row>
    <row r="759" spans="14:18" x14ac:dyDescent="0.15">
      <c r="N759" s="24">
        <v>756</v>
      </c>
      <c r="O759" s="25">
        <v>2</v>
      </c>
      <c r="P759" s="25">
        <v>1</v>
      </c>
      <c r="Q759" s="25">
        <v>3</v>
      </c>
      <c r="R759" s="17">
        <v>12</v>
      </c>
    </row>
    <row r="760" spans="14:18" x14ac:dyDescent="0.15">
      <c r="N760" s="24">
        <v>757</v>
      </c>
      <c r="O760" s="25">
        <v>2</v>
      </c>
      <c r="P760" s="25">
        <v>1</v>
      </c>
      <c r="Q760" s="25">
        <v>3</v>
      </c>
      <c r="R760" s="17">
        <v>12</v>
      </c>
    </row>
    <row r="761" spans="14:18" x14ac:dyDescent="0.15">
      <c r="N761" s="24">
        <v>758</v>
      </c>
      <c r="O761" s="25">
        <v>2</v>
      </c>
      <c r="P761" s="25">
        <v>1</v>
      </c>
      <c r="Q761" s="25">
        <v>3</v>
      </c>
      <c r="R761" s="17">
        <v>12</v>
      </c>
    </row>
    <row r="762" spans="14:18" x14ac:dyDescent="0.15">
      <c r="N762" s="24">
        <v>759</v>
      </c>
      <c r="O762" s="25">
        <v>2</v>
      </c>
      <c r="P762" s="25">
        <v>1</v>
      </c>
      <c r="Q762" s="25">
        <v>3</v>
      </c>
      <c r="R762" s="17">
        <v>12</v>
      </c>
    </row>
    <row r="763" spans="14:18" x14ac:dyDescent="0.15">
      <c r="N763" s="24">
        <v>760</v>
      </c>
      <c r="O763" s="25">
        <v>2</v>
      </c>
      <c r="P763" s="25">
        <v>1</v>
      </c>
      <c r="Q763" s="25">
        <v>3</v>
      </c>
      <c r="R763" s="17">
        <v>12</v>
      </c>
    </row>
    <row r="764" spans="14:18" x14ac:dyDescent="0.15">
      <c r="N764" s="24">
        <v>761</v>
      </c>
      <c r="O764" s="25">
        <v>2</v>
      </c>
      <c r="P764" s="25">
        <v>1</v>
      </c>
      <c r="Q764" s="25">
        <v>3</v>
      </c>
      <c r="R764" s="17">
        <v>12</v>
      </c>
    </row>
    <row r="765" spans="14:18" x14ac:dyDescent="0.15">
      <c r="N765" s="24">
        <v>762</v>
      </c>
      <c r="O765" s="25">
        <v>2</v>
      </c>
      <c r="P765" s="25">
        <v>1</v>
      </c>
      <c r="Q765" s="25">
        <v>3</v>
      </c>
      <c r="R765" s="17">
        <v>12</v>
      </c>
    </row>
    <row r="766" spans="14:18" x14ac:dyDescent="0.15">
      <c r="N766" s="24">
        <v>763</v>
      </c>
      <c r="O766" s="25">
        <v>2</v>
      </c>
      <c r="P766" s="25">
        <v>1</v>
      </c>
      <c r="Q766" s="25">
        <v>3</v>
      </c>
      <c r="R766" s="17">
        <v>12</v>
      </c>
    </row>
    <row r="767" spans="14:18" x14ac:dyDescent="0.15">
      <c r="N767" s="24">
        <v>764</v>
      </c>
      <c r="O767" s="25">
        <v>2</v>
      </c>
      <c r="P767" s="25">
        <v>1</v>
      </c>
      <c r="Q767" s="25">
        <v>3</v>
      </c>
      <c r="R767" s="17">
        <v>12</v>
      </c>
    </row>
    <row r="768" spans="14:18" x14ac:dyDescent="0.15">
      <c r="N768" s="24">
        <v>765</v>
      </c>
      <c r="O768" s="25">
        <v>2</v>
      </c>
      <c r="P768" s="25">
        <v>1</v>
      </c>
      <c r="Q768" s="25">
        <v>3</v>
      </c>
      <c r="R768" s="17">
        <v>12</v>
      </c>
    </row>
    <row r="769" spans="14:18" x14ac:dyDescent="0.15">
      <c r="N769" s="24">
        <v>766</v>
      </c>
      <c r="O769" s="25">
        <v>2</v>
      </c>
      <c r="P769" s="25">
        <v>1</v>
      </c>
      <c r="Q769" s="25">
        <v>3</v>
      </c>
      <c r="R769" s="17">
        <v>12</v>
      </c>
    </row>
    <row r="770" spans="14:18" x14ac:dyDescent="0.15">
      <c r="N770" s="24">
        <v>767</v>
      </c>
      <c r="O770" s="25">
        <v>2</v>
      </c>
      <c r="P770" s="25">
        <v>1</v>
      </c>
      <c r="Q770" s="25">
        <v>3</v>
      </c>
      <c r="R770" s="17">
        <v>12</v>
      </c>
    </row>
    <row r="771" spans="14:18" x14ac:dyDescent="0.15">
      <c r="N771" s="24">
        <v>768</v>
      </c>
      <c r="O771" s="25">
        <v>2</v>
      </c>
      <c r="P771" s="25">
        <v>1</v>
      </c>
      <c r="Q771" s="25">
        <v>3</v>
      </c>
      <c r="R771" s="17">
        <v>12</v>
      </c>
    </row>
    <row r="772" spans="14:18" x14ac:dyDescent="0.15">
      <c r="N772" s="24">
        <v>769</v>
      </c>
      <c r="O772" s="25">
        <v>2</v>
      </c>
      <c r="P772" s="25">
        <v>1</v>
      </c>
      <c r="Q772" s="25">
        <v>3</v>
      </c>
      <c r="R772" s="17">
        <v>12</v>
      </c>
    </row>
    <row r="773" spans="14:18" x14ac:dyDescent="0.15">
      <c r="N773" s="24">
        <v>770</v>
      </c>
      <c r="O773" s="25">
        <v>2</v>
      </c>
      <c r="P773" s="25">
        <v>1</v>
      </c>
      <c r="Q773" s="25">
        <v>3</v>
      </c>
      <c r="R773" s="17">
        <v>12</v>
      </c>
    </row>
    <row r="774" spans="14:18" x14ac:dyDescent="0.15">
      <c r="N774" s="24">
        <v>771</v>
      </c>
      <c r="O774" s="25">
        <v>2</v>
      </c>
      <c r="P774" s="25">
        <v>1</v>
      </c>
      <c r="Q774" s="25">
        <v>3</v>
      </c>
      <c r="R774" s="17">
        <v>12</v>
      </c>
    </row>
    <row r="775" spans="14:18" x14ac:dyDescent="0.15">
      <c r="N775" s="24">
        <v>772</v>
      </c>
      <c r="O775" s="25">
        <v>2</v>
      </c>
      <c r="P775" s="25">
        <v>1</v>
      </c>
      <c r="Q775" s="25">
        <v>3</v>
      </c>
      <c r="R775" s="17">
        <v>12</v>
      </c>
    </row>
    <row r="776" spans="14:18" x14ac:dyDescent="0.15">
      <c r="N776" s="24">
        <v>773</v>
      </c>
      <c r="O776" s="25">
        <v>2</v>
      </c>
      <c r="P776" s="25">
        <v>1</v>
      </c>
      <c r="Q776" s="25">
        <v>3</v>
      </c>
      <c r="R776" s="17">
        <v>12</v>
      </c>
    </row>
    <row r="777" spans="14:18" x14ac:dyDescent="0.15">
      <c r="N777" s="24">
        <v>774</v>
      </c>
      <c r="O777" s="25">
        <v>2</v>
      </c>
      <c r="P777" s="25">
        <v>1</v>
      </c>
      <c r="Q777" s="25">
        <v>3</v>
      </c>
      <c r="R777" s="17">
        <v>12</v>
      </c>
    </row>
    <row r="778" spans="14:18" x14ac:dyDescent="0.15">
      <c r="N778" s="24">
        <v>775</v>
      </c>
      <c r="O778" s="25">
        <v>2</v>
      </c>
      <c r="P778" s="25">
        <v>1</v>
      </c>
      <c r="Q778" s="25">
        <v>3</v>
      </c>
      <c r="R778" s="17">
        <v>12</v>
      </c>
    </row>
    <row r="779" spans="14:18" x14ac:dyDescent="0.15">
      <c r="N779" s="24">
        <v>776</v>
      </c>
      <c r="O779" s="25">
        <v>2</v>
      </c>
      <c r="P779" s="25">
        <v>1</v>
      </c>
      <c r="Q779" s="25">
        <v>3</v>
      </c>
      <c r="R779" s="17">
        <v>12</v>
      </c>
    </row>
    <row r="780" spans="14:18" x14ac:dyDescent="0.15">
      <c r="N780" s="24">
        <v>777</v>
      </c>
      <c r="O780" s="25">
        <v>2</v>
      </c>
      <c r="P780" s="25">
        <v>1</v>
      </c>
      <c r="Q780" s="25">
        <v>3</v>
      </c>
      <c r="R780" s="17">
        <v>12</v>
      </c>
    </row>
    <row r="781" spans="14:18" x14ac:dyDescent="0.15">
      <c r="N781" s="24">
        <v>778</v>
      </c>
      <c r="O781" s="25">
        <v>2</v>
      </c>
      <c r="P781" s="25">
        <v>1</v>
      </c>
      <c r="Q781" s="25">
        <v>3</v>
      </c>
      <c r="R781" s="17">
        <v>12</v>
      </c>
    </row>
    <row r="782" spans="14:18" x14ac:dyDescent="0.15">
      <c r="N782" s="24">
        <v>779</v>
      </c>
      <c r="O782" s="25">
        <v>2</v>
      </c>
      <c r="P782" s="25">
        <v>1</v>
      </c>
      <c r="Q782" s="25">
        <v>3</v>
      </c>
      <c r="R782" s="17">
        <v>12</v>
      </c>
    </row>
    <row r="783" spans="14:18" x14ac:dyDescent="0.15">
      <c r="N783" s="24">
        <v>780</v>
      </c>
      <c r="O783" s="25">
        <v>2</v>
      </c>
      <c r="P783" s="25">
        <v>1</v>
      </c>
      <c r="Q783" s="25">
        <v>3</v>
      </c>
      <c r="R783" s="17">
        <v>12</v>
      </c>
    </row>
    <row r="784" spans="14:18" x14ac:dyDescent="0.15">
      <c r="N784" s="24">
        <v>781</v>
      </c>
      <c r="O784" s="25">
        <v>2</v>
      </c>
      <c r="P784" s="25">
        <v>1</v>
      </c>
      <c r="Q784" s="25">
        <v>3</v>
      </c>
      <c r="R784" s="17">
        <v>13</v>
      </c>
    </row>
    <row r="785" spans="14:18" x14ac:dyDescent="0.15">
      <c r="N785" s="24">
        <v>782</v>
      </c>
      <c r="O785" s="25">
        <v>2</v>
      </c>
      <c r="P785" s="25">
        <v>1</v>
      </c>
      <c r="Q785" s="25">
        <v>3</v>
      </c>
      <c r="R785" s="17">
        <v>13</v>
      </c>
    </row>
    <row r="786" spans="14:18" x14ac:dyDescent="0.15">
      <c r="N786" s="24">
        <v>783</v>
      </c>
      <c r="O786" s="25">
        <v>2</v>
      </c>
      <c r="P786" s="25">
        <v>1</v>
      </c>
      <c r="Q786" s="25">
        <v>3</v>
      </c>
      <c r="R786" s="17">
        <v>13</v>
      </c>
    </row>
    <row r="787" spans="14:18" x14ac:dyDescent="0.15">
      <c r="N787" s="24">
        <v>784</v>
      </c>
      <c r="O787" s="25">
        <v>2</v>
      </c>
      <c r="P787" s="25">
        <v>1</v>
      </c>
      <c r="Q787" s="25">
        <v>3</v>
      </c>
      <c r="R787" s="17">
        <v>13</v>
      </c>
    </row>
    <row r="788" spans="14:18" x14ac:dyDescent="0.15">
      <c r="N788" s="24">
        <v>785</v>
      </c>
      <c r="O788" s="25">
        <v>2</v>
      </c>
      <c r="P788" s="25">
        <v>1</v>
      </c>
      <c r="Q788" s="25">
        <v>3</v>
      </c>
      <c r="R788" s="17">
        <v>13</v>
      </c>
    </row>
    <row r="789" spans="14:18" x14ac:dyDescent="0.15">
      <c r="N789" s="24">
        <v>786</v>
      </c>
      <c r="O789" s="25">
        <v>2</v>
      </c>
      <c r="P789" s="25">
        <v>1</v>
      </c>
      <c r="Q789" s="25">
        <v>3</v>
      </c>
      <c r="R789" s="17">
        <v>13</v>
      </c>
    </row>
    <row r="790" spans="14:18" x14ac:dyDescent="0.15">
      <c r="N790" s="24">
        <v>787</v>
      </c>
      <c r="O790" s="25">
        <v>2</v>
      </c>
      <c r="P790" s="25">
        <v>1</v>
      </c>
      <c r="Q790" s="25">
        <v>3</v>
      </c>
      <c r="R790" s="17">
        <v>13</v>
      </c>
    </row>
    <row r="791" spans="14:18" x14ac:dyDescent="0.15">
      <c r="N791" s="24">
        <v>788</v>
      </c>
      <c r="O791" s="25">
        <v>2</v>
      </c>
      <c r="P791" s="25">
        <v>1</v>
      </c>
      <c r="Q791" s="25">
        <v>3</v>
      </c>
      <c r="R791" s="17">
        <v>13</v>
      </c>
    </row>
    <row r="792" spans="14:18" x14ac:dyDescent="0.15">
      <c r="N792" s="24">
        <v>789</v>
      </c>
      <c r="O792" s="25">
        <v>2</v>
      </c>
      <c r="P792" s="25">
        <v>1</v>
      </c>
      <c r="Q792" s="25">
        <v>3</v>
      </c>
      <c r="R792" s="17">
        <v>13</v>
      </c>
    </row>
    <row r="793" spans="14:18" x14ac:dyDescent="0.15">
      <c r="N793" s="24">
        <v>790</v>
      </c>
      <c r="O793" s="25">
        <v>2</v>
      </c>
      <c r="P793" s="25">
        <v>1</v>
      </c>
      <c r="Q793" s="25">
        <v>3</v>
      </c>
      <c r="R793" s="17">
        <v>13</v>
      </c>
    </row>
    <row r="794" spans="14:18" x14ac:dyDescent="0.15">
      <c r="N794" s="24">
        <v>791</v>
      </c>
      <c r="O794" s="25">
        <v>2</v>
      </c>
      <c r="P794" s="25">
        <v>1</v>
      </c>
      <c r="Q794" s="25">
        <v>3</v>
      </c>
      <c r="R794" s="17">
        <v>13</v>
      </c>
    </row>
    <row r="795" spans="14:18" x14ac:dyDescent="0.15">
      <c r="N795" s="24">
        <v>792</v>
      </c>
      <c r="O795" s="25">
        <v>2</v>
      </c>
      <c r="P795" s="25">
        <v>1</v>
      </c>
      <c r="Q795" s="25">
        <v>3</v>
      </c>
      <c r="R795" s="17">
        <v>13</v>
      </c>
    </row>
    <row r="796" spans="14:18" x14ac:dyDescent="0.15">
      <c r="N796" s="24">
        <v>793</v>
      </c>
      <c r="O796" s="25">
        <v>2</v>
      </c>
      <c r="P796" s="25">
        <v>1</v>
      </c>
      <c r="Q796" s="25">
        <v>3</v>
      </c>
      <c r="R796" s="17">
        <v>13</v>
      </c>
    </row>
    <row r="797" spans="14:18" x14ac:dyDescent="0.15">
      <c r="N797" s="24">
        <v>794</v>
      </c>
      <c r="O797" s="25">
        <v>2</v>
      </c>
      <c r="P797" s="25">
        <v>1</v>
      </c>
      <c r="Q797" s="25">
        <v>3</v>
      </c>
      <c r="R797" s="17">
        <v>13</v>
      </c>
    </row>
    <row r="798" spans="14:18" x14ac:dyDescent="0.15">
      <c r="N798" s="24">
        <v>795</v>
      </c>
      <c r="O798" s="25">
        <v>2</v>
      </c>
      <c r="P798" s="25">
        <v>1</v>
      </c>
      <c r="Q798" s="25">
        <v>3</v>
      </c>
      <c r="R798" s="17">
        <v>13</v>
      </c>
    </row>
    <row r="799" spans="14:18" x14ac:dyDescent="0.15">
      <c r="N799" s="24">
        <v>796</v>
      </c>
      <c r="O799" s="25">
        <v>2</v>
      </c>
      <c r="P799" s="25">
        <v>1</v>
      </c>
      <c r="Q799" s="25">
        <v>3</v>
      </c>
      <c r="R799" s="17">
        <v>13</v>
      </c>
    </row>
    <row r="800" spans="14:18" x14ac:dyDescent="0.15">
      <c r="N800" s="24">
        <v>797</v>
      </c>
      <c r="O800" s="25">
        <v>2</v>
      </c>
      <c r="P800" s="25">
        <v>1</v>
      </c>
      <c r="Q800" s="25">
        <v>3</v>
      </c>
      <c r="R800" s="17">
        <v>13</v>
      </c>
    </row>
    <row r="801" spans="14:18" x14ac:dyDescent="0.15">
      <c r="N801" s="24">
        <v>798</v>
      </c>
      <c r="O801" s="25">
        <v>2</v>
      </c>
      <c r="P801" s="25">
        <v>1</v>
      </c>
      <c r="Q801" s="25">
        <v>3</v>
      </c>
      <c r="R801" s="17">
        <v>13</v>
      </c>
    </row>
    <row r="802" spans="14:18" x14ac:dyDescent="0.15">
      <c r="N802" s="24">
        <v>799</v>
      </c>
      <c r="O802" s="25">
        <v>2</v>
      </c>
      <c r="P802" s="25">
        <v>1</v>
      </c>
      <c r="Q802" s="25">
        <v>3</v>
      </c>
      <c r="R802" s="17">
        <v>13</v>
      </c>
    </row>
    <row r="803" spans="14:18" x14ac:dyDescent="0.15">
      <c r="N803" s="24">
        <v>800</v>
      </c>
      <c r="O803" s="25">
        <v>2</v>
      </c>
      <c r="P803" s="25">
        <v>1</v>
      </c>
      <c r="Q803" s="25">
        <v>3</v>
      </c>
      <c r="R803" s="17">
        <v>13</v>
      </c>
    </row>
    <row r="804" spans="14:18" x14ac:dyDescent="0.15">
      <c r="N804" s="24">
        <v>801</v>
      </c>
      <c r="O804" s="25">
        <v>2</v>
      </c>
      <c r="P804" s="25">
        <v>1</v>
      </c>
      <c r="Q804" s="25">
        <v>3</v>
      </c>
      <c r="R804" s="17">
        <v>13</v>
      </c>
    </row>
    <row r="805" spans="14:18" x14ac:dyDescent="0.15">
      <c r="N805" s="24">
        <v>802</v>
      </c>
      <c r="O805" s="25">
        <v>2</v>
      </c>
      <c r="P805" s="25">
        <v>1</v>
      </c>
      <c r="Q805" s="25">
        <v>3</v>
      </c>
      <c r="R805" s="17">
        <v>13</v>
      </c>
    </row>
    <row r="806" spans="14:18" x14ac:dyDescent="0.15">
      <c r="N806" s="24">
        <v>803</v>
      </c>
      <c r="O806" s="25">
        <v>2</v>
      </c>
      <c r="P806" s="25">
        <v>1</v>
      </c>
      <c r="Q806" s="25">
        <v>3</v>
      </c>
      <c r="R806" s="17">
        <v>13</v>
      </c>
    </row>
    <row r="807" spans="14:18" x14ac:dyDescent="0.15">
      <c r="N807" s="24">
        <v>804</v>
      </c>
      <c r="O807" s="25">
        <v>2</v>
      </c>
      <c r="P807" s="25">
        <v>1</v>
      </c>
      <c r="Q807" s="25">
        <v>3</v>
      </c>
      <c r="R807" s="17">
        <v>13</v>
      </c>
    </row>
    <row r="808" spans="14:18" x14ac:dyDescent="0.15">
      <c r="N808" s="24">
        <v>805</v>
      </c>
      <c r="O808" s="25">
        <v>2</v>
      </c>
      <c r="P808" s="25">
        <v>1</v>
      </c>
      <c r="Q808" s="25">
        <v>3</v>
      </c>
      <c r="R808" s="17">
        <v>13</v>
      </c>
    </row>
    <row r="809" spans="14:18" x14ac:dyDescent="0.15">
      <c r="N809" s="24">
        <v>806</v>
      </c>
      <c r="O809" s="25">
        <v>2</v>
      </c>
      <c r="P809" s="25">
        <v>1</v>
      </c>
      <c r="Q809" s="25">
        <v>3</v>
      </c>
      <c r="R809" s="17">
        <v>13</v>
      </c>
    </row>
    <row r="810" spans="14:18" x14ac:dyDescent="0.15">
      <c r="N810" s="24">
        <v>807</v>
      </c>
      <c r="O810" s="25">
        <v>2</v>
      </c>
      <c r="P810" s="25">
        <v>1</v>
      </c>
      <c r="Q810" s="25">
        <v>3</v>
      </c>
      <c r="R810" s="17">
        <v>13</v>
      </c>
    </row>
    <row r="811" spans="14:18" x14ac:dyDescent="0.15">
      <c r="N811" s="24">
        <v>808</v>
      </c>
      <c r="O811" s="25">
        <v>2</v>
      </c>
      <c r="P811" s="25">
        <v>1</v>
      </c>
      <c r="Q811" s="25">
        <v>3</v>
      </c>
      <c r="R811" s="17">
        <v>13</v>
      </c>
    </row>
    <row r="812" spans="14:18" x14ac:dyDescent="0.15">
      <c r="N812" s="24">
        <v>809</v>
      </c>
      <c r="O812" s="25">
        <v>2</v>
      </c>
      <c r="P812" s="25">
        <v>1</v>
      </c>
      <c r="Q812" s="25">
        <v>3</v>
      </c>
      <c r="R812" s="17">
        <v>13</v>
      </c>
    </row>
    <row r="813" spans="14:18" x14ac:dyDescent="0.15">
      <c r="N813" s="24">
        <v>810</v>
      </c>
      <c r="O813" s="25">
        <v>2</v>
      </c>
      <c r="P813" s="25">
        <v>1</v>
      </c>
      <c r="Q813" s="25">
        <v>3</v>
      </c>
      <c r="R813" s="17">
        <v>13</v>
      </c>
    </row>
    <row r="814" spans="14:18" x14ac:dyDescent="0.15">
      <c r="N814" s="24">
        <v>811</v>
      </c>
      <c r="O814" s="25">
        <v>2</v>
      </c>
      <c r="P814" s="25">
        <v>1</v>
      </c>
      <c r="Q814" s="25">
        <v>3</v>
      </c>
      <c r="R814" s="17">
        <v>13</v>
      </c>
    </row>
    <row r="815" spans="14:18" x14ac:dyDescent="0.15">
      <c r="N815" s="24">
        <v>812</v>
      </c>
      <c r="O815" s="25">
        <v>2</v>
      </c>
      <c r="P815" s="25">
        <v>1</v>
      </c>
      <c r="Q815" s="25">
        <v>3</v>
      </c>
      <c r="R815" s="17">
        <v>13</v>
      </c>
    </row>
    <row r="816" spans="14:18" x14ac:dyDescent="0.15">
      <c r="N816" s="24">
        <v>813</v>
      </c>
      <c r="O816" s="25">
        <v>2</v>
      </c>
      <c r="P816" s="25">
        <v>1</v>
      </c>
      <c r="Q816" s="25">
        <v>3</v>
      </c>
      <c r="R816" s="17">
        <v>13</v>
      </c>
    </row>
    <row r="817" spans="14:18" x14ac:dyDescent="0.15">
      <c r="N817" s="24">
        <v>814</v>
      </c>
      <c r="O817" s="25">
        <v>2</v>
      </c>
      <c r="P817" s="25">
        <v>1</v>
      </c>
      <c r="Q817" s="25">
        <v>3</v>
      </c>
      <c r="R817" s="17">
        <v>13</v>
      </c>
    </row>
    <row r="818" spans="14:18" x14ac:dyDescent="0.15">
      <c r="N818" s="24">
        <v>815</v>
      </c>
      <c r="O818" s="25">
        <v>2</v>
      </c>
      <c r="P818" s="25">
        <v>1</v>
      </c>
      <c r="Q818" s="25">
        <v>3</v>
      </c>
      <c r="R818" s="17">
        <v>13</v>
      </c>
    </row>
    <row r="819" spans="14:18" x14ac:dyDescent="0.15">
      <c r="N819" s="24">
        <v>816</v>
      </c>
      <c r="O819" s="25">
        <v>2</v>
      </c>
      <c r="P819" s="25">
        <v>1</v>
      </c>
      <c r="Q819" s="25">
        <v>3</v>
      </c>
      <c r="R819" s="17">
        <v>13</v>
      </c>
    </row>
    <row r="820" spans="14:18" x14ac:dyDescent="0.15">
      <c r="N820" s="24">
        <v>817</v>
      </c>
      <c r="O820" s="25">
        <v>2</v>
      </c>
      <c r="P820" s="25">
        <v>1</v>
      </c>
      <c r="Q820" s="25">
        <v>3</v>
      </c>
      <c r="R820" s="17">
        <v>13</v>
      </c>
    </row>
    <row r="821" spans="14:18" x14ac:dyDescent="0.15">
      <c r="N821" s="24">
        <v>818</v>
      </c>
      <c r="O821" s="25">
        <v>2</v>
      </c>
      <c r="P821" s="25">
        <v>1</v>
      </c>
      <c r="Q821" s="25">
        <v>3</v>
      </c>
      <c r="R821" s="17">
        <v>13</v>
      </c>
    </row>
    <row r="822" spans="14:18" x14ac:dyDescent="0.15">
      <c r="N822" s="24">
        <v>819</v>
      </c>
      <c r="O822" s="25">
        <v>2</v>
      </c>
      <c r="P822" s="25">
        <v>1</v>
      </c>
      <c r="Q822" s="25">
        <v>3</v>
      </c>
      <c r="R822" s="17">
        <v>13</v>
      </c>
    </row>
    <row r="823" spans="14:18" x14ac:dyDescent="0.15">
      <c r="N823" s="24">
        <v>820</v>
      </c>
      <c r="O823" s="25">
        <v>2</v>
      </c>
      <c r="P823" s="25">
        <v>1</v>
      </c>
      <c r="Q823" s="25">
        <v>3</v>
      </c>
      <c r="R823" s="17">
        <v>13</v>
      </c>
    </row>
    <row r="824" spans="14:18" x14ac:dyDescent="0.15">
      <c r="N824" s="24">
        <v>821</v>
      </c>
      <c r="O824" s="25">
        <v>2</v>
      </c>
      <c r="P824" s="25">
        <v>1</v>
      </c>
      <c r="Q824" s="25">
        <v>3</v>
      </c>
      <c r="R824" s="17">
        <v>13</v>
      </c>
    </row>
    <row r="825" spans="14:18" x14ac:dyDescent="0.15">
      <c r="N825" s="24">
        <v>822</v>
      </c>
      <c r="O825" s="25">
        <v>2</v>
      </c>
      <c r="P825" s="25">
        <v>1</v>
      </c>
      <c r="Q825" s="25">
        <v>3</v>
      </c>
      <c r="R825" s="17">
        <v>13</v>
      </c>
    </row>
    <row r="826" spans="14:18" x14ac:dyDescent="0.15">
      <c r="N826" s="24">
        <v>823</v>
      </c>
      <c r="O826" s="25">
        <v>2</v>
      </c>
      <c r="P826" s="25">
        <v>1</v>
      </c>
      <c r="Q826" s="25">
        <v>3</v>
      </c>
      <c r="R826" s="17">
        <v>13</v>
      </c>
    </row>
    <row r="827" spans="14:18" x14ac:dyDescent="0.15">
      <c r="N827" s="24">
        <v>824</v>
      </c>
      <c r="O827" s="25">
        <v>2</v>
      </c>
      <c r="P827" s="25">
        <v>1</v>
      </c>
      <c r="Q827" s="25">
        <v>3</v>
      </c>
      <c r="R827" s="17">
        <v>13</v>
      </c>
    </row>
    <row r="828" spans="14:18" x14ac:dyDescent="0.15">
      <c r="N828" s="24">
        <v>825</v>
      </c>
      <c r="O828" s="25">
        <v>2</v>
      </c>
      <c r="P828" s="25">
        <v>1</v>
      </c>
      <c r="Q828" s="25">
        <v>3</v>
      </c>
      <c r="R828" s="17">
        <v>13</v>
      </c>
    </row>
    <row r="829" spans="14:18" x14ac:dyDescent="0.15">
      <c r="N829" s="24">
        <v>826</v>
      </c>
      <c r="O829" s="25">
        <v>2</v>
      </c>
      <c r="P829" s="25">
        <v>1</v>
      </c>
      <c r="Q829" s="25">
        <v>3</v>
      </c>
      <c r="R829" s="17">
        <v>13</v>
      </c>
    </row>
    <row r="830" spans="14:18" x14ac:dyDescent="0.15">
      <c r="N830" s="24">
        <v>827</v>
      </c>
      <c r="O830" s="25">
        <v>2</v>
      </c>
      <c r="P830" s="25">
        <v>1</v>
      </c>
      <c r="Q830" s="25">
        <v>3</v>
      </c>
      <c r="R830" s="17">
        <v>13</v>
      </c>
    </row>
    <row r="831" spans="14:18" x14ac:dyDescent="0.15">
      <c r="N831" s="24">
        <v>828</v>
      </c>
      <c r="O831" s="25">
        <v>2</v>
      </c>
      <c r="P831" s="25">
        <v>1</v>
      </c>
      <c r="Q831" s="25">
        <v>3</v>
      </c>
      <c r="R831" s="17">
        <v>13</v>
      </c>
    </row>
    <row r="832" spans="14:18" x14ac:dyDescent="0.15">
      <c r="N832" s="24">
        <v>829</v>
      </c>
      <c r="O832" s="25">
        <v>2</v>
      </c>
      <c r="P832" s="25">
        <v>1</v>
      </c>
      <c r="Q832" s="25">
        <v>3</v>
      </c>
      <c r="R832" s="17">
        <v>13</v>
      </c>
    </row>
    <row r="833" spans="14:18" x14ac:dyDescent="0.15">
      <c r="N833" s="24">
        <v>830</v>
      </c>
      <c r="O833" s="25">
        <v>2</v>
      </c>
      <c r="P833" s="25">
        <v>1</v>
      </c>
      <c r="Q833" s="25">
        <v>3</v>
      </c>
      <c r="R833" s="17">
        <v>13</v>
      </c>
    </row>
    <row r="834" spans="14:18" x14ac:dyDescent="0.15">
      <c r="N834" s="24">
        <v>831</v>
      </c>
      <c r="O834" s="25">
        <v>2</v>
      </c>
      <c r="P834" s="25">
        <v>1</v>
      </c>
      <c r="Q834" s="25">
        <v>3</v>
      </c>
      <c r="R834" s="17">
        <v>13</v>
      </c>
    </row>
    <row r="835" spans="14:18" x14ac:dyDescent="0.15">
      <c r="N835" s="24">
        <v>832</v>
      </c>
      <c r="O835" s="25">
        <v>2</v>
      </c>
      <c r="P835" s="25">
        <v>1</v>
      </c>
      <c r="Q835" s="25">
        <v>3</v>
      </c>
      <c r="R835" s="17">
        <v>13</v>
      </c>
    </row>
    <row r="836" spans="14:18" x14ac:dyDescent="0.15">
      <c r="N836" s="24">
        <v>833</v>
      </c>
      <c r="O836" s="25">
        <v>2</v>
      </c>
      <c r="P836" s="25">
        <v>1</v>
      </c>
      <c r="Q836" s="25">
        <v>3</v>
      </c>
      <c r="R836" s="17">
        <v>13</v>
      </c>
    </row>
    <row r="837" spans="14:18" x14ac:dyDescent="0.15">
      <c r="N837" s="24">
        <v>834</v>
      </c>
      <c r="O837" s="25">
        <v>2</v>
      </c>
      <c r="P837" s="25">
        <v>1</v>
      </c>
      <c r="Q837" s="25">
        <v>3</v>
      </c>
      <c r="R837" s="17">
        <v>13</v>
      </c>
    </row>
    <row r="838" spans="14:18" x14ac:dyDescent="0.15">
      <c r="N838" s="24">
        <v>835</v>
      </c>
      <c r="O838" s="25">
        <v>2</v>
      </c>
      <c r="P838" s="25">
        <v>1</v>
      </c>
      <c r="Q838" s="25">
        <v>3</v>
      </c>
      <c r="R838" s="17">
        <v>13</v>
      </c>
    </row>
    <row r="839" spans="14:18" x14ac:dyDescent="0.15">
      <c r="N839" s="24">
        <v>836</v>
      </c>
      <c r="O839" s="25">
        <v>2</v>
      </c>
      <c r="P839" s="25">
        <v>1</v>
      </c>
      <c r="Q839" s="25">
        <v>3</v>
      </c>
      <c r="R839" s="17">
        <v>13</v>
      </c>
    </row>
    <row r="840" spans="14:18" x14ac:dyDescent="0.15">
      <c r="N840" s="24">
        <v>837</v>
      </c>
      <c r="O840" s="25">
        <v>2</v>
      </c>
      <c r="P840" s="25">
        <v>1</v>
      </c>
      <c r="Q840" s="25">
        <v>3</v>
      </c>
      <c r="R840" s="17">
        <v>13</v>
      </c>
    </row>
    <row r="841" spans="14:18" x14ac:dyDescent="0.15">
      <c r="N841" s="24">
        <v>838</v>
      </c>
      <c r="O841" s="25">
        <v>2</v>
      </c>
      <c r="P841" s="25">
        <v>1</v>
      </c>
      <c r="Q841" s="25">
        <v>3</v>
      </c>
      <c r="R841" s="17">
        <v>13</v>
      </c>
    </row>
    <row r="842" spans="14:18" x14ac:dyDescent="0.15">
      <c r="N842" s="24">
        <v>839</v>
      </c>
      <c r="O842" s="25">
        <v>2</v>
      </c>
      <c r="P842" s="25">
        <v>1</v>
      </c>
      <c r="Q842" s="25">
        <v>3</v>
      </c>
      <c r="R842" s="17">
        <v>13</v>
      </c>
    </row>
    <row r="843" spans="14:18" x14ac:dyDescent="0.15">
      <c r="N843" s="24">
        <v>840</v>
      </c>
      <c r="O843" s="25">
        <v>2</v>
      </c>
      <c r="P843" s="25">
        <v>1</v>
      </c>
      <c r="Q843" s="25">
        <v>3</v>
      </c>
      <c r="R843" s="17">
        <v>13</v>
      </c>
    </row>
    <row r="844" spans="14:18" x14ac:dyDescent="0.15">
      <c r="N844" s="24">
        <v>841</v>
      </c>
      <c r="O844" s="25">
        <v>2</v>
      </c>
      <c r="P844" s="25">
        <v>1</v>
      </c>
      <c r="Q844" s="25">
        <v>3</v>
      </c>
      <c r="R844" s="17">
        <v>13</v>
      </c>
    </row>
    <row r="845" spans="14:18" x14ac:dyDescent="0.15">
      <c r="N845" s="24">
        <v>842</v>
      </c>
      <c r="O845" s="25">
        <v>2</v>
      </c>
      <c r="P845" s="25">
        <v>1</v>
      </c>
      <c r="Q845" s="25">
        <v>3</v>
      </c>
      <c r="R845" s="17">
        <v>13</v>
      </c>
    </row>
    <row r="846" spans="14:18" x14ac:dyDescent="0.15">
      <c r="N846" s="24">
        <v>843</v>
      </c>
      <c r="O846" s="25">
        <v>2</v>
      </c>
      <c r="P846" s="25">
        <v>1</v>
      </c>
      <c r="Q846" s="25">
        <v>3</v>
      </c>
      <c r="R846" s="17">
        <v>13</v>
      </c>
    </row>
    <row r="847" spans="14:18" x14ac:dyDescent="0.15">
      <c r="N847" s="24">
        <v>844</v>
      </c>
      <c r="O847" s="25">
        <v>2</v>
      </c>
      <c r="P847" s="25">
        <v>1</v>
      </c>
      <c r="Q847" s="25">
        <v>3</v>
      </c>
      <c r="R847" s="17">
        <v>13</v>
      </c>
    </row>
    <row r="848" spans="14:18" x14ac:dyDescent="0.15">
      <c r="N848" s="24">
        <v>845</v>
      </c>
      <c r="O848" s="25">
        <v>2</v>
      </c>
      <c r="P848" s="25">
        <v>1</v>
      </c>
      <c r="Q848" s="25">
        <v>3</v>
      </c>
      <c r="R848" s="17">
        <v>13</v>
      </c>
    </row>
    <row r="849" spans="14:18" x14ac:dyDescent="0.15">
      <c r="N849" s="24">
        <v>846</v>
      </c>
      <c r="O849" s="25">
        <v>2</v>
      </c>
      <c r="P849" s="25">
        <v>1</v>
      </c>
      <c r="Q849" s="25">
        <v>3</v>
      </c>
      <c r="R849" s="17">
        <v>14</v>
      </c>
    </row>
    <row r="850" spans="14:18" x14ac:dyDescent="0.15">
      <c r="N850" s="24">
        <v>847</v>
      </c>
      <c r="O850" s="25">
        <v>2</v>
      </c>
      <c r="P850" s="25">
        <v>1</v>
      </c>
      <c r="Q850" s="25">
        <v>3</v>
      </c>
      <c r="R850" s="17">
        <v>14</v>
      </c>
    </row>
    <row r="851" spans="14:18" x14ac:dyDescent="0.15">
      <c r="N851" s="24">
        <v>848</v>
      </c>
      <c r="O851" s="25">
        <v>2</v>
      </c>
      <c r="P851" s="25">
        <v>1</v>
      </c>
      <c r="Q851" s="25">
        <v>3</v>
      </c>
      <c r="R851" s="17">
        <v>14</v>
      </c>
    </row>
    <row r="852" spans="14:18" x14ac:dyDescent="0.15">
      <c r="N852" s="24">
        <v>849</v>
      </c>
      <c r="O852" s="25">
        <v>2</v>
      </c>
      <c r="P852" s="25">
        <v>1</v>
      </c>
      <c r="Q852" s="25">
        <v>3</v>
      </c>
      <c r="R852" s="17">
        <v>14</v>
      </c>
    </row>
    <row r="853" spans="14:18" x14ac:dyDescent="0.15">
      <c r="N853" s="24">
        <v>850</v>
      </c>
      <c r="O853" s="25">
        <v>2</v>
      </c>
      <c r="P853" s="25">
        <v>1</v>
      </c>
      <c r="Q853" s="25">
        <v>3</v>
      </c>
      <c r="R853" s="17">
        <v>14</v>
      </c>
    </row>
    <row r="854" spans="14:18" x14ac:dyDescent="0.15">
      <c r="N854" s="24">
        <v>851</v>
      </c>
      <c r="O854" s="25">
        <v>2</v>
      </c>
      <c r="P854" s="25">
        <v>1</v>
      </c>
      <c r="Q854" s="25">
        <v>3</v>
      </c>
      <c r="R854" s="17">
        <v>14</v>
      </c>
    </row>
    <row r="855" spans="14:18" x14ac:dyDescent="0.15">
      <c r="N855" s="24">
        <v>852</v>
      </c>
      <c r="O855" s="25">
        <v>2</v>
      </c>
      <c r="P855" s="25">
        <v>1</v>
      </c>
      <c r="Q855" s="25">
        <v>3</v>
      </c>
      <c r="R855" s="17">
        <v>14</v>
      </c>
    </row>
    <row r="856" spans="14:18" x14ac:dyDescent="0.15">
      <c r="N856" s="24">
        <v>853</v>
      </c>
      <c r="O856" s="25">
        <v>2</v>
      </c>
      <c r="P856" s="25">
        <v>1</v>
      </c>
      <c r="Q856" s="25">
        <v>3</v>
      </c>
      <c r="R856" s="17">
        <v>14</v>
      </c>
    </row>
    <row r="857" spans="14:18" x14ac:dyDescent="0.15">
      <c r="N857" s="24">
        <v>854</v>
      </c>
      <c r="O857" s="25">
        <v>2</v>
      </c>
      <c r="P857" s="25">
        <v>1</v>
      </c>
      <c r="Q857" s="25">
        <v>3</v>
      </c>
      <c r="R857" s="17">
        <v>14</v>
      </c>
    </row>
    <row r="858" spans="14:18" x14ac:dyDescent="0.15">
      <c r="N858" s="24">
        <v>855</v>
      </c>
      <c r="O858" s="25">
        <v>2</v>
      </c>
      <c r="P858" s="25">
        <v>1</v>
      </c>
      <c r="Q858" s="25">
        <v>3</v>
      </c>
      <c r="R858" s="17">
        <v>14</v>
      </c>
    </row>
    <row r="859" spans="14:18" x14ac:dyDescent="0.15">
      <c r="N859" s="24">
        <v>856</v>
      </c>
      <c r="O859" s="25">
        <v>2</v>
      </c>
      <c r="P859" s="25">
        <v>1</v>
      </c>
      <c r="Q859" s="25">
        <v>3</v>
      </c>
      <c r="R859" s="17">
        <v>14</v>
      </c>
    </row>
    <row r="860" spans="14:18" x14ac:dyDescent="0.15">
      <c r="N860" s="24">
        <v>857</v>
      </c>
      <c r="O860" s="25">
        <v>2</v>
      </c>
      <c r="P860" s="25">
        <v>1</v>
      </c>
      <c r="Q860" s="25">
        <v>3</v>
      </c>
      <c r="R860" s="17">
        <v>14</v>
      </c>
    </row>
    <row r="861" spans="14:18" x14ac:dyDescent="0.15">
      <c r="N861" s="24">
        <v>858</v>
      </c>
      <c r="O861" s="25">
        <v>2</v>
      </c>
      <c r="P861" s="25">
        <v>1</v>
      </c>
      <c r="Q861" s="25">
        <v>3</v>
      </c>
      <c r="R861" s="17">
        <v>14</v>
      </c>
    </row>
    <row r="862" spans="14:18" x14ac:dyDescent="0.15">
      <c r="N862" s="24">
        <v>859</v>
      </c>
      <c r="O862" s="25">
        <v>2</v>
      </c>
      <c r="P862" s="25">
        <v>1</v>
      </c>
      <c r="Q862" s="25">
        <v>3</v>
      </c>
      <c r="R862" s="17">
        <v>14</v>
      </c>
    </row>
    <row r="863" spans="14:18" x14ac:dyDescent="0.15">
      <c r="N863" s="24">
        <v>860</v>
      </c>
      <c r="O863" s="25">
        <v>2</v>
      </c>
      <c r="P863" s="25">
        <v>1</v>
      </c>
      <c r="Q863" s="25">
        <v>3</v>
      </c>
      <c r="R863" s="17">
        <v>14</v>
      </c>
    </row>
    <row r="864" spans="14:18" x14ac:dyDescent="0.15">
      <c r="N864" s="24">
        <v>861</v>
      </c>
      <c r="O864" s="25">
        <v>2</v>
      </c>
      <c r="P864" s="25">
        <v>1</v>
      </c>
      <c r="Q864" s="25">
        <v>3</v>
      </c>
      <c r="R864" s="17">
        <v>14</v>
      </c>
    </row>
    <row r="865" spans="14:18" x14ac:dyDescent="0.15">
      <c r="N865" s="24">
        <v>862</v>
      </c>
      <c r="O865" s="25">
        <v>2</v>
      </c>
      <c r="P865" s="25">
        <v>1</v>
      </c>
      <c r="Q865" s="25">
        <v>3</v>
      </c>
      <c r="R865" s="17">
        <v>14</v>
      </c>
    </row>
    <row r="866" spans="14:18" x14ac:dyDescent="0.15">
      <c r="N866" s="24">
        <v>863</v>
      </c>
      <c r="O866" s="25">
        <v>2</v>
      </c>
      <c r="P866" s="25">
        <v>1</v>
      </c>
      <c r="Q866" s="25">
        <v>3</v>
      </c>
      <c r="R866" s="17">
        <v>14</v>
      </c>
    </row>
    <row r="867" spans="14:18" x14ac:dyDescent="0.15">
      <c r="N867" s="24">
        <v>864</v>
      </c>
      <c r="O867" s="25">
        <v>2</v>
      </c>
      <c r="P867" s="25">
        <v>1</v>
      </c>
      <c r="Q867" s="25">
        <v>3</v>
      </c>
      <c r="R867" s="17">
        <v>14</v>
      </c>
    </row>
    <row r="868" spans="14:18" x14ac:dyDescent="0.15">
      <c r="N868" s="24">
        <v>865</v>
      </c>
      <c r="O868" s="25">
        <v>2</v>
      </c>
      <c r="P868" s="25">
        <v>1</v>
      </c>
      <c r="Q868" s="25">
        <v>3</v>
      </c>
      <c r="R868" s="17">
        <v>14</v>
      </c>
    </row>
    <row r="869" spans="14:18" x14ac:dyDescent="0.15">
      <c r="N869" s="24">
        <v>866</v>
      </c>
      <c r="O869" s="25">
        <v>2</v>
      </c>
      <c r="P869" s="25">
        <v>1</v>
      </c>
      <c r="Q869" s="25">
        <v>3</v>
      </c>
      <c r="R869" s="17">
        <v>14</v>
      </c>
    </row>
    <row r="870" spans="14:18" x14ac:dyDescent="0.15">
      <c r="N870" s="24">
        <v>867</v>
      </c>
      <c r="O870" s="25">
        <v>2</v>
      </c>
      <c r="P870" s="25">
        <v>1</v>
      </c>
      <c r="Q870" s="25">
        <v>3</v>
      </c>
      <c r="R870" s="17">
        <v>14</v>
      </c>
    </row>
    <row r="871" spans="14:18" x14ac:dyDescent="0.15">
      <c r="N871" s="24">
        <v>868</v>
      </c>
      <c r="O871" s="25">
        <v>2</v>
      </c>
      <c r="P871" s="25">
        <v>1</v>
      </c>
      <c r="Q871" s="25">
        <v>3</v>
      </c>
      <c r="R871" s="17">
        <v>14</v>
      </c>
    </row>
    <row r="872" spans="14:18" x14ac:dyDescent="0.15">
      <c r="N872" s="24">
        <v>869</v>
      </c>
      <c r="O872" s="25">
        <v>2</v>
      </c>
      <c r="P872" s="25">
        <v>1</v>
      </c>
      <c r="Q872" s="25">
        <v>3</v>
      </c>
      <c r="R872" s="17">
        <v>14</v>
      </c>
    </row>
    <row r="873" spans="14:18" x14ac:dyDescent="0.15">
      <c r="N873" s="24">
        <v>870</v>
      </c>
      <c r="O873" s="25">
        <v>2</v>
      </c>
      <c r="P873" s="25">
        <v>1</v>
      </c>
      <c r="Q873" s="25">
        <v>3</v>
      </c>
      <c r="R873" s="17">
        <v>14</v>
      </c>
    </row>
    <row r="874" spans="14:18" x14ac:dyDescent="0.15">
      <c r="N874" s="24">
        <v>871</v>
      </c>
      <c r="O874" s="25">
        <v>2</v>
      </c>
      <c r="P874" s="25">
        <v>1</v>
      </c>
      <c r="Q874" s="25">
        <v>3</v>
      </c>
      <c r="R874" s="17">
        <v>14</v>
      </c>
    </row>
    <row r="875" spans="14:18" x14ac:dyDescent="0.15">
      <c r="N875" s="24">
        <v>872</v>
      </c>
      <c r="O875" s="25">
        <v>2</v>
      </c>
      <c r="P875" s="25">
        <v>1</v>
      </c>
      <c r="Q875" s="25">
        <v>3</v>
      </c>
      <c r="R875" s="17">
        <v>14</v>
      </c>
    </row>
    <row r="876" spans="14:18" x14ac:dyDescent="0.15">
      <c r="N876" s="24">
        <v>873</v>
      </c>
      <c r="O876" s="25">
        <v>2</v>
      </c>
      <c r="P876" s="25">
        <v>1</v>
      </c>
      <c r="Q876" s="25">
        <v>3</v>
      </c>
      <c r="R876" s="17">
        <v>14</v>
      </c>
    </row>
    <row r="877" spans="14:18" x14ac:dyDescent="0.15">
      <c r="N877" s="24">
        <v>874</v>
      </c>
      <c r="O877" s="25">
        <v>2</v>
      </c>
      <c r="P877" s="25">
        <v>1</v>
      </c>
      <c r="Q877" s="25">
        <v>3</v>
      </c>
      <c r="R877" s="17">
        <v>14</v>
      </c>
    </row>
    <row r="878" spans="14:18" x14ac:dyDescent="0.15">
      <c r="N878" s="24">
        <v>875</v>
      </c>
      <c r="O878" s="25">
        <v>2</v>
      </c>
      <c r="P878" s="25">
        <v>1</v>
      </c>
      <c r="Q878" s="25">
        <v>3</v>
      </c>
      <c r="R878" s="17">
        <v>14</v>
      </c>
    </row>
    <row r="879" spans="14:18" x14ac:dyDescent="0.15">
      <c r="N879" s="24">
        <v>876</v>
      </c>
      <c r="O879" s="25">
        <v>2</v>
      </c>
      <c r="P879" s="25">
        <v>1</v>
      </c>
      <c r="Q879" s="25">
        <v>3</v>
      </c>
      <c r="R879" s="17">
        <v>14</v>
      </c>
    </row>
    <row r="880" spans="14:18" x14ac:dyDescent="0.15">
      <c r="N880" s="24">
        <v>877</v>
      </c>
      <c r="O880" s="25">
        <v>2</v>
      </c>
      <c r="P880" s="25">
        <v>1</v>
      </c>
      <c r="Q880" s="25">
        <v>3</v>
      </c>
      <c r="R880" s="17">
        <v>14</v>
      </c>
    </row>
    <row r="881" spans="14:18" x14ac:dyDescent="0.15">
      <c r="N881" s="24">
        <v>878</v>
      </c>
      <c r="O881" s="25">
        <v>2</v>
      </c>
      <c r="P881" s="25">
        <v>1</v>
      </c>
      <c r="Q881" s="25">
        <v>3</v>
      </c>
      <c r="R881" s="17">
        <v>14</v>
      </c>
    </row>
    <row r="882" spans="14:18" x14ac:dyDescent="0.15">
      <c r="N882" s="24">
        <v>879</v>
      </c>
      <c r="O882" s="25">
        <v>2</v>
      </c>
      <c r="P882" s="25">
        <v>1</v>
      </c>
      <c r="Q882" s="25">
        <v>3</v>
      </c>
      <c r="R882" s="17">
        <v>14</v>
      </c>
    </row>
    <row r="883" spans="14:18" x14ac:dyDescent="0.15">
      <c r="N883" s="24">
        <v>880</v>
      </c>
      <c r="O883" s="25">
        <v>2</v>
      </c>
      <c r="P883" s="25">
        <v>1</v>
      </c>
      <c r="Q883" s="25">
        <v>3</v>
      </c>
      <c r="R883" s="17">
        <v>14</v>
      </c>
    </row>
    <row r="884" spans="14:18" x14ac:dyDescent="0.15">
      <c r="N884" s="24">
        <v>881</v>
      </c>
      <c r="O884" s="25">
        <v>2</v>
      </c>
      <c r="P884" s="25">
        <v>1</v>
      </c>
      <c r="Q884" s="25">
        <v>3</v>
      </c>
      <c r="R884" s="17">
        <v>14</v>
      </c>
    </row>
    <row r="885" spans="14:18" x14ac:dyDescent="0.15">
      <c r="N885" s="24">
        <v>882</v>
      </c>
      <c r="O885" s="25">
        <v>2</v>
      </c>
      <c r="P885" s="25">
        <v>1</v>
      </c>
      <c r="Q885" s="25">
        <v>3</v>
      </c>
      <c r="R885" s="17">
        <v>14</v>
      </c>
    </row>
    <row r="886" spans="14:18" x14ac:dyDescent="0.15">
      <c r="N886" s="24">
        <v>883</v>
      </c>
      <c r="O886" s="25">
        <v>2</v>
      </c>
      <c r="P886" s="25">
        <v>1</v>
      </c>
      <c r="Q886" s="25">
        <v>3</v>
      </c>
      <c r="R886" s="17">
        <v>14</v>
      </c>
    </row>
    <row r="887" spans="14:18" x14ac:dyDescent="0.15">
      <c r="N887" s="24">
        <v>884</v>
      </c>
      <c r="O887" s="25">
        <v>2</v>
      </c>
      <c r="P887" s="25">
        <v>1</v>
      </c>
      <c r="Q887" s="25">
        <v>3</v>
      </c>
      <c r="R887" s="17">
        <v>14</v>
      </c>
    </row>
    <row r="888" spans="14:18" x14ac:dyDescent="0.15">
      <c r="N888" s="24">
        <v>885</v>
      </c>
      <c r="O888" s="25">
        <v>2</v>
      </c>
      <c r="P888" s="25">
        <v>1</v>
      </c>
      <c r="Q888" s="25">
        <v>3</v>
      </c>
      <c r="R888" s="17">
        <v>14</v>
      </c>
    </row>
    <row r="889" spans="14:18" x14ac:dyDescent="0.15">
      <c r="N889" s="24">
        <v>886</v>
      </c>
      <c r="O889" s="25">
        <v>2</v>
      </c>
      <c r="P889" s="25">
        <v>1</v>
      </c>
      <c r="Q889" s="25">
        <v>3</v>
      </c>
      <c r="R889" s="17">
        <v>14</v>
      </c>
    </row>
    <row r="890" spans="14:18" x14ac:dyDescent="0.15">
      <c r="N890" s="24">
        <v>887</v>
      </c>
      <c r="O890" s="25">
        <v>2</v>
      </c>
      <c r="P890" s="25">
        <v>1</v>
      </c>
      <c r="Q890" s="25">
        <v>3</v>
      </c>
      <c r="R890" s="17">
        <v>14</v>
      </c>
    </row>
    <row r="891" spans="14:18" x14ac:dyDescent="0.15">
      <c r="N891" s="24">
        <v>888</v>
      </c>
      <c r="O891" s="25">
        <v>2</v>
      </c>
      <c r="P891" s="25">
        <v>1</v>
      </c>
      <c r="Q891" s="25">
        <v>3</v>
      </c>
      <c r="R891" s="17">
        <v>14</v>
      </c>
    </row>
    <row r="892" spans="14:18" x14ac:dyDescent="0.15">
      <c r="N892" s="24">
        <v>889</v>
      </c>
      <c r="O892" s="25">
        <v>2</v>
      </c>
      <c r="P892" s="25">
        <v>1</v>
      </c>
      <c r="Q892" s="25">
        <v>3</v>
      </c>
      <c r="R892" s="17">
        <v>14</v>
      </c>
    </row>
    <row r="893" spans="14:18" x14ac:dyDescent="0.15">
      <c r="N893" s="24">
        <v>890</v>
      </c>
      <c r="O893" s="25">
        <v>2</v>
      </c>
      <c r="P893" s="25">
        <v>1</v>
      </c>
      <c r="Q893" s="25">
        <v>3</v>
      </c>
      <c r="R893" s="17">
        <v>14</v>
      </c>
    </row>
    <row r="894" spans="14:18" x14ac:dyDescent="0.15">
      <c r="N894" s="24">
        <v>891</v>
      </c>
      <c r="O894" s="25">
        <v>2</v>
      </c>
      <c r="P894" s="25">
        <v>1</v>
      </c>
      <c r="Q894" s="25">
        <v>3</v>
      </c>
      <c r="R894" s="17">
        <v>14</v>
      </c>
    </row>
    <row r="895" spans="14:18" x14ac:dyDescent="0.15">
      <c r="N895" s="24">
        <v>892</v>
      </c>
      <c r="O895" s="25">
        <v>2</v>
      </c>
      <c r="P895" s="25">
        <v>1</v>
      </c>
      <c r="Q895" s="25">
        <v>3</v>
      </c>
      <c r="R895" s="17">
        <v>14</v>
      </c>
    </row>
    <row r="896" spans="14:18" x14ac:dyDescent="0.15">
      <c r="N896" s="24">
        <v>893</v>
      </c>
      <c r="O896" s="25">
        <v>2</v>
      </c>
      <c r="P896" s="25">
        <v>1</v>
      </c>
      <c r="Q896" s="25">
        <v>3</v>
      </c>
      <c r="R896" s="17">
        <v>14</v>
      </c>
    </row>
    <row r="897" spans="14:18" x14ac:dyDescent="0.15">
      <c r="N897" s="24">
        <v>894</v>
      </c>
      <c r="O897" s="25">
        <v>2</v>
      </c>
      <c r="P897" s="25">
        <v>1</v>
      </c>
      <c r="Q897" s="25">
        <v>3</v>
      </c>
      <c r="R897" s="17">
        <v>14</v>
      </c>
    </row>
    <row r="898" spans="14:18" x14ac:dyDescent="0.15">
      <c r="N898" s="24">
        <v>895</v>
      </c>
      <c r="O898" s="25">
        <v>2</v>
      </c>
      <c r="P898" s="25">
        <v>1</v>
      </c>
      <c r="Q898" s="25">
        <v>3</v>
      </c>
      <c r="R898" s="17">
        <v>14</v>
      </c>
    </row>
    <row r="899" spans="14:18" x14ac:dyDescent="0.15">
      <c r="N899" s="24">
        <v>896</v>
      </c>
      <c r="O899" s="25">
        <v>2</v>
      </c>
      <c r="P899" s="25">
        <v>1</v>
      </c>
      <c r="Q899" s="25">
        <v>3</v>
      </c>
      <c r="R899" s="17">
        <v>14</v>
      </c>
    </row>
    <row r="900" spans="14:18" x14ac:dyDescent="0.15">
      <c r="N900" s="24">
        <v>897</v>
      </c>
      <c r="O900" s="25">
        <v>2</v>
      </c>
      <c r="P900" s="25">
        <v>1</v>
      </c>
      <c r="Q900" s="25">
        <v>3</v>
      </c>
      <c r="R900" s="17">
        <v>14</v>
      </c>
    </row>
    <row r="901" spans="14:18" x14ac:dyDescent="0.15">
      <c r="N901" s="24">
        <v>898</v>
      </c>
      <c r="O901" s="25">
        <v>2</v>
      </c>
      <c r="P901" s="25">
        <v>1</v>
      </c>
      <c r="Q901" s="25">
        <v>3</v>
      </c>
      <c r="R901" s="17">
        <v>14</v>
      </c>
    </row>
    <row r="902" spans="14:18" x14ac:dyDescent="0.15">
      <c r="N902" s="24">
        <v>899</v>
      </c>
      <c r="O902" s="25">
        <v>2</v>
      </c>
      <c r="P902" s="25">
        <v>1</v>
      </c>
      <c r="Q902" s="25">
        <v>3</v>
      </c>
      <c r="R902" s="17">
        <v>14</v>
      </c>
    </row>
    <row r="903" spans="14:18" x14ac:dyDescent="0.15">
      <c r="N903" s="24">
        <v>900</v>
      </c>
      <c r="O903" s="25">
        <v>2</v>
      </c>
      <c r="P903" s="25">
        <v>1</v>
      </c>
      <c r="Q903" s="25">
        <v>3</v>
      </c>
      <c r="R903" s="17">
        <v>14</v>
      </c>
    </row>
    <row r="904" spans="14:18" x14ac:dyDescent="0.15">
      <c r="N904" s="24">
        <v>901</v>
      </c>
      <c r="O904" s="25">
        <v>2</v>
      </c>
      <c r="P904" s="25">
        <v>1</v>
      </c>
      <c r="Q904" s="25">
        <v>3</v>
      </c>
      <c r="R904" s="17">
        <v>14</v>
      </c>
    </row>
    <row r="905" spans="14:18" x14ac:dyDescent="0.15">
      <c r="N905" s="24">
        <v>902</v>
      </c>
      <c r="O905" s="25">
        <v>2</v>
      </c>
      <c r="P905" s="25">
        <v>1</v>
      </c>
      <c r="Q905" s="25">
        <v>3</v>
      </c>
      <c r="R905" s="17">
        <v>14</v>
      </c>
    </row>
    <row r="906" spans="14:18" x14ac:dyDescent="0.15">
      <c r="N906" s="24">
        <v>903</v>
      </c>
      <c r="O906" s="25">
        <v>2</v>
      </c>
      <c r="P906" s="25">
        <v>1</v>
      </c>
      <c r="Q906" s="25">
        <v>3</v>
      </c>
      <c r="R906" s="17">
        <v>14</v>
      </c>
    </row>
    <row r="907" spans="14:18" x14ac:dyDescent="0.15">
      <c r="N907" s="24">
        <v>904</v>
      </c>
      <c r="O907" s="25">
        <v>2</v>
      </c>
      <c r="P907" s="25">
        <v>1</v>
      </c>
      <c r="Q907" s="25">
        <v>3</v>
      </c>
      <c r="R907" s="17">
        <v>14</v>
      </c>
    </row>
    <row r="908" spans="14:18" x14ac:dyDescent="0.15">
      <c r="N908" s="24">
        <v>905</v>
      </c>
      <c r="O908" s="25">
        <v>2</v>
      </c>
      <c r="P908" s="25">
        <v>1</v>
      </c>
      <c r="Q908" s="25">
        <v>3</v>
      </c>
      <c r="R908" s="17">
        <v>14</v>
      </c>
    </row>
    <row r="909" spans="14:18" x14ac:dyDescent="0.15">
      <c r="N909" s="24">
        <v>906</v>
      </c>
      <c r="O909" s="25">
        <v>2</v>
      </c>
      <c r="P909" s="25">
        <v>1</v>
      </c>
      <c r="Q909" s="25">
        <v>3</v>
      </c>
      <c r="R909" s="17">
        <v>14</v>
      </c>
    </row>
    <row r="910" spans="14:18" x14ac:dyDescent="0.15">
      <c r="N910" s="24">
        <v>907</v>
      </c>
      <c r="O910" s="25">
        <v>2</v>
      </c>
      <c r="P910" s="25">
        <v>1</v>
      </c>
      <c r="Q910" s="25">
        <v>3</v>
      </c>
      <c r="R910" s="17">
        <v>14</v>
      </c>
    </row>
    <row r="911" spans="14:18" x14ac:dyDescent="0.15">
      <c r="N911" s="24">
        <v>908</v>
      </c>
      <c r="O911" s="25">
        <v>2</v>
      </c>
      <c r="P911" s="25">
        <v>1</v>
      </c>
      <c r="Q911" s="25">
        <v>3</v>
      </c>
      <c r="R911" s="17">
        <v>14</v>
      </c>
    </row>
    <row r="912" spans="14:18" x14ac:dyDescent="0.15">
      <c r="N912" s="24">
        <v>909</v>
      </c>
      <c r="O912" s="25">
        <v>2</v>
      </c>
      <c r="P912" s="25">
        <v>1</v>
      </c>
      <c r="Q912" s="25">
        <v>3</v>
      </c>
      <c r="R912" s="17">
        <v>14</v>
      </c>
    </row>
    <row r="913" spans="14:18" x14ac:dyDescent="0.15">
      <c r="N913" s="24">
        <v>910</v>
      </c>
      <c r="O913" s="25">
        <v>2</v>
      </c>
      <c r="P913" s="25">
        <v>1</v>
      </c>
      <c r="Q913" s="25">
        <v>3</v>
      </c>
      <c r="R913" s="17">
        <v>14</v>
      </c>
    </row>
    <row r="914" spans="14:18" x14ac:dyDescent="0.15">
      <c r="N914" s="24">
        <v>911</v>
      </c>
      <c r="O914" s="25">
        <v>2</v>
      </c>
      <c r="P914" s="25">
        <v>1</v>
      </c>
      <c r="Q914" s="25">
        <v>3</v>
      </c>
      <c r="R914" s="17">
        <v>15</v>
      </c>
    </row>
    <row r="915" spans="14:18" x14ac:dyDescent="0.15">
      <c r="N915" s="24">
        <v>912</v>
      </c>
      <c r="O915" s="25">
        <v>2</v>
      </c>
      <c r="P915" s="25">
        <v>1</v>
      </c>
      <c r="Q915" s="25">
        <v>3</v>
      </c>
      <c r="R915" s="17">
        <v>15</v>
      </c>
    </row>
    <row r="916" spans="14:18" x14ac:dyDescent="0.15">
      <c r="N916" s="24">
        <v>913</v>
      </c>
      <c r="O916" s="25">
        <v>2</v>
      </c>
      <c r="P916" s="25">
        <v>1</v>
      </c>
      <c r="Q916" s="25">
        <v>3</v>
      </c>
      <c r="R916" s="17">
        <v>15</v>
      </c>
    </row>
    <row r="917" spans="14:18" x14ac:dyDescent="0.15">
      <c r="N917" s="24">
        <v>914</v>
      </c>
      <c r="O917" s="25">
        <v>2</v>
      </c>
      <c r="P917" s="25">
        <v>1</v>
      </c>
      <c r="Q917" s="25">
        <v>3</v>
      </c>
      <c r="R917" s="17">
        <v>15</v>
      </c>
    </row>
    <row r="918" spans="14:18" x14ac:dyDescent="0.15">
      <c r="N918" s="24">
        <v>915</v>
      </c>
      <c r="O918" s="25">
        <v>2</v>
      </c>
      <c r="P918" s="25">
        <v>1</v>
      </c>
      <c r="Q918" s="25">
        <v>3</v>
      </c>
      <c r="R918" s="17">
        <v>15</v>
      </c>
    </row>
    <row r="919" spans="14:18" x14ac:dyDescent="0.15">
      <c r="N919" s="24">
        <v>916</v>
      </c>
      <c r="O919" s="25">
        <v>2</v>
      </c>
      <c r="P919" s="25">
        <v>1</v>
      </c>
      <c r="Q919" s="25">
        <v>3</v>
      </c>
      <c r="R919" s="17">
        <v>15</v>
      </c>
    </row>
    <row r="920" spans="14:18" x14ac:dyDescent="0.15">
      <c r="N920" s="24">
        <v>917</v>
      </c>
      <c r="O920" s="25">
        <v>2</v>
      </c>
      <c r="P920" s="25">
        <v>1</v>
      </c>
      <c r="Q920" s="25">
        <v>3</v>
      </c>
      <c r="R920" s="17">
        <v>15</v>
      </c>
    </row>
    <row r="921" spans="14:18" x14ac:dyDescent="0.15">
      <c r="N921" s="24">
        <v>918</v>
      </c>
      <c r="O921" s="25">
        <v>2</v>
      </c>
      <c r="P921" s="25">
        <v>1</v>
      </c>
      <c r="Q921" s="25">
        <v>3</v>
      </c>
      <c r="R921" s="17">
        <v>15</v>
      </c>
    </row>
    <row r="922" spans="14:18" x14ac:dyDescent="0.15">
      <c r="N922" s="24">
        <v>919</v>
      </c>
      <c r="O922" s="25">
        <v>2</v>
      </c>
      <c r="P922" s="25">
        <v>1</v>
      </c>
      <c r="Q922" s="25">
        <v>3</v>
      </c>
      <c r="R922" s="17">
        <v>15</v>
      </c>
    </row>
    <row r="923" spans="14:18" x14ac:dyDescent="0.15">
      <c r="N923" s="24">
        <v>920</v>
      </c>
      <c r="O923" s="25">
        <v>2</v>
      </c>
      <c r="P923" s="25">
        <v>1</v>
      </c>
      <c r="Q923" s="25">
        <v>3</v>
      </c>
      <c r="R923" s="17">
        <v>15</v>
      </c>
    </row>
    <row r="924" spans="14:18" x14ac:dyDescent="0.15">
      <c r="N924" s="24">
        <v>921</v>
      </c>
      <c r="O924" s="25">
        <v>2</v>
      </c>
      <c r="P924" s="25">
        <v>1</v>
      </c>
      <c r="Q924" s="25">
        <v>3</v>
      </c>
      <c r="R924" s="17">
        <v>15</v>
      </c>
    </row>
    <row r="925" spans="14:18" x14ac:dyDescent="0.15">
      <c r="N925" s="24">
        <v>922</v>
      </c>
      <c r="O925" s="25">
        <v>2</v>
      </c>
      <c r="P925" s="25">
        <v>1</v>
      </c>
      <c r="Q925" s="25">
        <v>3</v>
      </c>
      <c r="R925" s="17">
        <v>15</v>
      </c>
    </row>
    <row r="926" spans="14:18" x14ac:dyDescent="0.15">
      <c r="N926" s="24">
        <v>923</v>
      </c>
      <c r="O926" s="25">
        <v>2</v>
      </c>
      <c r="P926" s="25">
        <v>1</v>
      </c>
      <c r="Q926" s="25">
        <v>3</v>
      </c>
      <c r="R926" s="17">
        <v>15</v>
      </c>
    </row>
    <row r="927" spans="14:18" x14ac:dyDescent="0.15">
      <c r="N927" s="24">
        <v>924</v>
      </c>
      <c r="O927" s="25">
        <v>2</v>
      </c>
      <c r="P927" s="25">
        <v>1</v>
      </c>
      <c r="Q927" s="25">
        <v>3</v>
      </c>
      <c r="R927" s="17">
        <v>15</v>
      </c>
    </row>
    <row r="928" spans="14:18" x14ac:dyDescent="0.15">
      <c r="N928" s="24">
        <v>925</v>
      </c>
      <c r="O928" s="25">
        <v>2</v>
      </c>
      <c r="P928" s="25">
        <v>1</v>
      </c>
      <c r="Q928" s="25">
        <v>3</v>
      </c>
      <c r="R928" s="17">
        <v>15</v>
      </c>
    </row>
    <row r="929" spans="14:18" x14ac:dyDescent="0.15">
      <c r="N929" s="24">
        <v>926</v>
      </c>
      <c r="O929" s="25">
        <v>2</v>
      </c>
      <c r="P929" s="25">
        <v>1</v>
      </c>
      <c r="Q929" s="25">
        <v>3</v>
      </c>
      <c r="R929" s="17">
        <v>15</v>
      </c>
    </row>
    <row r="930" spans="14:18" x14ac:dyDescent="0.15">
      <c r="N930" s="24">
        <v>927</v>
      </c>
      <c r="O930" s="25">
        <v>2</v>
      </c>
      <c r="P930" s="25">
        <v>1</v>
      </c>
      <c r="Q930" s="25">
        <v>3</v>
      </c>
      <c r="R930" s="17">
        <v>15</v>
      </c>
    </row>
    <row r="931" spans="14:18" x14ac:dyDescent="0.15">
      <c r="N931" s="24">
        <v>928</v>
      </c>
      <c r="O931" s="25">
        <v>2</v>
      </c>
      <c r="P931" s="25">
        <v>1</v>
      </c>
      <c r="Q931" s="25">
        <v>3</v>
      </c>
      <c r="R931" s="17">
        <v>15</v>
      </c>
    </row>
    <row r="932" spans="14:18" x14ac:dyDescent="0.15">
      <c r="N932" s="24">
        <v>929</v>
      </c>
      <c r="O932" s="25">
        <v>2</v>
      </c>
      <c r="P932" s="25">
        <v>1</v>
      </c>
      <c r="Q932" s="25">
        <v>3</v>
      </c>
      <c r="R932" s="17">
        <v>15</v>
      </c>
    </row>
    <row r="933" spans="14:18" x14ac:dyDescent="0.15">
      <c r="N933" s="24">
        <v>930</v>
      </c>
      <c r="O933" s="25">
        <v>2</v>
      </c>
      <c r="P933" s="25">
        <v>1</v>
      </c>
      <c r="Q933" s="25">
        <v>3</v>
      </c>
      <c r="R933" s="17">
        <v>15</v>
      </c>
    </row>
    <row r="934" spans="14:18" x14ac:dyDescent="0.15">
      <c r="N934" s="24">
        <v>931</v>
      </c>
      <c r="O934" s="25">
        <v>2</v>
      </c>
      <c r="P934" s="25">
        <v>1</v>
      </c>
      <c r="Q934" s="25">
        <v>3</v>
      </c>
      <c r="R934" s="17">
        <v>15</v>
      </c>
    </row>
    <row r="935" spans="14:18" x14ac:dyDescent="0.15">
      <c r="N935" s="24">
        <v>932</v>
      </c>
      <c r="O935" s="25">
        <v>2</v>
      </c>
      <c r="P935" s="25">
        <v>1</v>
      </c>
      <c r="Q935" s="25">
        <v>3</v>
      </c>
      <c r="R935" s="17">
        <v>15</v>
      </c>
    </row>
    <row r="936" spans="14:18" x14ac:dyDescent="0.15">
      <c r="N936" s="24">
        <v>933</v>
      </c>
      <c r="O936" s="25">
        <v>2</v>
      </c>
      <c r="P936" s="25">
        <v>1</v>
      </c>
      <c r="Q936" s="25">
        <v>3</v>
      </c>
      <c r="R936" s="17">
        <v>15</v>
      </c>
    </row>
    <row r="937" spans="14:18" x14ac:dyDescent="0.15">
      <c r="N937" s="24">
        <v>934</v>
      </c>
      <c r="O937" s="25">
        <v>2</v>
      </c>
      <c r="P937" s="25">
        <v>1</v>
      </c>
      <c r="Q937" s="25">
        <v>3</v>
      </c>
      <c r="R937" s="17">
        <v>15</v>
      </c>
    </row>
    <row r="938" spans="14:18" x14ac:dyDescent="0.15">
      <c r="N938" s="24">
        <v>935</v>
      </c>
      <c r="O938" s="25">
        <v>2</v>
      </c>
      <c r="P938" s="25">
        <v>1</v>
      </c>
      <c r="Q938" s="25">
        <v>3</v>
      </c>
      <c r="R938" s="17">
        <v>15</v>
      </c>
    </row>
    <row r="939" spans="14:18" x14ac:dyDescent="0.15">
      <c r="N939" s="24">
        <v>936</v>
      </c>
      <c r="O939" s="25">
        <v>2</v>
      </c>
      <c r="P939" s="25">
        <v>1</v>
      </c>
      <c r="Q939" s="25">
        <v>3</v>
      </c>
      <c r="R939" s="17">
        <v>15</v>
      </c>
    </row>
    <row r="940" spans="14:18" x14ac:dyDescent="0.15">
      <c r="N940" s="24">
        <v>937</v>
      </c>
      <c r="O940" s="25">
        <v>2</v>
      </c>
      <c r="P940" s="25">
        <v>1</v>
      </c>
      <c r="Q940" s="25">
        <v>3</v>
      </c>
      <c r="R940" s="17">
        <v>15</v>
      </c>
    </row>
    <row r="941" spans="14:18" x14ac:dyDescent="0.15">
      <c r="N941" s="24">
        <v>938</v>
      </c>
      <c r="O941" s="25">
        <v>2</v>
      </c>
      <c r="P941" s="25">
        <v>1</v>
      </c>
      <c r="Q941" s="25">
        <v>3</v>
      </c>
      <c r="R941" s="17">
        <v>15</v>
      </c>
    </row>
    <row r="942" spans="14:18" x14ac:dyDescent="0.15">
      <c r="N942" s="24">
        <v>939</v>
      </c>
      <c r="O942" s="25">
        <v>2</v>
      </c>
      <c r="P942" s="25">
        <v>1</v>
      </c>
      <c r="Q942" s="25">
        <v>3</v>
      </c>
      <c r="R942" s="17">
        <v>15</v>
      </c>
    </row>
    <row r="943" spans="14:18" x14ac:dyDescent="0.15">
      <c r="N943" s="24">
        <v>940</v>
      </c>
      <c r="O943" s="25">
        <v>2</v>
      </c>
      <c r="P943" s="25">
        <v>1</v>
      </c>
      <c r="Q943" s="25">
        <v>3</v>
      </c>
      <c r="R943" s="17">
        <v>15</v>
      </c>
    </row>
    <row r="944" spans="14:18" x14ac:dyDescent="0.15">
      <c r="N944" s="24">
        <v>941</v>
      </c>
      <c r="O944" s="25">
        <v>2</v>
      </c>
      <c r="P944" s="25">
        <v>1</v>
      </c>
      <c r="Q944" s="25">
        <v>3</v>
      </c>
      <c r="R944" s="17">
        <v>15</v>
      </c>
    </row>
    <row r="945" spans="14:18" x14ac:dyDescent="0.15">
      <c r="N945" s="24">
        <v>942</v>
      </c>
      <c r="O945" s="25">
        <v>2</v>
      </c>
      <c r="P945" s="25">
        <v>1</v>
      </c>
      <c r="Q945" s="25">
        <v>3</v>
      </c>
      <c r="R945" s="17">
        <v>15</v>
      </c>
    </row>
    <row r="946" spans="14:18" x14ac:dyDescent="0.15">
      <c r="N946" s="24">
        <v>943</v>
      </c>
      <c r="O946" s="25">
        <v>2</v>
      </c>
      <c r="P946" s="25">
        <v>1</v>
      </c>
      <c r="Q946" s="25">
        <v>3</v>
      </c>
      <c r="R946" s="17">
        <v>15</v>
      </c>
    </row>
    <row r="947" spans="14:18" x14ac:dyDescent="0.15">
      <c r="N947" s="24">
        <v>944</v>
      </c>
      <c r="O947" s="25">
        <v>2</v>
      </c>
      <c r="P947" s="25">
        <v>1</v>
      </c>
      <c r="Q947" s="25">
        <v>3</v>
      </c>
      <c r="R947" s="17">
        <v>15</v>
      </c>
    </row>
    <row r="948" spans="14:18" x14ac:dyDescent="0.15">
      <c r="N948" s="24">
        <v>945</v>
      </c>
      <c r="O948" s="25">
        <v>2</v>
      </c>
      <c r="P948" s="25">
        <v>1</v>
      </c>
      <c r="Q948" s="25">
        <v>3</v>
      </c>
      <c r="R948" s="17">
        <v>15</v>
      </c>
    </row>
    <row r="949" spans="14:18" x14ac:dyDescent="0.15">
      <c r="N949" s="24">
        <v>946</v>
      </c>
      <c r="O949" s="25">
        <v>2</v>
      </c>
      <c r="P949" s="25">
        <v>1</v>
      </c>
      <c r="Q949" s="25">
        <v>3</v>
      </c>
      <c r="R949" s="17">
        <v>15</v>
      </c>
    </row>
    <row r="950" spans="14:18" x14ac:dyDescent="0.15">
      <c r="N950" s="24">
        <v>947</v>
      </c>
      <c r="O950" s="25">
        <v>2</v>
      </c>
      <c r="P950" s="25">
        <v>1</v>
      </c>
      <c r="Q950" s="25">
        <v>3</v>
      </c>
      <c r="R950" s="17">
        <v>15</v>
      </c>
    </row>
    <row r="951" spans="14:18" x14ac:dyDescent="0.15">
      <c r="N951" s="24">
        <v>948</v>
      </c>
      <c r="O951" s="25">
        <v>2</v>
      </c>
      <c r="P951" s="25">
        <v>1</v>
      </c>
      <c r="Q951" s="25">
        <v>3</v>
      </c>
      <c r="R951" s="17">
        <v>15</v>
      </c>
    </row>
    <row r="952" spans="14:18" x14ac:dyDescent="0.15">
      <c r="N952" s="24">
        <v>949</v>
      </c>
      <c r="O952" s="25">
        <v>2</v>
      </c>
      <c r="P952" s="25">
        <v>1</v>
      </c>
      <c r="Q952" s="25">
        <v>3</v>
      </c>
      <c r="R952" s="17">
        <v>15</v>
      </c>
    </row>
    <row r="953" spans="14:18" x14ac:dyDescent="0.15">
      <c r="N953" s="24">
        <v>950</v>
      </c>
      <c r="O953" s="25">
        <v>2</v>
      </c>
      <c r="P953" s="25">
        <v>1</v>
      </c>
      <c r="Q953" s="25">
        <v>3</v>
      </c>
      <c r="R953" s="17">
        <v>15</v>
      </c>
    </row>
    <row r="954" spans="14:18" x14ac:dyDescent="0.15">
      <c r="N954" s="24">
        <v>951</v>
      </c>
      <c r="O954" s="25">
        <v>2</v>
      </c>
      <c r="P954" s="25">
        <v>1</v>
      </c>
      <c r="Q954" s="25">
        <v>3</v>
      </c>
      <c r="R954" s="17">
        <v>15</v>
      </c>
    </row>
    <row r="955" spans="14:18" x14ac:dyDescent="0.15">
      <c r="N955" s="24">
        <v>952</v>
      </c>
      <c r="O955" s="25">
        <v>2</v>
      </c>
      <c r="P955" s="25">
        <v>1</v>
      </c>
      <c r="Q955" s="25">
        <v>3</v>
      </c>
      <c r="R955" s="17">
        <v>15</v>
      </c>
    </row>
    <row r="956" spans="14:18" x14ac:dyDescent="0.15">
      <c r="N956" s="24">
        <v>953</v>
      </c>
      <c r="O956" s="25">
        <v>2</v>
      </c>
      <c r="P956" s="25">
        <v>1</v>
      </c>
      <c r="Q956" s="25">
        <v>3</v>
      </c>
      <c r="R956" s="17">
        <v>15</v>
      </c>
    </row>
    <row r="957" spans="14:18" x14ac:dyDescent="0.15">
      <c r="N957" s="24">
        <v>954</v>
      </c>
      <c r="O957" s="25">
        <v>2</v>
      </c>
      <c r="P957" s="25">
        <v>1</v>
      </c>
      <c r="Q957" s="25">
        <v>3</v>
      </c>
      <c r="R957" s="17">
        <v>15</v>
      </c>
    </row>
    <row r="958" spans="14:18" x14ac:dyDescent="0.15">
      <c r="N958" s="24">
        <v>955</v>
      </c>
      <c r="O958" s="25">
        <v>2</v>
      </c>
      <c r="P958" s="25">
        <v>1</v>
      </c>
      <c r="Q958" s="25">
        <v>3</v>
      </c>
      <c r="R958" s="17">
        <v>15</v>
      </c>
    </row>
    <row r="959" spans="14:18" x14ac:dyDescent="0.15">
      <c r="N959" s="24">
        <v>956</v>
      </c>
      <c r="O959" s="25">
        <v>2</v>
      </c>
      <c r="P959" s="25">
        <v>1</v>
      </c>
      <c r="Q959" s="25">
        <v>3</v>
      </c>
      <c r="R959" s="17">
        <v>15</v>
      </c>
    </row>
    <row r="960" spans="14:18" x14ac:dyDescent="0.15">
      <c r="N960" s="24">
        <v>957</v>
      </c>
      <c r="O960" s="25">
        <v>2</v>
      </c>
      <c r="P960" s="25">
        <v>1</v>
      </c>
      <c r="Q960" s="25">
        <v>3</v>
      </c>
      <c r="R960" s="17">
        <v>15</v>
      </c>
    </row>
    <row r="961" spans="14:18" x14ac:dyDescent="0.15">
      <c r="N961" s="24">
        <v>958</v>
      </c>
      <c r="O961" s="25">
        <v>2</v>
      </c>
      <c r="P961" s="25">
        <v>1</v>
      </c>
      <c r="Q961" s="25">
        <v>3</v>
      </c>
      <c r="R961" s="17">
        <v>15</v>
      </c>
    </row>
    <row r="962" spans="14:18" x14ac:dyDescent="0.15">
      <c r="N962" s="24">
        <v>959</v>
      </c>
      <c r="O962" s="25">
        <v>2</v>
      </c>
      <c r="P962" s="25">
        <v>1</v>
      </c>
      <c r="Q962" s="25">
        <v>3</v>
      </c>
      <c r="R962" s="17">
        <v>15</v>
      </c>
    </row>
    <row r="963" spans="14:18" x14ac:dyDescent="0.15">
      <c r="N963" s="24">
        <v>960</v>
      </c>
      <c r="O963" s="25">
        <v>2</v>
      </c>
      <c r="P963" s="25">
        <v>1</v>
      </c>
      <c r="Q963" s="25">
        <v>3</v>
      </c>
      <c r="R963" s="17">
        <v>15</v>
      </c>
    </row>
    <row r="964" spans="14:18" x14ac:dyDescent="0.15">
      <c r="N964" s="24">
        <v>961</v>
      </c>
      <c r="O964" s="25">
        <v>2</v>
      </c>
      <c r="P964" s="25">
        <v>1</v>
      </c>
      <c r="Q964" s="25">
        <v>3</v>
      </c>
      <c r="R964" s="17">
        <v>15</v>
      </c>
    </row>
    <row r="965" spans="14:18" x14ac:dyDescent="0.15">
      <c r="N965" s="24">
        <v>962</v>
      </c>
      <c r="O965" s="25">
        <v>2</v>
      </c>
      <c r="P965" s="25">
        <v>1</v>
      </c>
      <c r="Q965" s="25">
        <v>3</v>
      </c>
      <c r="R965" s="17">
        <v>15</v>
      </c>
    </row>
    <row r="966" spans="14:18" x14ac:dyDescent="0.15">
      <c r="N966" s="24">
        <v>963</v>
      </c>
      <c r="O966" s="25">
        <v>2</v>
      </c>
      <c r="P966" s="25">
        <v>1</v>
      </c>
      <c r="Q966" s="25">
        <v>3</v>
      </c>
      <c r="R966" s="17">
        <v>15</v>
      </c>
    </row>
    <row r="967" spans="14:18" x14ac:dyDescent="0.15">
      <c r="N967" s="24">
        <v>964</v>
      </c>
      <c r="O967" s="25">
        <v>2</v>
      </c>
      <c r="P967" s="25">
        <v>1</v>
      </c>
      <c r="Q967" s="25">
        <v>3</v>
      </c>
      <c r="R967" s="17">
        <v>15</v>
      </c>
    </row>
    <row r="968" spans="14:18" x14ac:dyDescent="0.15">
      <c r="N968" s="24">
        <v>965</v>
      </c>
      <c r="O968" s="25">
        <v>2</v>
      </c>
      <c r="P968" s="25">
        <v>1</v>
      </c>
      <c r="Q968" s="25">
        <v>3</v>
      </c>
      <c r="R968" s="17">
        <v>15</v>
      </c>
    </row>
    <row r="969" spans="14:18" x14ac:dyDescent="0.15">
      <c r="N969" s="24">
        <v>966</v>
      </c>
      <c r="O969" s="25">
        <v>2</v>
      </c>
      <c r="P969" s="25">
        <v>1</v>
      </c>
      <c r="Q969" s="25">
        <v>3</v>
      </c>
      <c r="R969" s="17">
        <v>15</v>
      </c>
    </row>
    <row r="970" spans="14:18" x14ac:dyDescent="0.15">
      <c r="N970" s="24">
        <v>967</v>
      </c>
      <c r="O970" s="25">
        <v>2</v>
      </c>
      <c r="P970" s="25">
        <v>1</v>
      </c>
      <c r="Q970" s="25">
        <v>3</v>
      </c>
      <c r="R970" s="17">
        <v>15</v>
      </c>
    </row>
    <row r="971" spans="14:18" x14ac:dyDescent="0.15">
      <c r="N971" s="24">
        <v>968</v>
      </c>
      <c r="O971" s="25">
        <v>2</v>
      </c>
      <c r="P971" s="25">
        <v>1</v>
      </c>
      <c r="Q971" s="25">
        <v>3</v>
      </c>
      <c r="R971" s="17">
        <v>15</v>
      </c>
    </row>
    <row r="972" spans="14:18" x14ac:dyDescent="0.15">
      <c r="N972" s="24">
        <v>969</v>
      </c>
      <c r="O972" s="25">
        <v>2</v>
      </c>
      <c r="P972" s="25">
        <v>1</v>
      </c>
      <c r="Q972" s="25">
        <v>3</v>
      </c>
      <c r="R972" s="17">
        <v>15</v>
      </c>
    </row>
    <row r="973" spans="14:18" x14ac:dyDescent="0.15">
      <c r="N973" s="24">
        <v>970</v>
      </c>
      <c r="O973" s="25">
        <v>2</v>
      </c>
      <c r="P973" s="25">
        <v>1</v>
      </c>
      <c r="Q973" s="25">
        <v>3</v>
      </c>
      <c r="R973" s="17">
        <v>15</v>
      </c>
    </row>
    <row r="974" spans="14:18" x14ac:dyDescent="0.15">
      <c r="N974" s="24">
        <v>971</v>
      </c>
      <c r="O974" s="25">
        <v>2</v>
      </c>
      <c r="P974" s="25">
        <v>1</v>
      </c>
      <c r="Q974" s="25">
        <v>3</v>
      </c>
      <c r="R974" s="17">
        <v>15</v>
      </c>
    </row>
    <row r="975" spans="14:18" x14ac:dyDescent="0.15">
      <c r="N975" s="24">
        <v>972</v>
      </c>
      <c r="O975" s="25">
        <v>2</v>
      </c>
      <c r="P975" s="25">
        <v>1</v>
      </c>
      <c r="Q975" s="25">
        <v>3</v>
      </c>
      <c r="R975" s="17">
        <v>15</v>
      </c>
    </row>
    <row r="976" spans="14:18" x14ac:dyDescent="0.15">
      <c r="N976" s="24">
        <v>973</v>
      </c>
      <c r="O976" s="25">
        <v>2</v>
      </c>
      <c r="P976" s="25">
        <v>1</v>
      </c>
      <c r="Q976" s="25">
        <v>3</v>
      </c>
      <c r="R976" s="17">
        <v>15</v>
      </c>
    </row>
    <row r="977" spans="14:18" x14ac:dyDescent="0.15">
      <c r="N977" s="24">
        <v>974</v>
      </c>
      <c r="O977" s="25">
        <v>2</v>
      </c>
      <c r="P977" s="25">
        <v>1</v>
      </c>
      <c r="Q977" s="25">
        <v>3</v>
      </c>
      <c r="R977" s="17">
        <v>15</v>
      </c>
    </row>
    <row r="978" spans="14:18" x14ac:dyDescent="0.15">
      <c r="N978" s="24">
        <v>975</v>
      </c>
      <c r="O978" s="25">
        <v>2</v>
      </c>
      <c r="P978" s="25">
        <v>1</v>
      </c>
      <c r="Q978" s="25">
        <v>3</v>
      </c>
      <c r="R978" s="17">
        <v>15</v>
      </c>
    </row>
    <row r="979" spans="14:18" x14ac:dyDescent="0.15">
      <c r="N979" s="24">
        <v>976</v>
      </c>
      <c r="O979" s="25">
        <v>2</v>
      </c>
      <c r="P979" s="25">
        <v>1</v>
      </c>
      <c r="Q979" s="25">
        <v>3</v>
      </c>
      <c r="R979" s="17">
        <v>16</v>
      </c>
    </row>
    <row r="980" spans="14:18" x14ac:dyDescent="0.15">
      <c r="N980" s="24">
        <v>977</v>
      </c>
      <c r="O980" s="25">
        <v>2</v>
      </c>
      <c r="P980" s="25">
        <v>1</v>
      </c>
      <c r="Q980" s="25">
        <v>4</v>
      </c>
      <c r="R980" s="17">
        <v>16</v>
      </c>
    </row>
    <row r="981" spans="14:18" x14ac:dyDescent="0.15">
      <c r="N981" s="24">
        <v>978</v>
      </c>
      <c r="O981" s="25">
        <v>2</v>
      </c>
      <c r="P981" s="25">
        <v>1</v>
      </c>
      <c r="Q981" s="25">
        <v>4</v>
      </c>
      <c r="R981" s="17">
        <v>16</v>
      </c>
    </row>
    <row r="982" spans="14:18" x14ac:dyDescent="0.15">
      <c r="N982" s="24">
        <v>979</v>
      </c>
      <c r="O982" s="25">
        <v>2</v>
      </c>
      <c r="P982" s="25">
        <v>1</v>
      </c>
      <c r="Q982" s="25">
        <v>4</v>
      </c>
      <c r="R982" s="17">
        <v>16</v>
      </c>
    </row>
    <row r="983" spans="14:18" x14ac:dyDescent="0.15">
      <c r="N983" s="24">
        <v>980</v>
      </c>
      <c r="O983" s="25">
        <v>2</v>
      </c>
      <c r="P983" s="25">
        <v>1</v>
      </c>
      <c r="Q983" s="25">
        <v>4</v>
      </c>
      <c r="R983" s="17">
        <v>16</v>
      </c>
    </row>
    <row r="984" spans="14:18" x14ac:dyDescent="0.15">
      <c r="N984" s="24">
        <v>981</v>
      </c>
      <c r="O984" s="25">
        <v>2</v>
      </c>
      <c r="P984" s="25">
        <v>1</v>
      </c>
      <c r="Q984" s="25">
        <v>4</v>
      </c>
      <c r="R984" s="17">
        <v>16</v>
      </c>
    </row>
    <row r="985" spans="14:18" x14ac:dyDescent="0.15">
      <c r="N985" s="24">
        <v>982</v>
      </c>
      <c r="O985" s="25">
        <v>2</v>
      </c>
      <c r="P985" s="25">
        <v>1</v>
      </c>
      <c r="Q985" s="25">
        <v>4</v>
      </c>
      <c r="R985" s="17">
        <v>16</v>
      </c>
    </row>
    <row r="986" spans="14:18" x14ac:dyDescent="0.15">
      <c r="N986" s="24">
        <v>983</v>
      </c>
      <c r="O986" s="25">
        <v>2</v>
      </c>
      <c r="P986" s="25">
        <v>1</v>
      </c>
      <c r="Q986" s="25">
        <v>4</v>
      </c>
      <c r="R986" s="17">
        <v>16</v>
      </c>
    </row>
    <row r="987" spans="14:18" x14ac:dyDescent="0.15">
      <c r="N987" s="24">
        <v>984</v>
      </c>
      <c r="O987" s="25">
        <v>2</v>
      </c>
      <c r="P987" s="25">
        <v>1</v>
      </c>
      <c r="Q987" s="25">
        <v>4</v>
      </c>
      <c r="R987" s="17">
        <v>16</v>
      </c>
    </row>
    <row r="988" spans="14:18" x14ac:dyDescent="0.15">
      <c r="N988" s="24">
        <v>985</v>
      </c>
      <c r="O988" s="25">
        <v>2</v>
      </c>
      <c r="P988" s="25">
        <v>1</v>
      </c>
      <c r="Q988" s="25">
        <v>4</v>
      </c>
      <c r="R988" s="17">
        <v>16</v>
      </c>
    </row>
    <row r="989" spans="14:18" x14ac:dyDescent="0.15">
      <c r="N989" s="24">
        <v>986</v>
      </c>
      <c r="O989" s="25">
        <v>2</v>
      </c>
      <c r="P989" s="25">
        <v>1</v>
      </c>
      <c r="Q989" s="25">
        <v>4</v>
      </c>
      <c r="R989" s="17">
        <v>16</v>
      </c>
    </row>
    <row r="990" spans="14:18" x14ac:dyDescent="0.15">
      <c r="N990" s="24">
        <v>987</v>
      </c>
      <c r="O990" s="25">
        <v>2</v>
      </c>
      <c r="P990" s="25">
        <v>1</v>
      </c>
      <c r="Q990" s="25">
        <v>4</v>
      </c>
      <c r="R990" s="17">
        <v>16</v>
      </c>
    </row>
    <row r="991" spans="14:18" x14ac:dyDescent="0.15">
      <c r="N991" s="24">
        <v>988</v>
      </c>
      <c r="O991" s="25">
        <v>2</v>
      </c>
      <c r="P991" s="25">
        <v>1</v>
      </c>
      <c r="Q991" s="25">
        <v>4</v>
      </c>
      <c r="R991" s="17">
        <v>16</v>
      </c>
    </row>
    <row r="992" spans="14:18" x14ac:dyDescent="0.15">
      <c r="N992" s="24">
        <v>989</v>
      </c>
      <c r="O992" s="25">
        <v>2</v>
      </c>
      <c r="P992" s="25">
        <v>1</v>
      </c>
      <c r="Q992" s="25">
        <v>4</v>
      </c>
      <c r="R992" s="17">
        <v>16</v>
      </c>
    </row>
    <row r="993" spans="14:18" x14ac:dyDescent="0.15">
      <c r="N993" s="24">
        <v>990</v>
      </c>
      <c r="O993" s="25">
        <v>2</v>
      </c>
      <c r="P993" s="25">
        <v>1</v>
      </c>
      <c r="Q993" s="25">
        <v>4</v>
      </c>
      <c r="R993" s="17">
        <v>16</v>
      </c>
    </row>
    <row r="994" spans="14:18" x14ac:dyDescent="0.15">
      <c r="N994" s="24">
        <v>991</v>
      </c>
      <c r="O994" s="25">
        <v>2</v>
      </c>
      <c r="P994" s="25">
        <v>1</v>
      </c>
      <c r="Q994" s="25">
        <v>4</v>
      </c>
      <c r="R994" s="17">
        <v>16</v>
      </c>
    </row>
    <row r="995" spans="14:18" x14ac:dyDescent="0.15">
      <c r="N995" s="24">
        <v>992</v>
      </c>
      <c r="O995" s="25">
        <v>2</v>
      </c>
      <c r="P995" s="25">
        <v>1</v>
      </c>
      <c r="Q995" s="25">
        <v>4</v>
      </c>
      <c r="R995" s="17">
        <v>16</v>
      </c>
    </row>
    <row r="996" spans="14:18" x14ac:dyDescent="0.15">
      <c r="N996" s="24">
        <v>993</v>
      </c>
      <c r="O996" s="25">
        <v>2</v>
      </c>
      <c r="P996" s="25">
        <v>1</v>
      </c>
      <c r="Q996" s="25">
        <v>4</v>
      </c>
      <c r="R996" s="17">
        <v>16</v>
      </c>
    </row>
    <row r="997" spans="14:18" x14ac:dyDescent="0.15">
      <c r="N997" s="24">
        <v>994</v>
      </c>
      <c r="O997" s="25">
        <v>2</v>
      </c>
      <c r="P997" s="25">
        <v>1</v>
      </c>
      <c r="Q997" s="25">
        <v>4</v>
      </c>
      <c r="R997" s="17">
        <v>16</v>
      </c>
    </row>
    <row r="998" spans="14:18" x14ac:dyDescent="0.15">
      <c r="N998" s="24">
        <v>995</v>
      </c>
      <c r="O998" s="25">
        <v>2</v>
      </c>
      <c r="P998" s="25">
        <v>1</v>
      </c>
      <c r="Q998" s="25">
        <v>4</v>
      </c>
      <c r="R998" s="17">
        <v>16</v>
      </c>
    </row>
    <row r="999" spans="14:18" x14ac:dyDescent="0.15">
      <c r="N999" s="24">
        <v>996</v>
      </c>
      <c r="O999" s="25">
        <v>2</v>
      </c>
      <c r="P999" s="25">
        <v>1</v>
      </c>
      <c r="Q999" s="25">
        <v>4</v>
      </c>
      <c r="R999" s="17">
        <v>16</v>
      </c>
    </row>
    <row r="1000" spans="14:18" x14ac:dyDescent="0.15">
      <c r="N1000" s="24">
        <v>997</v>
      </c>
      <c r="O1000" s="25">
        <v>2</v>
      </c>
      <c r="P1000" s="25">
        <v>1</v>
      </c>
      <c r="Q1000" s="25">
        <v>4</v>
      </c>
      <c r="R1000" s="17">
        <v>16</v>
      </c>
    </row>
    <row r="1001" spans="14:18" x14ac:dyDescent="0.15">
      <c r="N1001" s="24">
        <v>998</v>
      </c>
      <c r="O1001" s="25">
        <v>2</v>
      </c>
      <c r="P1001" s="25">
        <v>1</v>
      </c>
      <c r="Q1001" s="25">
        <v>4</v>
      </c>
      <c r="R1001" s="17">
        <v>16</v>
      </c>
    </row>
    <row r="1002" spans="14:18" x14ac:dyDescent="0.15">
      <c r="N1002" s="24">
        <v>999</v>
      </c>
      <c r="O1002" s="25">
        <v>2</v>
      </c>
      <c r="P1002" s="25">
        <v>1</v>
      </c>
      <c r="Q1002" s="25">
        <v>4</v>
      </c>
      <c r="R1002" s="17">
        <v>16</v>
      </c>
    </row>
    <row r="1003" spans="14:18" x14ac:dyDescent="0.15">
      <c r="N1003" s="24">
        <v>1000</v>
      </c>
      <c r="O1003" s="25">
        <v>2</v>
      </c>
      <c r="P1003" s="25">
        <v>1</v>
      </c>
      <c r="Q1003" s="25">
        <v>4</v>
      </c>
      <c r="R1003" s="17">
        <v>16</v>
      </c>
    </row>
    <row r="1004" spans="14:18" x14ac:dyDescent="0.15">
      <c r="N1004" s="24">
        <v>1001</v>
      </c>
      <c r="O1004" s="25">
        <v>2</v>
      </c>
      <c r="P1004" s="25">
        <v>1</v>
      </c>
      <c r="Q1004" s="25">
        <v>4</v>
      </c>
      <c r="R1004" s="17">
        <v>16</v>
      </c>
    </row>
    <row r="1005" spans="14:18" x14ac:dyDescent="0.15">
      <c r="N1005" s="24">
        <v>1002</v>
      </c>
      <c r="O1005" s="25">
        <v>2</v>
      </c>
      <c r="P1005" s="25">
        <v>1</v>
      </c>
      <c r="Q1005" s="25">
        <v>4</v>
      </c>
      <c r="R1005" s="17">
        <v>16</v>
      </c>
    </row>
    <row r="1006" spans="14:18" x14ac:dyDescent="0.15">
      <c r="N1006" s="24">
        <v>1003</v>
      </c>
      <c r="O1006" s="25">
        <v>2</v>
      </c>
      <c r="P1006" s="25">
        <v>1</v>
      </c>
      <c r="Q1006" s="25">
        <v>4</v>
      </c>
      <c r="R1006" s="17">
        <v>16</v>
      </c>
    </row>
    <row r="1007" spans="14:18" x14ac:dyDescent="0.15">
      <c r="N1007" s="24">
        <v>1004</v>
      </c>
      <c r="O1007" s="25">
        <v>2</v>
      </c>
      <c r="P1007" s="25">
        <v>1</v>
      </c>
      <c r="Q1007" s="25">
        <v>4</v>
      </c>
      <c r="R1007" s="17">
        <v>16</v>
      </c>
    </row>
    <row r="1008" spans="14:18" x14ac:dyDescent="0.15">
      <c r="N1008" s="24">
        <v>1005</v>
      </c>
      <c r="O1008" s="25">
        <v>2</v>
      </c>
      <c r="P1008" s="25">
        <v>1</v>
      </c>
      <c r="Q1008" s="25">
        <v>4</v>
      </c>
      <c r="R1008" s="17">
        <v>16</v>
      </c>
    </row>
    <row r="1009" spans="14:18" x14ac:dyDescent="0.15">
      <c r="N1009" s="24">
        <v>1006</v>
      </c>
      <c r="O1009" s="25">
        <v>2</v>
      </c>
      <c r="P1009" s="25">
        <v>1</v>
      </c>
      <c r="Q1009" s="25">
        <v>4</v>
      </c>
      <c r="R1009" s="17">
        <v>16</v>
      </c>
    </row>
    <row r="1010" spans="14:18" x14ac:dyDescent="0.15">
      <c r="N1010" s="24">
        <v>1007</v>
      </c>
      <c r="O1010" s="25">
        <v>2</v>
      </c>
      <c r="P1010" s="25">
        <v>1</v>
      </c>
      <c r="Q1010" s="25">
        <v>4</v>
      </c>
      <c r="R1010" s="17">
        <v>16</v>
      </c>
    </row>
    <row r="1011" spans="14:18" x14ac:dyDescent="0.15">
      <c r="N1011" s="24">
        <v>1008</v>
      </c>
      <c r="O1011" s="25">
        <v>2</v>
      </c>
      <c r="P1011" s="25">
        <v>1</v>
      </c>
      <c r="Q1011" s="25">
        <v>4</v>
      </c>
      <c r="R1011" s="17">
        <v>16</v>
      </c>
    </row>
    <row r="1012" spans="14:18" x14ac:dyDescent="0.15">
      <c r="N1012" s="24">
        <v>1009</v>
      </c>
      <c r="O1012" s="25">
        <v>2</v>
      </c>
      <c r="P1012" s="25">
        <v>1</v>
      </c>
      <c r="Q1012" s="25">
        <v>4</v>
      </c>
      <c r="R1012" s="17">
        <v>16</v>
      </c>
    </row>
    <row r="1013" spans="14:18" x14ac:dyDescent="0.15">
      <c r="N1013" s="24">
        <v>1010</v>
      </c>
      <c r="O1013" s="25">
        <v>2</v>
      </c>
      <c r="P1013" s="25">
        <v>1</v>
      </c>
      <c r="Q1013" s="25">
        <v>4</v>
      </c>
      <c r="R1013" s="17">
        <v>16</v>
      </c>
    </row>
    <row r="1014" spans="14:18" x14ac:dyDescent="0.15">
      <c r="N1014" s="24">
        <v>1011</v>
      </c>
      <c r="O1014" s="25">
        <v>2</v>
      </c>
      <c r="P1014" s="25">
        <v>1</v>
      </c>
      <c r="Q1014" s="25">
        <v>4</v>
      </c>
      <c r="R1014" s="17">
        <v>16</v>
      </c>
    </row>
    <row r="1015" spans="14:18" x14ac:dyDescent="0.15">
      <c r="N1015" s="24">
        <v>1012</v>
      </c>
      <c r="O1015" s="25">
        <v>2</v>
      </c>
      <c r="P1015" s="25">
        <v>1</v>
      </c>
      <c r="Q1015" s="25">
        <v>4</v>
      </c>
      <c r="R1015" s="17">
        <v>16</v>
      </c>
    </row>
    <row r="1016" spans="14:18" x14ac:dyDescent="0.15">
      <c r="N1016" s="24">
        <v>1013</v>
      </c>
      <c r="O1016" s="25">
        <v>2</v>
      </c>
      <c r="P1016" s="25">
        <v>1</v>
      </c>
      <c r="Q1016" s="25">
        <v>4</v>
      </c>
      <c r="R1016" s="17">
        <v>16</v>
      </c>
    </row>
    <row r="1017" spans="14:18" x14ac:dyDescent="0.15">
      <c r="N1017" s="24">
        <v>1014</v>
      </c>
      <c r="O1017" s="25">
        <v>2</v>
      </c>
      <c r="P1017" s="25">
        <v>1</v>
      </c>
      <c r="Q1017" s="25">
        <v>4</v>
      </c>
      <c r="R1017" s="17">
        <v>16</v>
      </c>
    </row>
    <row r="1018" spans="14:18" x14ac:dyDescent="0.15">
      <c r="N1018" s="24">
        <v>1015</v>
      </c>
      <c r="O1018" s="25">
        <v>2</v>
      </c>
      <c r="P1018" s="25">
        <v>1</v>
      </c>
      <c r="Q1018" s="25">
        <v>4</v>
      </c>
      <c r="R1018" s="17">
        <v>16</v>
      </c>
    </row>
    <row r="1019" spans="14:18" x14ac:dyDescent="0.15">
      <c r="N1019" s="24">
        <v>1016</v>
      </c>
      <c r="O1019" s="25">
        <v>2</v>
      </c>
      <c r="P1019" s="25">
        <v>1</v>
      </c>
      <c r="Q1019" s="25">
        <v>4</v>
      </c>
      <c r="R1019" s="17">
        <v>16</v>
      </c>
    </row>
    <row r="1020" spans="14:18" x14ac:dyDescent="0.15">
      <c r="N1020" s="24">
        <v>1017</v>
      </c>
      <c r="O1020" s="25">
        <v>2</v>
      </c>
      <c r="P1020" s="25">
        <v>1</v>
      </c>
      <c r="Q1020" s="25">
        <v>4</v>
      </c>
      <c r="R1020" s="17">
        <v>16</v>
      </c>
    </row>
    <row r="1021" spans="14:18" x14ac:dyDescent="0.15">
      <c r="N1021" s="24">
        <v>1018</v>
      </c>
      <c r="O1021" s="25">
        <v>2</v>
      </c>
      <c r="P1021" s="25">
        <v>1</v>
      </c>
      <c r="Q1021" s="25">
        <v>4</v>
      </c>
      <c r="R1021" s="17">
        <v>16</v>
      </c>
    </row>
    <row r="1022" spans="14:18" x14ac:dyDescent="0.15">
      <c r="N1022" s="24">
        <v>1019</v>
      </c>
      <c r="O1022" s="25">
        <v>2</v>
      </c>
      <c r="P1022" s="25">
        <v>1</v>
      </c>
      <c r="Q1022" s="25">
        <v>4</v>
      </c>
      <c r="R1022" s="17">
        <v>16</v>
      </c>
    </row>
    <row r="1023" spans="14:18" x14ac:dyDescent="0.15">
      <c r="N1023" s="24">
        <v>1020</v>
      </c>
      <c r="O1023" s="25">
        <v>2</v>
      </c>
      <c r="P1023" s="25">
        <v>1</v>
      </c>
      <c r="Q1023" s="25">
        <v>4</v>
      </c>
      <c r="R1023" s="17">
        <v>16</v>
      </c>
    </row>
    <row r="1024" spans="14:18" x14ac:dyDescent="0.15">
      <c r="N1024" s="24">
        <v>1021</v>
      </c>
      <c r="O1024" s="25">
        <v>2</v>
      </c>
      <c r="P1024" s="25">
        <v>1</v>
      </c>
      <c r="Q1024" s="25">
        <v>4</v>
      </c>
      <c r="R1024" s="17">
        <v>16</v>
      </c>
    </row>
    <row r="1025" spans="14:18" x14ac:dyDescent="0.15">
      <c r="N1025" s="24">
        <v>1022</v>
      </c>
      <c r="O1025" s="25">
        <v>2</v>
      </c>
      <c r="P1025" s="25">
        <v>1</v>
      </c>
      <c r="Q1025" s="25">
        <v>4</v>
      </c>
      <c r="R1025" s="17">
        <v>16</v>
      </c>
    </row>
    <row r="1026" spans="14:18" x14ac:dyDescent="0.15">
      <c r="N1026" s="24">
        <v>1023</v>
      </c>
      <c r="O1026" s="25">
        <v>2</v>
      </c>
      <c r="P1026" s="25">
        <v>1</v>
      </c>
      <c r="Q1026" s="25">
        <v>4</v>
      </c>
      <c r="R1026" s="17">
        <v>16</v>
      </c>
    </row>
    <row r="1027" spans="14:18" x14ac:dyDescent="0.15">
      <c r="N1027" s="24">
        <v>1024</v>
      </c>
      <c r="O1027" s="25">
        <v>2</v>
      </c>
      <c r="P1027" s="25">
        <v>1</v>
      </c>
      <c r="Q1027" s="25">
        <v>4</v>
      </c>
      <c r="R1027" s="17">
        <v>16</v>
      </c>
    </row>
    <row r="1028" spans="14:18" x14ac:dyDescent="0.15">
      <c r="N1028" s="24">
        <v>1025</v>
      </c>
      <c r="O1028" s="25">
        <v>2</v>
      </c>
      <c r="P1028" s="25">
        <v>1</v>
      </c>
      <c r="Q1028" s="25">
        <v>4</v>
      </c>
      <c r="R1028" s="17">
        <v>16</v>
      </c>
    </row>
    <row r="1029" spans="14:18" x14ac:dyDescent="0.15">
      <c r="N1029" s="24">
        <v>1026</v>
      </c>
      <c r="O1029" s="25">
        <v>2</v>
      </c>
      <c r="P1029" s="25">
        <v>1</v>
      </c>
      <c r="Q1029" s="25">
        <v>4</v>
      </c>
      <c r="R1029" s="17">
        <v>16</v>
      </c>
    </row>
    <row r="1030" spans="14:18" x14ac:dyDescent="0.15">
      <c r="N1030" s="24">
        <v>1027</v>
      </c>
      <c r="O1030" s="25">
        <v>2</v>
      </c>
      <c r="P1030" s="25">
        <v>1</v>
      </c>
      <c r="Q1030" s="25">
        <v>4</v>
      </c>
      <c r="R1030" s="17">
        <v>16</v>
      </c>
    </row>
    <row r="1031" spans="14:18" x14ac:dyDescent="0.15">
      <c r="N1031" s="24">
        <v>1028</v>
      </c>
      <c r="O1031" s="25">
        <v>2</v>
      </c>
      <c r="P1031" s="25">
        <v>1</v>
      </c>
      <c r="Q1031" s="25">
        <v>4</v>
      </c>
      <c r="R1031" s="17">
        <v>16</v>
      </c>
    </row>
    <row r="1032" spans="14:18" x14ac:dyDescent="0.15">
      <c r="N1032" s="24">
        <v>1029</v>
      </c>
      <c r="O1032" s="25">
        <v>2</v>
      </c>
      <c r="P1032" s="25">
        <v>1</v>
      </c>
      <c r="Q1032" s="25">
        <v>4</v>
      </c>
      <c r="R1032" s="17">
        <v>16</v>
      </c>
    </row>
    <row r="1033" spans="14:18" x14ac:dyDescent="0.15">
      <c r="N1033" s="24">
        <v>1030</v>
      </c>
      <c r="O1033" s="25">
        <v>2</v>
      </c>
      <c r="P1033" s="25">
        <v>1</v>
      </c>
      <c r="Q1033" s="25">
        <v>4</v>
      </c>
      <c r="R1033" s="17">
        <v>16</v>
      </c>
    </row>
    <row r="1034" spans="14:18" x14ac:dyDescent="0.15">
      <c r="N1034" s="24">
        <v>1031</v>
      </c>
      <c r="O1034" s="25">
        <v>2</v>
      </c>
      <c r="P1034" s="25">
        <v>1</v>
      </c>
      <c r="Q1034" s="25">
        <v>4</v>
      </c>
      <c r="R1034" s="17">
        <v>16</v>
      </c>
    </row>
    <row r="1035" spans="14:18" x14ac:dyDescent="0.15">
      <c r="N1035" s="24">
        <v>1032</v>
      </c>
      <c r="O1035" s="25">
        <v>2</v>
      </c>
      <c r="P1035" s="25">
        <v>1</v>
      </c>
      <c r="Q1035" s="25">
        <v>4</v>
      </c>
      <c r="R1035" s="17">
        <v>16</v>
      </c>
    </row>
    <row r="1036" spans="14:18" x14ac:dyDescent="0.15">
      <c r="N1036" s="24">
        <v>1033</v>
      </c>
      <c r="O1036" s="25">
        <v>2</v>
      </c>
      <c r="P1036" s="25">
        <v>1</v>
      </c>
      <c r="Q1036" s="25">
        <v>4</v>
      </c>
      <c r="R1036" s="17">
        <v>16</v>
      </c>
    </row>
    <row r="1037" spans="14:18" x14ac:dyDescent="0.15">
      <c r="N1037" s="24">
        <v>1034</v>
      </c>
      <c r="O1037" s="25">
        <v>2</v>
      </c>
      <c r="P1037" s="25">
        <v>1</v>
      </c>
      <c r="Q1037" s="25">
        <v>4</v>
      </c>
      <c r="R1037" s="17">
        <v>16</v>
      </c>
    </row>
    <row r="1038" spans="14:18" x14ac:dyDescent="0.15">
      <c r="N1038" s="24">
        <v>1035</v>
      </c>
      <c r="O1038" s="25">
        <v>2</v>
      </c>
      <c r="P1038" s="25">
        <v>1</v>
      </c>
      <c r="Q1038" s="25">
        <v>4</v>
      </c>
      <c r="R1038" s="17">
        <v>16</v>
      </c>
    </row>
    <row r="1039" spans="14:18" x14ac:dyDescent="0.15">
      <c r="N1039" s="24">
        <v>1036</v>
      </c>
      <c r="O1039" s="25">
        <v>2</v>
      </c>
      <c r="P1039" s="25">
        <v>1</v>
      </c>
      <c r="Q1039" s="25">
        <v>4</v>
      </c>
      <c r="R1039" s="17">
        <v>16</v>
      </c>
    </row>
    <row r="1040" spans="14:18" x14ac:dyDescent="0.15">
      <c r="N1040" s="24">
        <v>1037</v>
      </c>
      <c r="O1040" s="25">
        <v>2</v>
      </c>
      <c r="P1040" s="25">
        <v>1</v>
      </c>
      <c r="Q1040" s="25">
        <v>4</v>
      </c>
      <c r="R1040" s="17">
        <v>16</v>
      </c>
    </row>
    <row r="1041" spans="14:18" x14ac:dyDescent="0.15">
      <c r="N1041" s="24">
        <v>1038</v>
      </c>
      <c r="O1041" s="25">
        <v>2</v>
      </c>
      <c r="P1041" s="25">
        <v>1</v>
      </c>
      <c r="Q1041" s="25">
        <v>4</v>
      </c>
      <c r="R1041" s="17">
        <v>16</v>
      </c>
    </row>
    <row r="1042" spans="14:18" x14ac:dyDescent="0.15">
      <c r="N1042" s="24">
        <v>1039</v>
      </c>
      <c r="O1042" s="25">
        <v>2</v>
      </c>
      <c r="P1042" s="25">
        <v>1</v>
      </c>
      <c r="Q1042" s="25">
        <v>4</v>
      </c>
      <c r="R1042" s="17">
        <v>16</v>
      </c>
    </row>
    <row r="1043" spans="14:18" x14ac:dyDescent="0.15">
      <c r="N1043" s="24">
        <v>1040</v>
      </c>
      <c r="O1043" s="25">
        <v>2</v>
      </c>
      <c r="P1043" s="25">
        <v>1</v>
      </c>
      <c r="Q1043" s="25">
        <v>4</v>
      </c>
      <c r="R1043" s="17">
        <v>16</v>
      </c>
    </row>
    <row r="1044" spans="14:18" x14ac:dyDescent="0.15">
      <c r="N1044" s="24">
        <v>1041</v>
      </c>
      <c r="O1044" s="25">
        <v>2</v>
      </c>
      <c r="P1044" s="25">
        <v>1</v>
      </c>
      <c r="Q1044" s="25">
        <v>4</v>
      </c>
      <c r="R1044" s="17">
        <v>17</v>
      </c>
    </row>
    <row r="1045" spans="14:18" x14ac:dyDescent="0.15">
      <c r="N1045" s="24">
        <v>1042</v>
      </c>
      <c r="O1045" s="25">
        <v>2</v>
      </c>
      <c r="P1045" s="25">
        <v>1</v>
      </c>
      <c r="Q1045" s="25">
        <v>4</v>
      </c>
      <c r="R1045" s="17">
        <v>17</v>
      </c>
    </row>
    <row r="1046" spans="14:18" x14ac:dyDescent="0.15">
      <c r="N1046" s="24">
        <v>1043</v>
      </c>
      <c r="O1046" s="25">
        <v>2</v>
      </c>
      <c r="P1046" s="25">
        <v>1</v>
      </c>
      <c r="Q1046" s="25">
        <v>4</v>
      </c>
      <c r="R1046" s="17">
        <v>17</v>
      </c>
    </row>
    <row r="1047" spans="14:18" x14ac:dyDescent="0.15">
      <c r="N1047" s="24">
        <v>1044</v>
      </c>
      <c r="O1047" s="25">
        <v>2</v>
      </c>
      <c r="P1047" s="25">
        <v>1</v>
      </c>
      <c r="Q1047" s="25">
        <v>4</v>
      </c>
      <c r="R1047" s="17">
        <v>17</v>
      </c>
    </row>
    <row r="1048" spans="14:18" x14ac:dyDescent="0.15">
      <c r="N1048" s="24">
        <v>1045</v>
      </c>
      <c r="O1048" s="25">
        <v>2</v>
      </c>
      <c r="P1048" s="25">
        <v>1</v>
      </c>
      <c r="Q1048" s="25">
        <v>4</v>
      </c>
      <c r="R1048" s="17">
        <v>17</v>
      </c>
    </row>
    <row r="1049" spans="14:18" x14ac:dyDescent="0.15">
      <c r="N1049" s="24">
        <v>1046</v>
      </c>
      <c r="O1049" s="25">
        <v>2</v>
      </c>
      <c r="P1049" s="25">
        <v>1</v>
      </c>
      <c r="Q1049" s="25">
        <v>4</v>
      </c>
      <c r="R1049" s="17">
        <v>17</v>
      </c>
    </row>
    <row r="1050" spans="14:18" x14ac:dyDescent="0.15">
      <c r="N1050" s="24">
        <v>1047</v>
      </c>
      <c r="O1050" s="25">
        <v>2</v>
      </c>
      <c r="P1050" s="25">
        <v>1</v>
      </c>
      <c r="Q1050" s="25">
        <v>4</v>
      </c>
      <c r="R1050" s="17">
        <v>17</v>
      </c>
    </row>
    <row r="1051" spans="14:18" x14ac:dyDescent="0.15">
      <c r="N1051" s="24">
        <v>1048</v>
      </c>
      <c r="O1051" s="25">
        <v>2</v>
      </c>
      <c r="P1051" s="25">
        <v>1</v>
      </c>
      <c r="Q1051" s="25">
        <v>4</v>
      </c>
      <c r="R1051" s="17">
        <v>17</v>
      </c>
    </row>
    <row r="1052" spans="14:18" x14ac:dyDescent="0.15">
      <c r="N1052" s="24">
        <v>1049</v>
      </c>
      <c r="O1052" s="25">
        <v>2</v>
      </c>
      <c r="P1052" s="25">
        <v>1</v>
      </c>
      <c r="Q1052" s="25">
        <v>4</v>
      </c>
      <c r="R1052" s="17">
        <v>17</v>
      </c>
    </row>
    <row r="1053" spans="14:18" x14ac:dyDescent="0.15">
      <c r="N1053" s="24">
        <v>1050</v>
      </c>
      <c r="O1053" s="25">
        <v>2</v>
      </c>
      <c r="P1053" s="25">
        <v>1</v>
      </c>
      <c r="Q1053" s="25">
        <v>4</v>
      </c>
      <c r="R1053" s="17">
        <v>17</v>
      </c>
    </row>
    <row r="1054" spans="14:18" x14ac:dyDescent="0.15">
      <c r="N1054" s="24">
        <v>1051</v>
      </c>
      <c r="O1054" s="25">
        <v>2</v>
      </c>
      <c r="P1054" s="25">
        <v>1</v>
      </c>
      <c r="Q1054" s="25">
        <v>4</v>
      </c>
      <c r="R1054" s="17">
        <v>17</v>
      </c>
    </row>
    <row r="1055" spans="14:18" x14ac:dyDescent="0.15">
      <c r="N1055" s="24">
        <v>1052</v>
      </c>
      <c r="O1055" s="25">
        <v>2</v>
      </c>
      <c r="P1055" s="25">
        <v>1</v>
      </c>
      <c r="Q1055" s="25">
        <v>4</v>
      </c>
      <c r="R1055" s="17">
        <v>17</v>
      </c>
    </row>
    <row r="1056" spans="14:18" x14ac:dyDescent="0.15">
      <c r="N1056" s="24">
        <v>1053</v>
      </c>
      <c r="O1056" s="25">
        <v>2</v>
      </c>
      <c r="P1056" s="25">
        <v>1</v>
      </c>
      <c r="Q1056" s="25">
        <v>4</v>
      </c>
      <c r="R1056" s="17">
        <v>17</v>
      </c>
    </row>
    <row r="1057" spans="14:18" x14ac:dyDescent="0.15">
      <c r="N1057" s="24">
        <v>1054</v>
      </c>
      <c r="O1057" s="25">
        <v>2</v>
      </c>
      <c r="P1057" s="25">
        <v>1</v>
      </c>
      <c r="Q1057" s="25">
        <v>4</v>
      </c>
      <c r="R1057" s="17">
        <v>17</v>
      </c>
    </row>
    <row r="1058" spans="14:18" x14ac:dyDescent="0.15">
      <c r="N1058" s="24">
        <v>1055</v>
      </c>
      <c r="O1058" s="25">
        <v>2</v>
      </c>
      <c r="P1058" s="25">
        <v>1</v>
      </c>
      <c r="Q1058" s="25">
        <v>4</v>
      </c>
      <c r="R1058" s="17">
        <v>17</v>
      </c>
    </row>
    <row r="1059" spans="14:18" x14ac:dyDescent="0.15">
      <c r="N1059" s="24">
        <v>1056</v>
      </c>
      <c r="O1059" s="25">
        <v>2</v>
      </c>
      <c r="P1059" s="25">
        <v>1</v>
      </c>
      <c r="Q1059" s="25">
        <v>4</v>
      </c>
      <c r="R1059" s="17">
        <v>17</v>
      </c>
    </row>
    <row r="1060" spans="14:18" x14ac:dyDescent="0.15">
      <c r="N1060" s="24">
        <v>1057</v>
      </c>
      <c r="O1060" s="25">
        <v>2</v>
      </c>
      <c r="P1060" s="25">
        <v>1</v>
      </c>
      <c r="Q1060" s="25">
        <v>4</v>
      </c>
      <c r="R1060" s="17">
        <v>17</v>
      </c>
    </row>
    <row r="1061" spans="14:18" x14ac:dyDescent="0.15">
      <c r="N1061" s="24">
        <v>1058</v>
      </c>
      <c r="O1061" s="25">
        <v>2</v>
      </c>
      <c r="P1061" s="25">
        <v>1</v>
      </c>
      <c r="Q1061" s="25">
        <v>4</v>
      </c>
      <c r="R1061" s="17">
        <v>17</v>
      </c>
    </row>
    <row r="1062" spans="14:18" x14ac:dyDescent="0.15">
      <c r="N1062" s="24">
        <v>1059</v>
      </c>
      <c r="O1062" s="25">
        <v>2</v>
      </c>
      <c r="P1062" s="25">
        <v>1</v>
      </c>
      <c r="Q1062" s="25">
        <v>4</v>
      </c>
      <c r="R1062" s="17">
        <v>17</v>
      </c>
    </row>
    <row r="1063" spans="14:18" x14ac:dyDescent="0.15">
      <c r="N1063" s="24">
        <v>1060</v>
      </c>
      <c r="O1063" s="25">
        <v>2</v>
      </c>
      <c r="P1063" s="25">
        <v>1</v>
      </c>
      <c r="Q1063" s="25">
        <v>4</v>
      </c>
      <c r="R1063" s="17">
        <v>17</v>
      </c>
    </row>
    <row r="1064" spans="14:18" x14ac:dyDescent="0.15">
      <c r="N1064" s="24">
        <v>1061</v>
      </c>
      <c r="O1064" s="25">
        <v>2</v>
      </c>
      <c r="P1064" s="25">
        <v>1</v>
      </c>
      <c r="Q1064" s="25">
        <v>4</v>
      </c>
      <c r="R1064" s="17">
        <v>17</v>
      </c>
    </row>
    <row r="1065" spans="14:18" x14ac:dyDescent="0.15">
      <c r="N1065" s="24">
        <v>1062</v>
      </c>
      <c r="O1065" s="25">
        <v>2</v>
      </c>
      <c r="P1065" s="25">
        <v>1</v>
      </c>
      <c r="Q1065" s="25">
        <v>4</v>
      </c>
      <c r="R1065" s="17">
        <v>17</v>
      </c>
    </row>
    <row r="1066" spans="14:18" x14ac:dyDescent="0.15">
      <c r="N1066" s="24">
        <v>1063</v>
      </c>
      <c r="O1066" s="25">
        <v>2</v>
      </c>
      <c r="P1066" s="25">
        <v>1</v>
      </c>
      <c r="Q1066" s="25">
        <v>4</v>
      </c>
      <c r="R1066" s="17">
        <v>17</v>
      </c>
    </row>
    <row r="1067" spans="14:18" x14ac:dyDescent="0.15">
      <c r="N1067" s="24">
        <v>1064</v>
      </c>
      <c r="O1067" s="25">
        <v>2</v>
      </c>
      <c r="P1067" s="25">
        <v>1</v>
      </c>
      <c r="Q1067" s="25">
        <v>4</v>
      </c>
      <c r="R1067" s="17">
        <v>17</v>
      </c>
    </row>
    <row r="1068" spans="14:18" x14ac:dyDescent="0.15">
      <c r="N1068" s="24">
        <v>1065</v>
      </c>
      <c r="O1068" s="25">
        <v>2</v>
      </c>
      <c r="P1068" s="25">
        <v>1</v>
      </c>
      <c r="Q1068" s="25">
        <v>4</v>
      </c>
      <c r="R1068" s="17">
        <v>17</v>
      </c>
    </row>
    <row r="1069" spans="14:18" x14ac:dyDescent="0.15">
      <c r="N1069" s="24">
        <v>1066</v>
      </c>
      <c r="O1069" s="25">
        <v>2</v>
      </c>
      <c r="P1069" s="25">
        <v>1</v>
      </c>
      <c r="Q1069" s="25">
        <v>4</v>
      </c>
      <c r="R1069" s="17">
        <v>17</v>
      </c>
    </row>
    <row r="1070" spans="14:18" x14ac:dyDescent="0.15">
      <c r="N1070" s="24">
        <v>1067</v>
      </c>
      <c r="O1070" s="25">
        <v>2</v>
      </c>
      <c r="P1070" s="25">
        <v>1</v>
      </c>
      <c r="Q1070" s="25">
        <v>4</v>
      </c>
      <c r="R1070" s="17">
        <v>17</v>
      </c>
    </row>
    <row r="1071" spans="14:18" x14ac:dyDescent="0.15">
      <c r="N1071" s="24">
        <v>1068</v>
      </c>
      <c r="O1071" s="25">
        <v>2</v>
      </c>
      <c r="P1071" s="25">
        <v>1</v>
      </c>
      <c r="Q1071" s="25">
        <v>4</v>
      </c>
      <c r="R1071" s="17">
        <v>17</v>
      </c>
    </row>
    <row r="1072" spans="14:18" x14ac:dyDescent="0.15">
      <c r="N1072" s="24">
        <v>1069</v>
      </c>
      <c r="O1072" s="25">
        <v>2</v>
      </c>
      <c r="P1072" s="25">
        <v>1</v>
      </c>
      <c r="Q1072" s="25">
        <v>4</v>
      </c>
      <c r="R1072" s="17">
        <v>17</v>
      </c>
    </row>
    <row r="1073" spans="14:18" x14ac:dyDescent="0.15">
      <c r="N1073" s="24">
        <v>1070</v>
      </c>
      <c r="O1073" s="25">
        <v>2</v>
      </c>
      <c r="P1073" s="25">
        <v>1</v>
      </c>
      <c r="Q1073" s="25">
        <v>4</v>
      </c>
      <c r="R1073" s="17">
        <v>17</v>
      </c>
    </row>
    <row r="1074" spans="14:18" x14ac:dyDescent="0.15">
      <c r="N1074" s="24">
        <v>1071</v>
      </c>
      <c r="O1074" s="25">
        <v>2</v>
      </c>
      <c r="P1074" s="25">
        <v>1</v>
      </c>
      <c r="Q1074" s="25">
        <v>4</v>
      </c>
      <c r="R1074" s="17">
        <v>17</v>
      </c>
    </row>
    <row r="1075" spans="14:18" x14ac:dyDescent="0.15">
      <c r="N1075" s="24">
        <v>1072</v>
      </c>
      <c r="O1075" s="25">
        <v>2</v>
      </c>
      <c r="P1075" s="25">
        <v>1</v>
      </c>
      <c r="Q1075" s="25">
        <v>4</v>
      </c>
      <c r="R1075" s="17">
        <v>17</v>
      </c>
    </row>
    <row r="1076" spans="14:18" x14ac:dyDescent="0.15">
      <c r="N1076" s="24">
        <v>1073</v>
      </c>
      <c r="O1076" s="25">
        <v>2</v>
      </c>
      <c r="P1076" s="25">
        <v>1</v>
      </c>
      <c r="Q1076" s="25">
        <v>4</v>
      </c>
      <c r="R1076" s="17">
        <v>17</v>
      </c>
    </row>
    <row r="1077" spans="14:18" x14ac:dyDescent="0.15">
      <c r="N1077" s="24">
        <v>1074</v>
      </c>
      <c r="O1077" s="25">
        <v>2</v>
      </c>
      <c r="P1077" s="25">
        <v>1</v>
      </c>
      <c r="Q1077" s="25">
        <v>4</v>
      </c>
      <c r="R1077" s="17">
        <v>17</v>
      </c>
    </row>
    <row r="1078" spans="14:18" x14ac:dyDescent="0.15">
      <c r="N1078" s="24">
        <v>1075</v>
      </c>
      <c r="O1078" s="25">
        <v>2</v>
      </c>
      <c r="P1078" s="25">
        <v>1</v>
      </c>
      <c r="Q1078" s="25">
        <v>4</v>
      </c>
      <c r="R1078" s="17">
        <v>17</v>
      </c>
    </row>
    <row r="1079" spans="14:18" x14ac:dyDescent="0.15">
      <c r="N1079" s="24">
        <v>1076</v>
      </c>
      <c r="O1079" s="25">
        <v>2</v>
      </c>
      <c r="P1079" s="25">
        <v>1</v>
      </c>
      <c r="Q1079" s="25">
        <v>4</v>
      </c>
      <c r="R1079" s="17">
        <v>17</v>
      </c>
    </row>
    <row r="1080" spans="14:18" x14ac:dyDescent="0.15">
      <c r="N1080" s="24">
        <v>1077</v>
      </c>
      <c r="O1080" s="25">
        <v>2</v>
      </c>
      <c r="P1080" s="25">
        <v>1</v>
      </c>
      <c r="Q1080" s="25">
        <v>4</v>
      </c>
      <c r="R1080" s="17">
        <v>17</v>
      </c>
    </row>
    <row r="1081" spans="14:18" x14ac:dyDescent="0.15">
      <c r="N1081" s="24">
        <v>1078</v>
      </c>
      <c r="O1081" s="25">
        <v>2</v>
      </c>
      <c r="P1081" s="25">
        <v>1</v>
      </c>
      <c r="Q1081" s="25">
        <v>4</v>
      </c>
      <c r="R1081" s="17">
        <v>17</v>
      </c>
    </row>
    <row r="1082" spans="14:18" x14ac:dyDescent="0.15">
      <c r="N1082" s="24">
        <v>1079</v>
      </c>
      <c r="O1082" s="25">
        <v>2</v>
      </c>
      <c r="P1082" s="25">
        <v>1</v>
      </c>
      <c r="Q1082" s="25">
        <v>4</v>
      </c>
      <c r="R1082" s="17">
        <v>17</v>
      </c>
    </row>
    <row r="1083" spans="14:18" x14ac:dyDescent="0.15">
      <c r="N1083" s="24">
        <v>1080</v>
      </c>
      <c r="O1083" s="25">
        <v>2</v>
      </c>
      <c r="P1083" s="25">
        <v>1</v>
      </c>
      <c r="Q1083" s="25">
        <v>4</v>
      </c>
      <c r="R1083" s="17">
        <v>17</v>
      </c>
    </row>
    <row r="1084" spans="14:18" x14ac:dyDescent="0.15">
      <c r="N1084" s="24">
        <v>1081</v>
      </c>
      <c r="O1084" s="25">
        <v>2</v>
      </c>
      <c r="P1084" s="25">
        <v>1</v>
      </c>
      <c r="Q1084" s="25">
        <v>4</v>
      </c>
      <c r="R1084" s="17">
        <v>17</v>
      </c>
    </row>
    <row r="1085" spans="14:18" x14ac:dyDescent="0.15">
      <c r="N1085" s="24">
        <v>1082</v>
      </c>
      <c r="O1085" s="25">
        <v>2</v>
      </c>
      <c r="P1085" s="25">
        <v>1</v>
      </c>
      <c r="Q1085" s="25">
        <v>4</v>
      </c>
      <c r="R1085" s="17">
        <v>17</v>
      </c>
    </row>
    <row r="1086" spans="14:18" x14ac:dyDescent="0.15">
      <c r="N1086" s="24">
        <v>1083</v>
      </c>
      <c r="O1086" s="25">
        <v>2</v>
      </c>
      <c r="P1086" s="25">
        <v>1</v>
      </c>
      <c r="Q1086" s="25">
        <v>4</v>
      </c>
      <c r="R1086" s="17">
        <v>17</v>
      </c>
    </row>
    <row r="1087" spans="14:18" x14ac:dyDescent="0.15">
      <c r="N1087" s="24">
        <v>1084</v>
      </c>
      <c r="O1087" s="25">
        <v>2</v>
      </c>
      <c r="P1087" s="25">
        <v>1</v>
      </c>
      <c r="Q1087" s="25">
        <v>4</v>
      </c>
      <c r="R1087" s="17">
        <v>17</v>
      </c>
    </row>
    <row r="1088" spans="14:18" x14ac:dyDescent="0.15">
      <c r="N1088" s="24">
        <v>1085</v>
      </c>
      <c r="O1088" s="25">
        <v>2</v>
      </c>
      <c r="P1088" s="25">
        <v>1</v>
      </c>
      <c r="Q1088" s="25">
        <v>4</v>
      </c>
      <c r="R1088" s="17">
        <v>17</v>
      </c>
    </row>
    <row r="1089" spans="14:18" x14ac:dyDescent="0.15">
      <c r="N1089" s="24">
        <v>1086</v>
      </c>
      <c r="O1089" s="25">
        <v>2</v>
      </c>
      <c r="P1089" s="25">
        <v>1</v>
      </c>
      <c r="Q1089" s="25">
        <v>4</v>
      </c>
      <c r="R1089" s="17">
        <v>17</v>
      </c>
    </row>
    <row r="1090" spans="14:18" x14ac:dyDescent="0.15">
      <c r="N1090" s="24">
        <v>1087</v>
      </c>
      <c r="O1090" s="25">
        <v>2</v>
      </c>
      <c r="P1090" s="25">
        <v>1</v>
      </c>
      <c r="Q1090" s="25">
        <v>4</v>
      </c>
      <c r="R1090" s="17">
        <v>17</v>
      </c>
    </row>
    <row r="1091" spans="14:18" x14ac:dyDescent="0.15">
      <c r="N1091" s="24">
        <v>1088</v>
      </c>
      <c r="O1091" s="25">
        <v>2</v>
      </c>
      <c r="P1091" s="25">
        <v>1</v>
      </c>
      <c r="Q1091" s="25">
        <v>4</v>
      </c>
      <c r="R1091" s="17">
        <v>17</v>
      </c>
    </row>
    <row r="1092" spans="14:18" x14ac:dyDescent="0.15">
      <c r="N1092" s="24">
        <v>1089</v>
      </c>
      <c r="O1092" s="25">
        <v>2</v>
      </c>
      <c r="P1092" s="25">
        <v>1</v>
      </c>
      <c r="Q1092" s="25">
        <v>4</v>
      </c>
      <c r="R1092" s="17">
        <v>17</v>
      </c>
    </row>
    <row r="1093" spans="14:18" x14ac:dyDescent="0.15">
      <c r="N1093" s="24">
        <v>1090</v>
      </c>
      <c r="O1093" s="25">
        <v>2</v>
      </c>
      <c r="P1093" s="25">
        <v>1</v>
      </c>
      <c r="Q1093" s="25">
        <v>4</v>
      </c>
      <c r="R1093" s="17">
        <v>17</v>
      </c>
    </row>
    <row r="1094" spans="14:18" x14ac:dyDescent="0.15">
      <c r="N1094" s="24">
        <v>1091</v>
      </c>
      <c r="O1094" s="25">
        <v>2</v>
      </c>
      <c r="P1094" s="25">
        <v>1</v>
      </c>
      <c r="Q1094" s="25">
        <v>4</v>
      </c>
      <c r="R1094" s="17">
        <v>17</v>
      </c>
    </row>
    <row r="1095" spans="14:18" x14ac:dyDescent="0.15">
      <c r="N1095" s="24">
        <v>1092</v>
      </c>
      <c r="O1095" s="25">
        <v>2</v>
      </c>
      <c r="P1095" s="25">
        <v>1</v>
      </c>
      <c r="Q1095" s="25">
        <v>4</v>
      </c>
      <c r="R1095" s="17">
        <v>17</v>
      </c>
    </row>
    <row r="1096" spans="14:18" x14ac:dyDescent="0.15">
      <c r="N1096" s="24">
        <v>1093</v>
      </c>
      <c r="O1096" s="25">
        <v>2</v>
      </c>
      <c r="P1096" s="25">
        <v>1</v>
      </c>
      <c r="Q1096" s="25">
        <v>4</v>
      </c>
      <c r="R1096" s="17">
        <v>17</v>
      </c>
    </row>
    <row r="1097" spans="14:18" x14ac:dyDescent="0.15">
      <c r="N1097" s="24">
        <v>1094</v>
      </c>
      <c r="O1097" s="25">
        <v>2</v>
      </c>
      <c r="P1097" s="25">
        <v>1</v>
      </c>
      <c r="Q1097" s="25">
        <v>4</v>
      </c>
      <c r="R1097" s="17">
        <v>17</v>
      </c>
    </row>
    <row r="1098" spans="14:18" x14ac:dyDescent="0.15">
      <c r="N1098" s="24">
        <v>1095</v>
      </c>
      <c r="O1098" s="25">
        <v>2</v>
      </c>
      <c r="P1098" s="25">
        <v>1</v>
      </c>
      <c r="Q1098" s="25">
        <v>4</v>
      </c>
      <c r="R1098" s="17">
        <v>17</v>
      </c>
    </row>
    <row r="1099" spans="14:18" x14ac:dyDescent="0.15">
      <c r="N1099" s="24">
        <v>1096</v>
      </c>
      <c r="O1099" s="25">
        <v>2</v>
      </c>
      <c r="P1099" s="25">
        <v>1</v>
      </c>
      <c r="Q1099" s="25">
        <v>4</v>
      </c>
      <c r="R1099" s="17">
        <v>17</v>
      </c>
    </row>
    <row r="1100" spans="14:18" x14ac:dyDescent="0.15">
      <c r="N1100" s="24">
        <v>1097</v>
      </c>
      <c r="O1100" s="25">
        <v>2</v>
      </c>
      <c r="P1100" s="25">
        <v>1</v>
      </c>
      <c r="Q1100" s="25">
        <v>4</v>
      </c>
      <c r="R1100" s="17">
        <v>17</v>
      </c>
    </row>
    <row r="1101" spans="14:18" x14ac:dyDescent="0.15">
      <c r="N1101" s="24">
        <v>1098</v>
      </c>
      <c r="O1101" s="25">
        <v>2</v>
      </c>
      <c r="P1101" s="25">
        <v>1</v>
      </c>
      <c r="Q1101" s="25">
        <v>4</v>
      </c>
      <c r="R1101" s="17">
        <v>17</v>
      </c>
    </row>
    <row r="1102" spans="14:18" x14ac:dyDescent="0.15">
      <c r="N1102" s="24">
        <v>1099</v>
      </c>
      <c r="O1102" s="25">
        <v>2</v>
      </c>
      <c r="P1102" s="25">
        <v>1</v>
      </c>
      <c r="Q1102" s="25">
        <v>4</v>
      </c>
      <c r="R1102" s="17">
        <v>17</v>
      </c>
    </row>
    <row r="1103" spans="14:18" x14ac:dyDescent="0.15">
      <c r="N1103" s="24">
        <v>1100</v>
      </c>
      <c r="O1103" s="25">
        <v>2</v>
      </c>
      <c r="P1103" s="25">
        <v>1</v>
      </c>
      <c r="Q1103" s="25">
        <v>4</v>
      </c>
      <c r="R1103" s="17">
        <v>17</v>
      </c>
    </row>
    <row r="1104" spans="14:18" x14ac:dyDescent="0.15">
      <c r="N1104" s="24">
        <v>1101</v>
      </c>
      <c r="O1104" s="25">
        <v>2</v>
      </c>
      <c r="P1104" s="25">
        <v>1</v>
      </c>
      <c r="Q1104" s="25">
        <v>4</v>
      </c>
      <c r="R1104" s="17">
        <v>17</v>
      </c>
    </row>
    <row r="1105" spans="14:18" x14ac:dyDescent="0.15">
      <c r="N1105" s="24">
        <v>1102</v>
      </c>
      <c r="O1105" s="25">
        <v>2</v>
      </c>
      <c r="P1105" s="25">
        <v>1</v>
      </c>
      <c r="Q1105" s="25">
        <v>4</v>
      </c>
      <c r="R1105" s="17">
        <v>17</v>
      </c>
    </row>
    <row r="1106" spans="14:18" x14ac:dyDescent="0.15">
      <c r="N1106" s="24">
        <v>1103</v>
      </c>
      <c r="O1106" s="25">
        <v>2</v>
      </c>
      <c r="P1106" s="25">
        <v>1</v>
      </c>
      <c r="Q1106" s="25">
        <v>4</v>
      </c>
      <c r="R1106" s="17">
        <v>17</v>
      </c>
    </row>
    <row r="1107" spans="14:18" x14ac:dyDescent="0.15">
      <c r="N1107" s="24">
        <v>1104</v>
      </c>
      <c r="O1107" s="25">
        <v>2</v>
      </c>
      <c r="P1107" s="25">
        <v>1</v>
      </c>
      <c r="Q1107" s="25">
        <v>4</v>
      </c>
      <c r="R1107" s="17">
        <v>17</v>
      </c>
    </row>
    <row r="1108" spans="14:18" x14ac:dyDescent="0.15">
      <c r="N1108" s="24">
        <v>1105</v>
      </c>
      <c r="O1108" s="25">
        <v>2</v>
      </c>
      <c r="P1108" s="25">
        <v>1</v>
      </c>
      <c r="Q1108" s="25">
        <v>4</v>
      </c>
      <c r="R1108" s="17">
        <v>17</v>
      </c>
    </row>
    <row r="1109" spans="14:18" x14ac:dyDescent="0.15">
      <c r="N1109" s="24">
        <v>1106</v>
      </c>
      <c r="O1109" s="25">
        <v>2</v>
      </c>
      <c r="P1109" s="25">
        <v>1</v>
      </c>
      <c r="Q1109" s="25">
        <v>4</v>
      </c>
      <c r="R1109" s="17">
        <v>18</v>
      </c>
    </row>
    <row r="1110" spans="14:18" x14ac:dyDescent="0.15">
      <c r="N1110" s="24">
        <v>1107</v>
      </c>
      <c r="O1110" s="25">
        <v>2</v>
      </c>
      <c r="P1110" s="25">
        <v>1</v>
      </c>
      <c r="Q1110" s="25">
        <v>4</v>
      </c>
      <c r="R1110" s="17">
        <v>18</v>
      </c>
    </row>
    <row r="1111" spans="14:18" x14ac:dyDescent="0.15">
      <c r="N1111" s="24">
        <v>1108</v>
      </c>
      <c r="O1111" s="25">
        <v>2</v>
      </c>
      <c r="P1111" s="25">
        <v>1</v>
      </c>
      <c r="Q1111" s="25">
        <v>4</v>
      </c>
      <c r="R1111" s="17">
        <v>18</v>
      </c>
    </row>
    <row r="1112" spans="14:18" x14ac:dyDescent="0.15">
      <c r="N1112" s="24">
        <v>1109</v>
      </c>
      <c r="O1112" s="25">
        <v>2</v>
      </c>
      <c r="P1112" s="25">
        <v>1</v>
      </c>
      <c r="Q1112" s="25">
        <v>4</v>
      </c>
      <c r="R1112" s="17">
        <v>18</v>
      </c>
    </row>
    <row r="1113" spans="14:18" x14ac:dyDescent="0.15">
      <c r="N1113" s="24">
        <v>1110</v>
      </c>
      <c r="O1113" s="25">
        <v>2</v>
      </c>
      <c r="P1113" s="25">
        <v>1</v>
      </c>
      <c r="Q1113" s="25">
        <v>4</v>
      </c>
      <c r="R1113" s="17">
        <v>18</v>
      </c>
    </row>
    <row r="1114" spans="14:18" x14ac:dyDescent="0.15">
      <c r="N1114" s="24">
        <v>1111</v>
      </c>
      <c r="O1114" s="25">
        <v>2</v>
      </c>
      <c r="P1114" s="25">
        <v>1</v>
      </c>
      <c r="Q1114" s="25">
        <v>4</v>
      </c>
      <c r="R1114" s="17">
        <v>18</v>
      </c>
    </row>
    <row r="1115" spans="14:18" x14ac:dyDescent="0.15">
      <c r="N1115" s="24">
        <v>1112</v>
      </c>
      <c r="O1115" s="25">
        <v>2</v>
      </c>
      <c r="P1115" s="25">
        <v>1</v>
      </c>
      <c r="Q1115" s="25">
        <v>4</v>
      </c>
      <c r="R1115" s="17">
        <v>18</v>
      </c>
    </row>
    <row r="1116" spans="14:18" x14ac:dyDescent="0.15">
      <c r="N1116" s="24">
        <v>1113</v>
      </c>
      <c r="O1116" s="25">
        <v>2</v>
      </c>
      <c r="P1116" s="25">
        <v>1</v>
      </c>
      <c r="Q1116" s="25">
        <v>4</v>
      </c>
      <c r="R1116" s="17">
        <v>18</v>
      </c>
    </row>
    <row r="1117" spans="14:18" x14ac:dyDescent="0.15">
      <c r="N1117" s="24">
        <v>1114</v>
      </c>
      <c r="O1117" s="25">
        <v>2</v>
      </c>
      <c r="P1117" s="25">
        <v>1</v>
      </c>
      <c r="Q1117" s="25">
        <v>4</v>
      </c>
      <c r="R1117" s="17">
        <v>18</v>
      </c>
    </row>
    <row r="1118" spans="14:18" x14ac:dyDescent="0.15">
      <c r="N1118" s="24">
        <v>1115</v>
      </c>
      <c r="O1118" s="25">
        <v>2</v>
      </c>
      <c r="P1118" s="25">
        <v>1</v>
      </c>
      <c r="Q1118" s="25">
        <v>4</v>
      </c>
      <c r="R1118" s="17">
        <v>18</v>
      </c>
    </row>
    <row r="1119" spans="14:18" x14ac:dyDescent="0.15">
      <c r="N1119" s="24">
        <v>1116</v>
      </c>
      <c r="O1119" s="25">
        <v>2</v>
      </c>
      <c r="P1119" s="25">
        <v>1</v>
      </c>
      <c r="Q1119" s="25">
        <v>4</v>
      </c>
      <c r="R1119" s="17">
        <v>18</v>
      </c>
    </row>
    <row r="1120" spans="14:18" x14ac:dyDescent="0.15">
      <c r="N1120" s="24">
        <v>1117</v>
      </c>
      <c r="O1120" s="25">
        <v>2</v>
      </c>
      <c r="P1120" s="25">
        <v>1</v>
      </c>
      <c r="Q1120" s="25">
        <v>4</v>
      </c>
      <c r="R1120" s="17">
        <v>18</v>
      </c>
    </row>
    <row r="1121" spans="14:18" x14ac:dyDescent="0.15">
      <c r="N1121" s="24">
        <v>1118</v>
      </c>
      <c r="O1121" s="25">
        <v>2</v>
      </c>
      <c r="P1121" s="25">
        <v>1</v>
      </c>
      <c r="Q1121" s="25">
        <v>4</v>
      </c>
      <c r="R1121" s="17">
        <v>18</v>
      </c>
    </row>
    <row r="1122" spans="14:18" x14ac:dyDescent="0.15">
      <c r="N1122" s="24">
        <v>1119</v>
      </c>
      <c r="O1122" s="25">
        <v>2</v>
      </c>
      <c r="P1122" s="25">
        <v>1</v>
      </c>
      <c r="Q1122" s="25">
        <v>4</v>
      </c>
      <c r="R1122" s="17">
        <v>18</v>
      </c>
    </row>
    <row r="1123" spans="14:18" x14ac:dyDescent="0.15">
      <c r="N1123" s="24">
        <v>1120</v>
      </c>
      <c r="O1123" s="25">
        <v>2</v>
      </c>
      <c r="P1123" s="25">
        <v>1</v>
      </c>
      <c r="Q1123" s="25">
        <v>4</v>
      </c>
      <c r="R1123" s="17">
        <v>18</v>
      </c>
    </row>
    <row r="1124" spans="14:18" x14ac:dyDescent="0.15">
      <c r="N1124" s="24">
        <v>1121</v>
      </c>
      <c r="O1124" s="25">
        <v>2</v>
      </c>
      <c r="P1124" s="25">
        <v>1</v>
      </c>
      <c r="Q1124" s="25">
        <v>4</v>
      </c>
      <c r="R1124" s="17">
        <v>18</v>
      </c>
    </row>
    <row r="1125" spans="14:18" x14ac:dyDescent="0.15">
      <c r="N1125" s="24">
        <v>1122</v>
      </c>
      <c r="O1125" s="25">
        <v>2</v>
      </c>
      <c r="P1125" s="25">
        <v>1</v>
      </c>
      <c r="Q1125" s="25">
        <v>4</v>
      </c>
      <c r="R1125" s="17">
        <v>18</v>
      </c>
    </row>
    <row r="1126" spans="14:18" x14ac:dyDescent="0.15">
      <c r="N1126" s="24">
        <v>1123</v>
      </c>
      <c r="O1126" s="25">
        <v>2</v>
      </c>
      <c r="P1126" s="25">
        <v>1</v>
      </c>
      <c r="Q1126" s="25">
        <v>4</v>
      </c>
      <c r="R1126" s="17">
        <v>18</v>
      </c>
    </row>
    <row r="1127" spans="14:18" x14ac:dyDescent="0.15">
      <c r="N1127" s="24">
        <v>1124</v>
      </c>
      <c r="O1127" s="25">
        <v>2</v>
      </c>
      <c r="P1127" s="25">
        <v>1</v>
      </c>
      <c r="Q1127" s="25">
        <v>4</v>
      </c>
      <c r="R1127" s="17">
        <v>18</v>
      </c>
    </row>
    <row r="1128" spans="14:18" x14ac:dyDescent="0.15">
      <c r="N1128" s="24">
        <v>1125</v>
      </c>
      <c r="O1128" s="25">
        <v>2</v>
      </c>
      <c r="P1128" s="25">
        <v>1</v>
      </c>
      <c r="Q1128" s="25">
        <v>4</v>
      </c>
      <c r="R1128" s="17">
        <v>18</v>
      </c>
    </row>
    <row r="1129" spans="14:18" x14ac:dyDescent="0.15">
      <c r="N1129" s="24">
        <v>1126</v>
      </c>
      <c r="O1129" s="25">
        <v>2</v>
      </c>
      <c r="P1129" s="25">
        <v>1</v>
      </c>
      <c r="Q1129" s="25">
        <v>4</v>
      </c>
      <c r="R1129" s="17">
        <v>18</v>
      </c>
    </row>
    <row r="1130" spans="14:18" x14ac:dyDescent="0.15">
      <c r="N1130" s="24">
        <v>1127</v>
      </c>
      <c r="O1130" s="25">
        <v>2</v>
      </c>
      <c r="P1130" s="25">
        <v>1</v>
      </c>
      <c r="Q1130" s="25">
        <v>4</v>
      </c>
      <c r="R1130" s="17">
        <v>18</v>
      </c>
    </row>
    <row r="1131" spans="14:18" x14ac:dyDescent="0.15">
      <c r="N1131" s="24">
        <v>1128</v>
      </c>
      <c r="O1131" s="25">
        <v>2</v>
      </c>
      <c r="P1131" s="25">
        <v>1</v>
      </c>
      <c r="Q1131" s="25">
        <v>4</v>
      </c>
      <c r="R1131" s="17">
        <v>18</v>
      </c>
    </row>
    <row r="1132" spans="14:18" x14ac:dyDescent="0.15">
      <c r="N1132" s="24">
        <v>1129</v>
      </c>
      <c r="O1132" s="25">
        <v>2</v>
      </c>
      <c r="P1132" s="25">
        <v>1</v>
      </c>
      <c r="Q1132" s="25">
        <v>4</v>
      </c>
      <c r="R1132" s="17">
        <v>18</v>
      </c>
    </row>
    <row r="1133" spans="14:18" x14ac:dyDescent="0.15">
      <c r="N1133" s="24">
        <v>1130</v>
      </c>
      <c r="O1133" s="25">
        <v>2</v>
      </c>
      <c r="P1133" s="25">
        <v>1</v>
      </c>
      <c r="Q1133" s="25">
        <v>4</v>
      </c>
      <c r="R1133" s="17">
        <v>18</v>
      </c>
    </row>
    <row r="1134" spans="14:18" x14ac:dyDescent="0.15">
      <c r="N1134" s="24">
        <v>1131</v>
      </c>
      <c r="O1134" s="25">
        <v>2</v>
      </c>
      <c r="P1134" s="25">
        <v>1</v>
      </c>
      <c r="Q1134" s="25">
        <v>4</v>
      </c>
      <c r="R1134" s="17">
        <v>18</v>
      </c>
    </row>
    <row r="1135" spans="14:18" x14ac:dyDescent="0.15">
      <c r="N1135" s="24">
        <v>1132</v>
      </c>
      <c r="O1135" s="25">
        <v>2</v>
      </c>
      <c r="P1135" s="25">
        <v>1</v>
      </c>
      <c r="Q1135" s="25">
        <v>4</v>
      </c>
      <c r="R1135" s="17">
        <v>18</v>
      </c>
    </row>
    <row r="1136" spans="14:18" x14ac:dyDescent="0.15">
      <c r="N1136" s="24">
        <v>1133</v>
      </c>
      <c r="O1136" s="25">
        <v>2</v>
      </c>
      <c r="P1136" s="25">
        <v>1</v>
      </c>
      <c r="Q1136" s="25">
        <v>4</v>
      </c>
      <c r="R1136" s="17">
        <v>18</v>
      </c>
    </row>
    <row r="1137" spans="14:18" x14ac:dyDescent="0.15">
      <c r="N1137" s="24">
        <v>1134</v>
      </c>
      <c r="O1137" s="25">
        <v>2</v>
      </c>
      <c r="P1137" s="25">
        <v>1</v>
      </c>
      <c r="Q1137" s="25">
        <v>4</v>
      </c>
      <c r="R1137" s="17">
        <v>18</v>
      </c>
    </row>
    <row r="1138" spans="14:18" x14ac:dyDescent="0.15">
      <c r="N1138" s="24">
        <v>1135</v>
      </c>
      <c r="O1138" s="25">
        <v>2</v>
      </c>
      <c r="P1138" s="25">
        <v>1</v>
      </c>
      <c r="Q1138" s="25">
        <v>4</v>
      </c>
      <c r="R1138" s="17">
        <v>18</v>
      </c>
    </row>
    <row r="1139" spans="14:18" x14ac:dyDescent="0.15">
      <c r="N1139" s="24">
        <v>1136</v>
      </c>
      <c r="O1139" s="25">
        <v>2</v>
      </c>
      <c r="P1139" s="25">
        <v>1</v>
      </c>
      <c r="Q1139" s="25">
        <v>4</v>
      </c>
      <c r="R1139" s="17">
        <v>18</v>
      </c>
    </row>
    <row r="1140" spans="14:18" x14ac:dyDescent="0.15">
      <c r="N1140" s="24">
        <v>1137</v>
      </c>
      <c r="O1140" s="25">
        <v>2</v>
      </c>
      <c r="P1140" s="25">
        <v>1</v>
      </c>
      <c r="Q1140" s="25">
        <v>4</v>
      </c>
      <c r="R1140" s="17">
        <v>18</v>
      </c>
    </row>
    <row r="1141" spans="14:18" x14ac:dyDescent="0.15">
      <c r="N1141" s="24">
        <v>1138</v>
      </c>
      <c r="O1141" s="25">
        <v>2</v>
      </c>
      <c r="P1141" s="25">
        <v>1</v>
      </c>
      <c r="Q1141" s="25">
        <v>4</v>
      </c>
      <c r="R1141" s="17">
        <v>18</v>
      </c>
    </row>
    <row r="1142" spans="14:18" x14ac:dyDescent="0.15">
      <c r="N1142" s="24">
        <v>1139</v>
      </c>
      <c r="O1142" s="25">
        <v>2</v>
      </c>
      <c r="P1142" s="25">
        <v>1</v>
      </c>
      <c r="Q1142" s="25">
        <v>4</v>
      </c>
      <c r="R1142" s="17">
        <v>18</v>
      </c>
    </row>
    <row r="1143" spans="14:18" x14ac:dyDescent="0.15">
      <c r="N1143" s="24">
        <v>1140</v>
      </c>
      <c r="O1143" s="25">
        <v>2</v>
      </c>
      <c r="P1143" s="25">
        <v>1</v>
      </c>
      <c r="Q1143" s="25">
        <v>4</v>
      </c>
      <c r="R1143" s="17">
        <v>18</v>
      </c>
    </row>
    <row r="1144" spans="14:18" x14ac:dyDescent="0.15">
      <c r="N1144" s="24">
        <v>1141</v>
      </c>
      <c r="O1144" s="25">
        <v>2</v>
      </c>
      <c r="P1144" s="25">
        <v>1</v>
      </c>
      <c r="Q1144" s="25">
        <v>4</v>
      </c>
      <c r="R1144" s="17">
        <v>18</v>
      </c>
    </row>
    <row r="1145" spans="14:18" x14ac:dyDescent="0.15">
      <c r="N1145" s="24">
        <v>1142</v>
      </c>
      <c r="O1145" s="25">
        <v>2</v>
      </c>
      <c r="P1145" s="25">
        <v>1</v>
      </c>
      <c r="Q1145" s="25">
        <v>4</v>
      </c>
      <c r="R1145" s="17">
        <v>18</v>
      </c>
    </row>
    <row r="1146" spans="14:18" x14ac:dyDescent="0.15">
      <c r="N1146" s="24">
        <v>1143</v>
      </c>
      <c r="O1146" s="25">
        <v>2</v>
      </c>
      <c r="P1146" s="25">
        <v>1</v>
      </c>
      <c r="Q1146" s="25">
        <v>4</v>
      </c>
      <c r="R1146" s="17">
        <v>18</v>
      </c>
    </row>
    <row r="1147" spans="14:18" x14ac:dyDescent="0.15">
      <c r="N1147" s="24">
        <v>1144</v>
      </c>
      <c r="O1147" s="25">
        <v>2</v>
      </c>
      <c r="P1147" s="25">
        <v>1</v>
      </c>
      <c r="Q1147" s="25">
        <v>4</v>
      </c>
      <c r="R1147" s="17">
        <v>18</v>
      </c>
    </row>
    <row r="1148" spans="14:18" x14ac:dyDescent="0.15">
      <c r="N1148" s="24">
        <v>1145</v>
      </c>
      <c r="O1148" s="25">
        <v>2</v>
      </c>
      <c r="P1148" s="25">
        <v>1</v>
      </c>
      <c r="Q1148" s="25">
        <v>4</v>
      </c>
      <c r="R1148" s="17">
        <v>18</v>
      </c>
    </row>
    <row r="1149" spans="14:18" x14ac:dyDescent="0.15">
      <c r="N1149" s="24">
        <v>1146</v>
      </c>
      <c r="O1149" s="25">
        <v>2</v>
      </c>
      <c r="P1149" s="25">
        <v>1</v>
      </c>
      <c r="Q1149" s="25">
        <v>4</v>
      </c>
      <c r="R1149" s="17">
        <v>18</v>
      </c>
    </row>
    <row r="1150" spans="14:18" x14ac:dyDescent="0.15">
      <c r="N1150" s="24">
        <v>1147</v>
      </c>
      <c r="O1150" s="25">
        <v>2</v>
      </c>
      <c r="P1150" s="25">
        <v>1</v>
      </c>
      <c r="Q1150" s="25">
        <v>4</v>
      </c>
      <c r="R1150" s="17">
        <v>18</v>
      </c>
    </row>
    <row r="1151" spans="14:18" x14ac:dyDescent="0.15">
      <c r="N1151" s="24">
        <v>1148</v>
      </c>
      <c r="O1151" s="25">
        <v>2</v>
      </c>
      <c r="P1151" s="25">
        <v>1</v>
      </c>
      <c r="Q1151" s="25">
        <v>4</v>
      </c>
      <c r="R1151" s="17">
        <v>18</v>
      </c>
    </row>
    <row r="1152" spans="14:18" x14ac:dyDescent="0.15">
      <c r="N1152" s="24">
        <v>1149</v>
      </c>
      <c r="O1152" s="25">
        <v>2</v>
      </c>
      <c r="P1152" s="25">
        <v>1</v>
      </c>
      <c r="Q1152" s="25">
        <v>4</v>
      </c>
      <c r="R1152" s="17">
        <v>18</v>
      </c>
    </row>
    <row r="1153" spans="14:18" x14ac:dyDescent="0.15">
      <c r="N1153" s="24">
        <v>1150</v>
      </c>
      <c r="O1153" s="25">
        <v>2</v>
      </c>
      <c r="P1153" s="25">
        <v>1</v>
      </c>
      <c r="Q1153" s="25">
        <v>4</v>
      </c>
      <c r="R1153" s="17">
        <v>18</v>
      </c>
    </row>
    <row r="1154" spans="14:18" x14ac:dyDescent="0.15">
      <c r="N1154" s="24">
        <v>1151</v>
      </c>
      <c r="O1154" s="25">
        <v>2</v>
      </c>
      <c r="P1154" s="25">
        <v>1</v>
      </c>
      <c r="Q1154" s="25">
        <v>4</v>
      </c>
      <c r="R1154" s="17">
        <v>18</v>
      </c>
    </row>
    <row r="1155" spans="14:18" x14ac:dyDescent="0.15">
      <c r="N1155" s="24">
        <v>1152</v>
      </c>
      <c r="O1155" s="25">
        <v>2</v>
      </c>
      <c r="P1155" s="25">
        <v>1</v>
      </c>
      <c r="Q1155" s="25">
        <v>4</v>
      </c>
      <c r="R1155" s="17">
        <v>18</v>
      </c>
    </row>
    <row r="1156" spans="14:18" x14ac:dyDescent="0.15">
      <c r="N1156" s="24">
        <v>1153</v>
      </c>
      <c r="O1156" s="25">
        <v>2</v>
      </c>
      <c r="P1156" s="25">
        <v>1</v>
      </c>
      <c r="Q1156" s="25">
        <v>4</v>
      </c>
      <c r="R1156" s="17">
        <v>18</v>
      </c>
    </row>
    <row r="1157" spans="14:18" x14ac:dyDescent="0.15">
      <c r="N1157" s="24">
        <v>1154</v>
      </c>
      <c r="O1157" s="25">
        <v>2</v>
      </c>
      <c r="P1157" s="25">
        <v>1</v>
      </c>
      <c r="Q1157" s="25">
        <v>4</v>
      </c>
      <c r="R1157" s="17">
        <v>18</v>
      </c>
    </row>
    <row r="1158" spans="14:18" x14ac:dyDescent="0.15">
      <c r="N1158" s="24">
        <v>1155</v>
      </c>
      <c r="O1158" s="25">
        <v>2</v>
      </c>
      <c r="P1158" s="25">
        <v>1</v>
      </c>
      <c r="Q1158" s="25">
        <v>4</v>
      </c>
      <c r="R1158" s="17">
        <v>18</v>
      </c>
    </row>
    <row r="1159" spans="14:18" x14ac:dyDescent="0.15">
      <c r="N1159" s="24">
        <v>1156</v>
      </c>
      <c r="O1159" s="25">
        <v>2</v>
      </c>
      <c r="P1159" s="25">
        <v>1</v>
      </c>
      <c r="Q1159" s="25">
        <v>4</v>
      </c>
      <c r="R1159" s="17">
        <v>18</v>
      </c>
    </row>
    <row r="1160" spans="14:18" x14ac:dyDescent="0.15">
      <c r="N1160" s="24">
        <v>1157</v>
      </c>
      <c r="O1160" s="25">
        <v>2</v>
      </c>
      <c r="P1160" s="25">
        <v>1</v>
      </c>
      <c r="Q1160" s="25">
        <v>4</v>
      </c>
      <c r="R1160" s="17">
        <v>18</v>
      </c>
    </row>
    <row r="1161" spans="14:18" x14ac:dyDescent="0.15">
      <c r="N1161" s="24">
        <v>1158</v>
      </c>
      <c r="O1161" s="25">
        <v>2</v>
      </c>
      <c r="P1161" s="25">
        <v>1</v>
      </c>
      <c r="Q1161" s="25">
        <v>4</v>
      </c>
      <c r="R1161" s="17">
        <v>18</v>
      </c>
    </row>
    <row r="1162" spans="14:18" x14ac:dyDescent="0.15">
      <c r="N1162" s="24">
        <v>1159</v>
      </c>
      <c r="O1162" s="25">
        <v>2</v>
      </c>
      <c r="P1162" s="25">
        <v>1</v>
      </c>
      <c r="Q1162" s="25">
        <v>4</v>
      </c>
      <c r="R1162" s="17">
        <v>18</v>
      </c>
    </row>
    <row r="1163" spans="14:18" x14ac:dyDescent="0.15">
      <c r="N1163" s="24">
        <v>1160</v>
      </c>
      <c r="O1163" s="25">
        <v>2</v>
      </c>
      <c r="P1163" s="25">
        <v>1</v>
      </c>
      <c r="Q1163" s="25">
        <v>4</v>
      </c>
      <c r="R1163" s="17">
        <v>18</v>
      </c>
    </row>
    <row r="1164" spans="14:18" x14ac:dyDescent="0.15">
      <c r="N1164" s="24">
        <v>1161</v>
      </c>
      <c r="O1164" s="25">
        <v>2</v>
      </c>
      <c r="P1164" s="25">
        <v>1</v>
      </c>
      <c r="Q1164" s="25">
        <v>4</v>
      </c>
      <c r="R1164" s="17">
        <v>18</v>
      </c>
    </row>
    <row r="1165" spans="14:18" x14ac:dyDescent="0.15">
      <c r="N1165" s="24">
        <v>1162</v>
      </c>
      <c r="O1165" s="25">
        <v>2</v>
      </c>
      <c r="P1165" s="25">
        <v>1</v>
      </c>
      <c r="Q1165" s="25">
        <v>4</v>
      </c>
      <c r="R1165" s="17">
        <v>18</v>
      </c>
    </row>
    <row r="1166" spans="14:18" x14ac:dyDescent="0.15">
      <c r="N1166" s="24">
        <v>1163</v>
      </c>
      <c r="O1166" s="25">
        <v>2</v>
      </c>
      <c r="P1166" s="25">
        <v>1</v>
      </c>
      <c r="Q1166" s="25">
        <v>4</v>
      </c>
      <c r="R1166" s="17">
        <v>18</v>
      </c>
    </row>
    <row r="1167" spans="14:18" x14ac:dyDescent="0.15">
      <c r="N1167" s="24">
        <v>1164</v>
      </c>
      <c r="O1167" s="25">
        <v>2</v>
      </c>
      <c r="P1167" s="25">
        <v>1</v>
      </c>
      <c r="Q1167" s="25">
        <v>4</v>
      </c>
      <c r="R1167" s="17">
        <v>18</v>
      </c>
    </row>
    <row r="1168" spans="14:18" x14ac:dyDescent="0.15">
      <c r="N1168" s="24">
        <v>1165</v>
      </c>
      <c r="O1168" s="25">
        <v>2</v>
      </c>
      <c r="P1168" s="25">
        <v>1</v>
      </c>
      <c r="Q1168" s="25">
        <v>4</v>
      </c>
      <c r="R1168" s="17">
        <v>18</v>
      </c>
    </row>
    <row r="1169" spans="14:18" x14ac:dyDescent="0.15">
      <c r="N1169" s="24">
        <v>1166</v>
      </c>
      <c r="O1169" s="25">
        <v>2</v>
      </c>
      <c r="P1169" s="25">
        <v>1</v>
      </c>
      <c r="Q1169" s="25">
        <v>4</v>
      </c>
      <c r="R1169" s="17">
        <v>18</v>
      </c>
    </row>
    <row r="1170" spans="14:18" x14ac:dyDescent="0.15">
      <c r="N1170" s="24">
        <v>1167</v>
      </c>
      <c r="O1170" s="25">
        <v>2</v>
      </c>
      <c r="P1170" s="25">
        <v>1</v>
      </c>
      <c r="Q1170" s="25">
        <v>4</v>
      </c>
      <c r="R1170" s="17">
        <v>18</v>
      </c>
    </row>
    <row r="1171" spans="14:18" x14ac:dyDescent="0.15">
      <c r="N1171" s="24">
        <v>1168</v>
      </c>
      <c r="O1171" s="25">
        <v>2</v>
      </c>
      <c r="P1171" s="25">
        <v>1</v>
      </c>
      <c r="Q1171" s="25">
        <v>4</v>
      </c>
      <c r="R1171" s="17">
        <v>18</v>
      </c>
    </row>
    <row r="1172" spans="14:18" x14ac:dyDescent="0.15">
      <c r="N1172" s="24">
        <v>1169</v>
      </c>
      <c r="O1172" s="25">
        <v>2</v>
      </c>
      <c r="P1172" s="25">
        <v>1</v>
      </c>
      <c r="Q1172" s="25">
        <v>4</v>
      </c>
      <c r="R1172" s="17">
        <v>18</v>
      </c>
    </row>
    <row r="1173" spans="14:18" x14ac:dyDescent="0.15">
      <c r="N1173" s="24">
        <v>1170</v>
      </c>
      <c r="O1173" s="25">
        <v>2</v>
      </c>
      <c r="P1173" s="25">
        <v>1</v>
      </c>
      <c r="Q1173" s="25">
        <v>4</v>
      </c>
      <c r="R1173" s="17">
        <v>18</v>
      </c>
    </row>
    <row r="1174" spans="14:18" x14ac:dyDescent="0.15">
      <c r="N1174" s="24">
        <v>1171</v>
      </c>
      <c r="O1174" s="25">
        <v>2</v>
      </c>
      <c r="P1174" s="25">
        <v>1</v>
      </c>
      <c r="Q1174" s="25">
        <v>4</v>
      </c>
      <c r="R1174" s="17">
        <v>19</v>
      </c>
    </row>
    <row r="1175" spans="14:18" x14ac:dyDescent="0.15">
      <c r="N1175" s="24">
        <v>1172</v>
      </c>
      <c r="O1175" s="25">
        <v>2</v>
      </c>
      <c r="P1175" s="25">
        <v>1</v>
      </c>
      <c r="Q1175" s="25">
        <v>4</v>
      </c>
      <c r="R1175" s="17">
        <v>19</v>
      </c>
    </row>
    <row r="1176" spans="14:18" x14ac:dyDescent="0.15">
      <c r="N1176" s="24">
        <v>1173</v>
      </c>
      <c r="O1176" s="25">
        <v>2</v>
      </c>
      <c r="P1176" s="25">
        <v>1</v>
      </c>
      <c r="Q1176" s="25">
        <v>4</v>
      </c>
      <c r="R1176" s="17">
        <v>19</v>
      </c>
    </row>
    <row r="1177" spans="14:18" x14ac:dyDescent="0.15">
      <c r="N1177" s="24">
        <v>1174</v>
      </c>
      <c r="O1177" s="25">
        <v>2</v>
      </c>
      <c r="P1177" s="25">
        <v>1</v>
      </c>
      <c r="Q1177" s="25">
        <v>4</v>
      </c>
      <c r="R1177" s="17">
        <v>19</v>
      </c>
    </row>
    <row r="1178" spans="14:18" x14ac:dyDescent="0.15">
      <c r="N1178" s="24">
        <v>1175</v>
      </c>
      <c r="O1178" s="25">
        <v>2</v>
      </c>
      <c r="P1178" s="25">
        <v>1</v>
      </c>
      <c r="Q1178" s="25">
        <v>4</v>
      </c>
      <c r="R1178" s="17">
        <v>19</v>
      </c>
    </row>
    <row r="1179" spans="14:18" x14ac:dyDescent="0.15">
      <c r="N1179" s="24">
        <v>1176</v>
      </c>
      <c r="O1179" s="25">
        <v>2</v>
      </c>
      <c r="P1179" s="25">
        <v>1</v>
      </c>
      <c r="Q1179" s="25">
        <v>4</v>
      </c>
      <c r="R1179" s="17">
        <v>19</v>
      </c>
    </row>
    <row r="1180" spans="14:18" x14ac:dyDescent="0.15">
      <c r="N1180" s="24">
        <v>1177</v>
      </c>
      <c r="O1180" s="25">
        <v>2</v>
      </c>
      <c r="P1180" s="25">
        <v>1</v>
      </c>
      <c r="Q1180" s="25">
        <v>4</v>
      </c>
      <c r="R1180" s="17">
        <v>19</v>
      </c>
    </row>
    <row r="1181" spans="14:18" x14ac:dyDescent="0.15">
      <c r="N1181" s="24">
        <v>1178</v>
      </c>
      <c r="O1181" s="25">
        <v>2</v>
      </c>
      <c r="P1181" s="25">
        <v>1</v>
      </c>
      <c r="Q1181" s="25">
        <v>4</v>
      </c>
      <c r="R1181" s="17">
        <v>19</v>
      </c>
    </row>
    <row r="1182" spans="14:18" x14ac:dyDescent="0.15">
      <c r="N1182" s="24">
        <v>1179</v>
      </c>
      <c r="O1182" s="25">
        <v>2</v>
      </c>
      <c r="P1182" s="25">
        <v>1</v>
      </c>
      <c r="Q1182" s="25">
        <v>4</v>
      </c>
      <c r="R1182" s="17">
        <v>19</v>
      </c>
    </row>
    <row r="1183" spans="14:18" x14ac:dyDescent="0.15">
      <c r="N1183" s="24">
        <v>1180</v>
      </c>
      <c r="O1183" s="25">
        <v>2</v>
      </c>
      <c r="P1183" s="25">
        <v>1</v>
      </c>
      <c r="Q1183" s="25">
        <v>4</v>
      </c>
      <c r="R1183" s="17">
        <v>19</v>
      </c>
    </row>
    <row r="1184" spans="14:18" x14ac:dyDescent="0.15">
      <c r="N1184" s="24">
        <v>1181</v>
      </c>
      <c r="O1184" s="25">
        <v>2</v>
      </c>
      <c r="P1184" s="25">
        <v>1</v>
      </c>
      <c r="Q1184" s="25">
        <v>4</v>
      </c>
      <c r="R1184" s="17">
        <v>19</v>
      </c>
    </row>
    <row r="1185" spans="14:18" x14ac:dyDescent="0.15">
      <c r="N1185" s="24">
        <v>1182</v>
      </c>
      <c r="O1185" s="25">
        <v>2</v>
      </c>
      <c r="P1185" s="25">
        <v>1</v>
      </c>
      <c r="Q1185" s="25">
        <v>4</v>
      </c>
      <c r="R1185" s="17">
        <v>19</v>
      </c>
    </row>
    <row r="1186" spans="14:18" x14ac:dyDescent="0.15">
      <c r="N1186" s="24">
        <v>1183</v>
      </c>
      <c r="O1186" s="25">
        <v>2</v>
      </c>
      <c r="P1186" s="25">
        <v>1</v>
      </c>
      <c r="Q1186" s="25">
        <v>4</v>
      </c>
      <c r="R1186" s="17">
        <v>19</v>
      </c>
    </row>
    <row r="1187" spans="14:18" x14ac:dyDescent="0.15">
      <c r="N1187" s="24">
        <v>1184</v>
      </c>
      <c r="O1187" s="25">
        <v>2</v>
      </c>
      <c r="P1187" s="25">
        <v>1</v>
      </c>
      <c r="Q1187" s="25">
        <v>4</v>
      </c>
      <c r="R1187" s="17">
        <v>19</v>
      </c>
    </row>
    <row r="1188" spans="14:18" x14ac:dyDescent="0.15">
      <c r="N1188" s="24">
        <v>1185</v>
      </c>
      <c r="O1188" s="25">
        <v>2</v>
      </c>
      <c r="P1188" s="25">
        <v>1</v>
      </c>
      <c r="Q1188" s="25">
        <v>4</v>
      </c>
      <c r="R1188" s="17">
        <v>19</v>
      </c>
    </row>
    <row r="1189" spans="14:18" x14ac:dyDescent="0.15">
      <c r="N1189" s="24">
        <v>1186</v>
      </c>
      <c r="O1189" s="25">
        <v>2</v>
      </c>
      <c r="P1189" s="25">
        <v>1</v>
      </c>
      <c r="Q1189" s="25">
        <v>4</v>
      </c>
      <c r="R1189" s="17">
        <v>19</v>
      </c>
    </row>
    <row r="1190" spans="14:18" x14ac:dyDescent="0.15">
      <c r="N1190" s="24">
        <v>1187</v>
      </c>
      <c r="O1190" s="25">
        <v>2</v>
      </c>
      <c r="P1190" s="25">
        <v>1</v>
      </c>
      <c r="Q1190" s="25">
        <v>4</v>
      </c>
      <c r="R1190" s="17">
        <v>19</v>
      </c>
    </row>
    <row r="1191" spans="14:18" x14ac:dyDescent="0.15">
      <c r="N1191" s="24">
        <v>1188</v>
      </c>
      <c r="O1191" s="25">
        <v>2</v>
      </c>
      <c r="P1191" s="25">
        <v>1</v>
      </c>
      <c r="Q1191" s="25">
        <v>4</v>
      </c>
      <c r="R1191" s="17">
        <v>19</v>
      </c>
    </row>
    <row r="1192" spans="14:18" x14ac:dyDescent="0.15">
      <c r="N1192" s="24">
        <v>1189</v>
      </c>
      <c r="O1192" s="25">
        <v>2</v>
      </c>
      <c r="P1192" s="25">
        <v>1</v>
      </c>
      <c r="Q1192" s="25">
        <v>4</v>
      </c>
      <c r="R1192" s="17">
        <v>19</v>
      </c>
    </row>
    <row r="1193" spans="14:18" x14ac:dyDescent="0.15">
      <c r="N1193" s="24">
        <v>1190</v>
      </c>
      <c r="O1193" s="25">
        <v>2</v>
      </c>
      <c r="P1193" s="25">
        <v>1</v>
      </c>
      <c r="Q1193" s="25">
        <v>4</v>
      </c>
      <c r="R1193" s="17">
        <v>19</v>
      </c>
    </row>
    <row r="1194" spans="14:18" x14ac:dyDescent="0.15">
      <c r="N1194" s="24">
        <v>1191</v>
      </c>
      <c r="O1194" s="25">
        <v>2</v>
      </c>
      <c r="P1194" s="25">
        <v>1</v>
      </c>
      <c r="Q1194" s="25">
        <v>4</v>
      </c>
      <c r="R1194" s="17">
        <v>19</v>
      </c>
    </row>
    <row r="1195" spans="14:18" x14ac:dyDescent="0.15">
      <c r="N1195" s="24">
        <v>1192</v>
      </c>
      <c r="O1195" s="25">
        <v>2</v>
      </c>
      <c r="P1195" s="25">
        <v>1</v>
      </c>
      <c r="Q1195" s="25">
        <v>4</v>
      </c>
      <c r="R1195" s="17">
        <v>19</v>
      </c>
    </row>
    <row r="1196" spans="14:18" x14ac:dyDescent="0.15">
      <c r="N1196" s="24">
        <v>1193</v>
      </c>
      <c r="O1196" s="25">
        <v>2</v>
      </c>
      <c r="P1196" s="25">
        <v>1</v>
      </c>
      <c r="Q1196" s="25">
        <v>4</v>
      </c>
      <c r="R1196" s="17">
        <v>19</v>
      </c>
    </row>
    <row r="1197" spans="14:18" x14ac:dyDescent="0.15">
      <c r="N1197" s="24">
        <v>1194</v>
      </c>
      <c r="O1197" s="25">
        <v>2</v>
      </c>
      <c r="P1197" s="25">
        <v>1</v>
      </c>
      <c r="Q1197" s="25">
        <v>4</v>
      </c>
      <c r="R1197" s="17">
        <v>19</v>
      </c>
    </row>
    <row r="1198" spans="14:18" x14ac:dyDescent="0.15">
      <c r="N1198" s="24">
        <v>1195</v>
      </c>
      <c r="O1198" s="25">
        <v>2</v>
      </c>
      <c r="P1198" s="25">
        <v>1</v>
      </c>
      <c r="Q1198" s="25">
        <v>4</v>
      </c>
      <c r="R1198" s="17">
        <v>19</v>
      </c>
    </row>
    <row r="1199" spans="14:18" x14ac:dyDescent="0.15">
      <c r="N1199" s="24">
        <v>1196</v>
      </c>
      <c r="O1199" s="25">
        <v>2</v>
      </c>
      <c r="P1199" s="25">
        <v>1</v>
      </c>
      <c r="Q1199" s="25">
        <v>4</v>
      </c>
      <c r="R1199" s="17">
        <v>19</v>
      </c>
    </row>
    <row r="1200" spans="14:18" x14ac:dyDescent="0.15">
      <c r="N1200" s="24">
        <v>1197</v>
      </c>
      <c r="O1200" s="25">
        <v>2</v>
      </c>
      <c r="P1200" s="25">
        <v>1</v>
      </c>
      <c r="Q1200" s="25">
        <v>4</v>
      </c>
      <c r="R1200" s="17">
        <v>19</v>
      </c>
    </row>
    <row r="1201" spans="14:18" x14ac:dyDescent="0.15">
      <c r="N1201" s="24">
        <v>1198</v>
      </c>
      <c r="O1201" s="25">
        <v>2</v>
      </c>
      <c r="P1201" s="25">
        <v>1</v>
      </c>
      <c r="Q1201" s="25">
        <v>4</v>
      </c>
      <c r="R1201" s="17">
        <v>19</v>
      </c>
    </row>
    <row r="1202" spans="14:18" x14ac:dyDescent="0.15">
      <c r="N1202" s="24">
        <v>1199</v>
      </c>
      <c r="O1202" s="25">
        <v>2</v>
      </c>
      <c r="P1202" s="25">
        <v>1</v>
      </c>
      <c r="Q1202" s="25">
        <v>4</v>
      </c>
      <c r="R1202" s="17">
        <v>19</v>
      </c>
    </row>
    <row r="1203" spans="14:18" x14ac:dyDescent="0.15">
      <c r="N1203" s="24">
        <v>1200</v>
      </c>
      <c r="O1203" s="25">
        <v>2</v>
      </c>
      <c r="P1203" s="25">
        <v>1</v>
      </c>
      <c r="Q1203" s="25">
        <v>4</v>
      </c>
      <c r="R1203" s="17">
        <v>19</v>
      </c>
    </row>
    <row r="1204" spans="14:18" x14ac:dyDescent="0.15">
      <c r="N1204" s="24">
        <v>1201</v>
      </c>
      <c r="O1204" s="25">
        <v>2</v>
      </c>
      <c r="P1204" s="25">
        <v>1</v>
      </c>
      <c r="Q1204" s="25">
        <v>4</v>
      </c>
      <c r="R1204" s="17">
        <v>19</v>
      </c>
    </row>
    <row r="1205" spans="14:18" x14ac:dyDescent="0.15">
      <c r="N1205" s="24">
        <v>1202</v>
      </c>
      <c r="O1205" s="25">
        <v>2</v>
      </c>
      <c r="P1205" s="25">
        <v>1</v>
      </c>
      <c r="Q1205" s="25">
        <v>4</v>
      </c>
      <c r="R1205" s="17">
        <v>19</v>
      </c>
    </row>
    <row r="1206" spans="14:18" x14ac:dyDescent="0.15">
      <c r="N1206" s="24">
        <v>1203</v>
      </c>
      <c r="O1206" s="25">
        <v>2</v>
      </c>
      <c r="P1206" s="25">
        <v>1</v>
      </c>
      <c r="Q1206" s="25">
        <v>4</v>
      </c>
      <c r="R1206" s="17">
        <v>19</v>
      </c>
    </row>
    <row r="1207" spans="14:18" x14ac:dyDescent="0.15">
      <c r="N1207" s="24">
        <v>1204</v>
      </c>
      <c r="O1207" s="25">
        <v>2</v>
      </c>
      <c r="P1207" s="25">
        <v>1</v>
      </c>
      <c r="Q1207" s="25">
        <v>4</v>
      </c>
      <c r="R1207" s="17">
        <v>19</v>
      </c>
    </row>
    <row r="1208" spans="14:18" x14ac:dyDescent="0.15">
      <c r="N1208" s="24">
        <v>1205</v>
      </c>
      <c r="O1208" s="25">
        <v>2</v>
      </c>
      <c r="P1208" s="25">
        <v>1</v>
      </c>
      <c r="Q1208" s="25">
        <v>4</v>
      </c>
      <c r="R1208" s="17">
        <v>19</v>
      </c>
    </row>
    <row r="1209" spans="14:18" x14ac:dyDescent="0.15">
      <c r="N1209" s="24">
        <v>1206</v>
      </c>
      <c r="O1209" s="25">
        <v>2</v>
      </c>
      <c r="P1209" s="25">
        <v>1</v>
      </c>
      <c r="Q1209" s="25">
        <v>4</v>
      </c>
      <c r="R1209" s="17">
        <v>19</v>
      </c>
    </row>
    <row r="1210" spans="14:18" x14ac:dyDescent="0.15">
      <c r="N1210" s="24">
        <v>1207</v>
      </c>
      <c r="O1210" s="25">
        <v>2</v>
      </c>
      <c r="P1210" s="25">
        <v>1</v>
      </c>
      <c r="Q1210" s="25">
        <v>4</v>
      </c>
      <c r="R1210" s="17">
        <v>19</v>
      </c>
    </row>
    <row r="1211" spans="14:18" x14ac:dyDescent="0.15">
      <c r="N1211" s="24">
        <v>1208</v>
      </c>
      <c r="O1211" s="25">
        <v>2</v>
      </c>
      <c r="P1211" s="25">
        <v>1</v>
      </c>
      <c r="Q1211" s="25">
        <v>4</v>
      </c>
      <c r="R1211" s="17">
        <v>19</v>
      </c>
    </row>
    <row r="1212" spans="14:18" x14ac:dyDescent="0.15">
      <c r="N1212" s="24">
        <v>1209</v>
      </c>
      <c r="O1212" s="25">
        <v>2</v>
      </c>
      <c r="P1212" s="25">
        <v>1</v>
      </c>
      <c r="Q1212" s="25">
        <v>4</v>
      </c>
      <c r="R1212" s="17">
        <v>19</v>
      </c>
    </row>
    <row r="1213" spans="14:18" x14ac:dyDescent="0.15">
      <c r="N1213" s="24">
        <v>1210</v>
      </c>
      <c r="O1213" s="25">
        <v>2</v>
      </c>
      <c r="P1213" s="25">
        <v>1</v>
      </c>
      <c r="Q1213" s="25">
        <v>4</v>
      </c>
      <c r="R1213" s="17">
        <v>19</v>
      </c>
    </row>
    <row r="1214" spans="14:18" x14ac:dyDescent="0.15">
      <c r="N1214" s="24">
        <v>1211</v>
      </c>
      <c r="O1214" s="25">
        <v>2</v>
      </c>
      <c r="P1214" s="25">
        <v>1</v>
      </c>
      <c r="Q1214" s="25">
        <v>4</v>
      </c>
      <c r="R1214" s="17">
        <v>19</v>
      </c>
    </row>
    <row r="1215" spans="14:18" x14ac:dyDescent="0.15">
      <c r="N1215" s="24">
        <v>1212</v>
      </c>
      <c r="O1215" s="25">
        <v>2</v>
      </c>
      <c r="P1215" s="25">
        <v>1</v>
      </c>
      <c r="Q1215" s="25">
        <v>4</v>
      </c>
      <c r="R1215" s="17">
        <v>19</v>
      </c>
    </row>
    <row r="1216" spans="14:18" x14ac:dyDescent="0.15">
      <c r="N1216" s="24">
        <v>1213</v>
      </c>
      <c r="O1216" s="25">
        <v>2</v>
      </c>
      <c r="P1216" s="25">
        <v>1</v>
      </c>
      <c r="Q1216" s="25">
        <v>4</v>
      </c>
      <c r="R1216" s="17">
        <v>19</v>
      </c>
    </row>
    <row r="1217" spans="14:18" x14ac:dyDescent="0.15">
      <c r="N1217" s="24">
        <v>1214</v>
      </c>
      <c r="O1217" s="25">
        <v>2</v>
      </c>
      <c r="P1217" s="25">
        <v>1</v>
      </c>
      <c r="Q1217" s="25">
        <v>4</v>
      </c>
      <c r="R1217" s="17">
        <v>19</v>
      </c>
    </row>
    <row r="1218" spans="14:18" x14ac:dyDescent="0.15">
      <c r="N1218" s="24">
        <v>1215</v>
      </c>
      <c r="O1218" s="25">
        <v>2</v>
      </c>
      <c r="P1218" s="25">
        <v>1</v>
      </c>
      <c r="Q1218" s="25">
        <v>4</v>
      </c>
      <c r="R1218" s="17">
        <v>19</v>
      </c>
    </row>
    <row r="1219" spans="14:18" x14ac:dyDescent="0.15">
      <c r="N1219" s="24">
        <v>1216</v>
      </c>
      <c r="O1219" s="25">
        <v>2</v>
      </c>
      <c r="P1219" s="25">
        <v>1</v>
      </c>
      <c r="Q1219" s="25">
        <v>4</v>
      </c>
      <c r="R1219" s="17">
        <v>19</v>
      </c>
    </row>
    <row r="1220" spans="14:18" x14ac:dyDescent="0.15">
      <c r="N1220" s="24">
        <v>1217</v>
      </c>
      <c r="O1220" s="25">
        <v>2</v>
      </c>
      <c r="P1220" s="25">
        <v>1</v>
      </c>
      <c r="Q1220" s="25">
        <v>4</v>
      </c>
      <c r="R1220" s="17">
        <v>19</v>
      </c>
    </row>
    <row r="1221" spans="14:18" x14ac:dyDescent="0.15">
      <c r="N1221" s="24">
        <v>1218</v>
      </c>
      <c r="O1221" s="25">
        <v>2</v>
      </c>
      <c r="P1221" s="25">
        <v>1</v>
      </c>
      <c r="Q1221" s="25">
        <v>4</v>
      </c>
      <c r="R1221" s="17">
        <v>19</v>
      </c>
    </row>
    <row r="1222" spans="14:18" x14ac:dyDescent="0.15">
      <c r="N1222" s="24">
        <v>1219</v>
      </c>
      <c r="O1222" s="25">
        <v>2</v>
      </c>
      <c r="P1222" s="25">
        <v>1</v>
      </c>
      <c r="Q1222" s="25">
        <v>4</v>
      </c>
      <c r="R1222" s="17">
        <v>19</v>
      </c>
    </row>
    <row r="1223" spans="14:18" x14ac:dyDescent="0.15">
      <c r="N1223" s="24">
        <v>1220</v>
      </c>
      <c r="O1223" s="25">
        <v>2</v>
      </c>
      <c r="P1223" s="25">
        <v>1</v>
      </c>
      <c r="Q1223" s="25">
        <v>4</v>
      </c>
      <c r="R1223" s="17">
        <v>19</v>
      </c>
    </row>
    <row r="1224" spans="14:18" x14ac:dyDescent="0.15">
      <c r="N1224" s="24">
        <v>1221</v>
      </c>
      <c r="O1224" s="25">
        <v>2</v>
      </c>
      <c r="P1224" s="25">
        <v>1</v>
      </c>
      <c r="Q1224" s="25">
        <v>4</v>
      </c>
      <c r="R1224" s="17">
        <v>19</v>
      </c>
    </row>
    <row r="1225" spans="14:18" x14ac:dyDescent="0.15">
      <c r="N1225" s="24">
        <v>1222</v>
      </c>
      <c r="O1225" s="25">
        <v>2</v>
      </c>
      <c r="P1225" s="25">
        <v>1</v>
      </c>
      <c r="Q1225" s="25">
        <v>4</v>
      </c>
      <c r="R1225" s="17">
        <v>19</v>
      </c>
    </row>
    <row r="1226" spans="14:18" x14ac:dyDescent="0.15">
      <c r="N1226" s="24">
        <v>1223</v>
      </c>
      <c r="O1226" s="25">
        <v>2</v>
      </c>
      <c r="P1226" s="25">
        <v>1</v>
      </c>
      <c r="Q1226" s="25">
        <v>4</v>
      </c>
      <c r="R1226" s="17">
        <v>19</v>
      </c>
    </row>
    <row r="1227" spans="14:18" x14ac:dyDescent="0.15">
      <c r="N1227" s="24">
        <v>1224</v>
      </c>
      <c r="O1227" s="25">
        <v>2</v>
      </c>
      <c r="P1227" s="25">
        <v>1</v>
      </c>
      <c r="Q1227" s="25">
        <v>4</v>
      </c>
      <c r="R1227" s="17">
        <v>19</v>
      </c>
    </row>
    <row r="1228" spans="14:18" x14ac:dyDescent="0.15">
      <c r="N1228" s="24">
        <v>1225</v>
      </c>
      <c r="O1228" s="25">
        <v>2</v>
      </c>
      <c r="P1228" s="25">
        <v>1</v>
      </c>
      <c r="Q1228" s="25">
        <v>4</v>
      </c>
      <c r="R1228" s="17">
        <v>19</v>
      </c>
    </row>
    <row r="1229" spans="14:18" x14ac:dyDescent="0.15">
      <c r="N1229" s="24">
        <v>1226</v>
      </c>
      <c r="O1229" s="25">
        <v>2</v>
      </c>
      <c r="P1229" s="25">
        <v>1</v>
      </c>
      <c r="Q1229" s="25">
        <v>4</v>
      </c>
      <c r="R1229" s="17">
        <v>19</v>
      </c>
    </row>
    <row r="1230" spans="14:18" x14ac:dyDescent="0.15">
      <c r="N1230" s="24">
        <v>1227</v>
      </c>
      <c r="O1230" s="25">
        <v>2</v>
      </c>
      <c r="P1230" s="25">
        <v>1</v>
      </c>
      <c r="Q1230" s="25">
        <v>4</v>
      </c>
      <c r="R1230" s="17">
        <v>19</v>
      </c>
    </row>
    <row r="1231" spans="14:18" x14ac:dyDescent="0.15">
      <c r="N1231" s="24">
        <v>1228</v>
      </c>
      <c r="O1231" s="25">
        <v>2</v>
      </c>
      <c r="P1231" s="25">
        <v>1</v>
      </c>
      <c r="Q1231" s="25">
        <v>4</v>
      </c>
      <c r="R1231" s="17">
        <v>19</v>
      </c>
    </row>
    <row r="1232" spans="14:18" x14ac:dyDescent="0.15">
      <c r="N1232" s="24">
        <v>1229</v>
      </c>
      <c r="O1232" s="25">
        <v>2</v>
      </c>
      <c r="P1232" s="25">
        <v>1</v>
      </c>
      <c r="Q1232" s="25">
        <v>4</v>
      </c>
      <c r="R1232" s="17">
        <v>19</v>
      </c>
    </row>
    <row r="1233" spans="14:18" x14ac:dyDescent="0.15">
      <c r="N1233" s="24">
        <v>1230</v>
      </c>
      <c r="O1233" s="25">
        <v>2</v>
      </c>
      <c r="P1233" s="25">
        <v>1</v>
      </c>
      <c r="Q1233" s="25">
        <v>4</v>
      </c>
      <c r="R1233" s="17">
        <v>19</v>
      </c>
    </row>
    <row r="1234" spans="14:18" x14ac:dyDescent="0.15">
      <c r="N1234" s="24">
        <v>1231</v>
      </c>
      <c r="O1234" s="25">
        <v>2</v>
      </c>
      <c r="P1234" s="25">
        <v>1</v>
      </c>
      <c r="Q1234" s="25">
        <v>4</v>
      </c>
      <c r="R1234" s="17">
        <v>19</v>
      </c>
    </row>
    <row r="1235" spans="14:18" x14ac:dyDescent="0.15">
      <c r="N1235" s="24">
        <v>1232</v>
      </c>
      <c r="O1235" s="25">
        <v>2</v>
      </c>
      <c r="P1235" s="25">
        <v>1</v>
      </c>
      <c r="Q1235" s="25">
        <v>4</v>
      </c>
      <c r="R1235" s="17">
        <v>19</v>
      </c>
    </row>
    <row r="1236" spans="14:18" x14ac:dyDescent="0.15">
      <c r="N1236" s="24">
        <v>1233</v>
      </c>
      <c r="O1236" s="25">
        <v>2</v>
      </c>
      <c r="P1236" s="25">
        <v>1</v>
      </c>
      <c r="Q1236" s="25">
        <v>4</v>
      </c>
      <c r="R1236" s="17">
        <v>19</v>
      </c>
    </row>
    <row r="1237" spans="14:18" x14ac:dyDescent="0.15">
      <c r="N1237" s="24">
        <v>1234</v>
      </c>
      <c r="O1237" s="25">
        <v>2</v>
      </c>
      <c r="P1237" s="25">
        <v>1</v>
      </c>
      <c r="Q1237" s="25">
        <v>4</v>
      </c>
      <c r="R1237" s="17">
        <v>19</v>
      </c>
    </row>
    <row r="1238" spans="14:18" x14ac:dyDescent="0.15">
      <c r="N1238" s="24">
        <v>1235</v>
      </c>
      <c r="O1238" s="25">
        <v>2</v>
      </c>
      <c r="P1238" s="25">
        <v>1</v>
      </c>
      <c r="Q1238" s="25">
        <v>4</v>
      </c>
      <c r="R1238" s="17">
        <v>19</v>
      </c>
    </row>
    <row r="1239" spans="14:18" x14ac:dyDescent="0.15">
      <c r="N1239" s="24">
        <v>1236</v>
      </c>
      <c r="O1239" s="25">
        <v>2</v>
      </c>
      <c r="P1239" s="25">
        <v>1</v>
      </c>
      <c r="Q1239" s="25">
        <v>4</v>
      </c>
      <c r="R1239" s="17">
        <v>20</v>
      </c>
    </row>
    <row r="1240" spans="14:18" x14ac:dyDescent="0.15">
      <c r="N1240" s="24">
        <v>1237</v>
      </c>
      <c r="O1240" s="25">
        <v>2</v>
      </c>
      <c r="P1240" s="25">
        <v>1</v>
      </c>
      <c r="Q1240" s="25">
        <v>4</v>
      </c>
      <c r="R1240" s="17">
        <v>20</v>
      </c>
    </row>
    <row r="1241" spans="14:18" x14ac:dyDescent="0.15">
      <c r="N1241" s="24">
        <v>1238</v>
      </c>
      <c r="O1241" s="25">
        <v>2</v>
      </c>
      <c r="P1241" s="25">
        <v>1</v>
      </c>
      <c r="Q1241" s="25">
        <v>4</v>
      </c>
      <c r="R1241" s="17">
        <v>20</v>
      </c>
    </row>
    <row r="1242" spans="14:18" x14ac:dyDescent="0.15">
      <c r="N1242" s="24">
        <v>1239</v>
      </c>
      <c r="O1242" s="25">
        <v>2</v>
      </c>
      <c r="P1242" s="25">
        <v>1</v>
      </c>
      <c r="Q1242" s="25">
        <v>4</v>
      </c>
      <c r="R1242" s="17">
        <v>20</v>
      </c>
    </row>
    <row r="1243" spans="14:18" x14ac:dyDescent="0.15">
      <c r="N1243" s="24">
        <v>1240</v>
      </c>
      <c r="O1243" s="25">
        <v>2</v>
      </c>
      <c r="P1243" s="25">
        <v>1</v>
      </c>
      <c r="Q1243" s="25">
        <v>4</v>
      </c>
      <c r="R1243" s="17">
        <v>20</v>
      </c>
    </row>
    <row r="1244" spans="14:18" x14ac:dyDescent="0.15">
      <c r="N1244" s="24">
        <v>1241</v>
      </c>
      <c r="O1244" s="25">
        <v>2</v>
      </c>
      <c r="P1244" s="25">
        <v>1</v>
      </c>
      <c r="Q1244" s="25">
        <v>4</v>
      </c>
      <c r="R1244" s="17">
        <v>20</v>
      </c>
    </row>
    <row r="1245" spans="14:18" x14ac:dyDescent="0.15">
      <c r="N1245" s="24">
        <v>1242</v>
      </c>
      <c r="O1245" s="25">
        <v>2</v>
      </c>
      <c r="P1245" s="25">
        <v>1</v>
      </c>
      <c r="Q1245" s="25">
        <v>4</v>
      </c>
      <c r="R1245" s="17">
        <v>20</v>
      </c>
    </row>
    <row r="1246" spans="14:18" x14ac:dyDescent="0.15">
      <c r="N1246" s="24">
        <v>1243</v>
      </c>
      <c r="O1246" s="25">
        <v>2</v>
      </c>
      <c r="P1246" s="25">
        <v>1</v>
      </c>
      <c r="Q1246" s="25">
        <v>4</v>
      </c>
      <c r="R1246" s="17">
        <v>20</v>
      </c>
    </row>
    <row r="1247" spans="14:18" x14ac:dyDescent="0.15">
      <c r="N1247" s="24">
        <v>1244</v>
      </c>
      <c r="O1247" s="25">
        <v>2</v>
      </c>
      <c r="P1247" s="25">
        <v>1</v>
      </c>
      <c r="Q1247" s="25">
        <v>4</v>
      </c>
      <c r="R1247" s="17">
        <v>20</v>
      </c>
    </row>
    <row r="1248" spans="14:18" x14ac:dyDescent="0.15">
      <c r="N1248" s="24">
        <v>1245</v>
      </c>
      <c r="O1248" s="25">
        <v>2</v>
      </c>
      <c r="P1248" s="25">
        <v>1</v>
      </c>
      <c r="Q1248" s="25">
        <v>4</v>
      </c>
      <c r="R1248" s="17">
        <v>20</v>
      </c>
    </row>
    <row r="1249" spans="14:18" x14ac:dyDescent="0.15">
      <c r="N1249" s="24">
        <v>1246</v>
      </c>
      <c r="O1249" s="25">
        <v>2</v>
      </c>
      <c r="P1249" s="25">
        <v>1</v>
      </c>
      <c r="Q1249" s="25">
        <v>4</v>
      </c>
      <c r="R1249" s="17">
        <v>20</v>
      </c>
    </row>
    <row r="1250" spans="14:18" x14ac:dyDescent="0.15">
      <c r="N1250" s="24">
        <v>1247</v>
      </c>
      <c r="O1250" s="25">
        <v>2</v>
      </c>
      <c r="P1250" s="25">
        <v>1</v>
      </c>
      <c r="Q1250" s="25">
        <v>4</v>
      </c>
      <c r="R1250" s="17">
        <v>20</v>
      </c>
    </row>
    <row r="1251" spans="14:18" x14ac:dyDescent="0.15">
      <c r="N1251" s="24">
        <v>1248</v>
      </c>
      <c r="O1251" s="25">
        <v>2</v>
      </c>
      <c r="P1251" s="25">
        <v>1</v>
      </c>
      <c r="Q1251" s="25">
        <v>4</v>
      </c>
      <c r="R1251" s="17">
        <v>20</v>
      </c>
    </row>
    <row r="1252" spans="14:18" x14ac:dyDescent="0.15">
      <c r="N1252" s="24">
        <v>1249</v>
      </c>
      <c r="O1252" s="25">
        <v>2</v>
      </c>
      <c r="P1252" s="25">
        <v>1</v>
      </c>
      <c r="Q1252" s="25">
        <v>4</v>
      </c>
      <c r="R1252" s="17">
        <v>20</v>
      </c>
    </row>
    <row r="1253" spans="14:18" x14ac:dyDescent="0.15">
      <c r="N1253" s="24">
        <v>1250</v>
      </c>
      <c r="O1253" s="25">
        <v>2</v>
      </c>
      <c r="P1253" s="25">
        <v>1</v>
      </c>
      <c r="Q1253" s="25">
        <v>4</v>
      </c>
      <c r="R1253" s="17">
        <v>20</v>
      </c>
    </row>
    <row r="1254" spans="14:18" x14ac:dyDescent="0.15">
      <c r="N1254" s="24">
        <v>1251</v>
      </c>
      <c r="O1254" s="25">
        <v>2</v>
      </c>
      <c r="P1254" s="25">
        <v>1</v>
      </c>
      <c r="Q1254" s="25">
        <v>4</v>
      </c>
      <c r="R1254" s="17">
        <v>20</v>
      </c>
    </row>
    <row r="1255" spans="14:18" x14ac:dyDescent="0.15">
      <c r="N1255" s="24">
        <v>1252</v>
      </c>
      <c r="O1255" s="25">
        <v>2</v>
      </c>
      <c r="P1255" s="25">
        <v>1</v>
      </c>
      <c r="Q1255" s="25">
        <v>4</v>
      </c>
      <c r="R1255" s="17">
        <v>20</v>
      </c>
    </row>
    <row r="1256" spans="14:18" x14ac:dyDescent="0.15">
      <c r="N1256" s="24">
        <v>1253</v>
      </c>
      <c r="O1256" s="25">
        <v>2</v>
      </c>
      <c r="P1256" s="25">
        <v>1</v>
      </c>
      <c r="Q1256" s="25">
        <v>4</v>
      </c>
      <c r="R1256" s="17">
        <v>20</v>
      </c>
    </row>
    <row r="1257" spans="14:18" x14ac:dyDescent="0.15">
      <c r="N1257" s="24">
        <v>1254</v>
      </c>
      <c r="O1257" s="25">
        <v>2</v>
      </c>
      <c r="P1257" s="25">
        <v>1</v>
      </c>
      <c r="Q1257" s="25">
        <v>4</v>
      </c>
      <c r="R1257" s="17">
        <v>20</v>
      </c>
    </row>
    <row r="1258" spans="14:18" x14ac:dyDescent="0.15">
      <c r="N1258" s="24">
        <v>1255</v>
      </c>
      <c r="O1258" s="25">
        <v>2</v>
      </c>
      <c r="P1258" s="25">
        <v>1</v>
      </c>
      <c r="Q1258" s="25">
        <v>4</v>
      </c>
      <c r="R1258" s="17">
        <v>20</v>
      </c>
    </row>
    <row r="1259" spans="14:18" x14ac:dyDescent="0.15">
      <c r="N1259" s="24">
        <v>1256</v>
      </c>
      <c r="O1259" s="25">
        <v>2</v>
      </c>
      <c r="P1259" s="25">
        <v>1</v>
      </c>
      <c r="Q1259" s="25">
        <v>4</v>
      </c>
      <c r="R1259" s="17">
        <v>20</v>
      </c>
    </row>
    <row r="1260" spans="14:18" x14ac:dyDescent="0.15">
      <c r="N1260" s="24">
        <v>1257</v>
      </c>
      <c r="O1260" s="25">
        <v>2</v>
      </c>
      <c r="P1260" s="25">
        <v>1</v>
      </c>
      <c r="Q1260" s="25">
        <v>4</v>
      </c>
      <c r="R1260" s="17">
        <v>20</v>
      </c>
    </row>
    <row r="1261" spans="14:18" x14ac:dyDescent="0.15">
      <c r="N1261" s="24">
        <v>1258</v>
      </c>
      <c r="O1261" s="25">
        <v>2</v>
      </c>
      <c r="P1261" s="25">
        <v>1</v>
      </c>
      <c r="Q1261" s="25">
        <v>4</v>
      </c>
      <c r="R1261" s="17">
        <v>20</v>
      </c>
    </row>
    <row r="1262" spans="14:18" x14ac:dyDescent="0.15">
      <c r="N1262" s="24">
        <v>1259</v>
      </c>
      <c r="O1262" s="25">
        <v>2</v>
      </c>
      <c r="P1262" s="25">
        <v>1</v>
      </c>
      <c r="Q1262" s="25">
        <v>4</v>
      </c>
      <c r="R1262" s="17">
        <v>20</v>
      </c>
    </row>
    <row r="1263" spans="14:18" x14ac:dyDescent="0.15">
      <c r="N1263" s="24">
        <v>1260</v>
      </c>
      <c r="O1263" s="25">
        <v>2</v>
      </c>
      <c r="P1263" s="25">
        <v>1</v>
      </c>
      <c r="Q1263" s="25">
        <v>4</v>
      </c>
      <c r="R1263" s="17">
        <v>20</v>
      </c>
    </row>
    <row r="1264" spans="14:18" x14ac:dyDescent="0.15">
      <c r="N1264" s="24">
        <v>1261</v>
      </c>
      <c r="O1264" s="25">
        <v>2</v>
      </c>
      <c r="P1264" s="25">
        <v>1</v>
      </c>
      <c r="Q1264" s="25">
        <v>4</v>
      </c>
      <c r="R1264" s="17">
        <v>20</v>
      </c>
    </row>
    <row r="1265" spans="14:18" x14ac:dyDescent="0.15">
      <c r="N1265" s="24">
        <v>1262</v>
      </c>
      <c r="O1265" s="25">
        <v>2</v>
      </c>
      <c r="P1265" s="25">
        <v>1</v>
      </c>
      <c r="Q1265" s="25">
        <v>4</v>
      </c>
      <c r="R1265" s="17">
        <v>20</v>
      </c>
    </row>
    <row r="1266" spans="14:18" x14ac:dyDescent="0.15">
      <c r="N1266" s="24">
        <v>1263</v>
      </c>
      <c r="O1266" s="25">
        <v>2</v>
      </c>
      <c r="P1266" s="25">
        <v>1</v>
      </c>
      <c r="Q1266" s="25">
        <v>4</v>
      </c>
      <c r="R1266" s="17">
        <v>20</v>
      </c>
    </row>
    <row r="1267" spans="14:18" x14ac:dyDescent="0.15">
      <c r="N1267" s="24">
        <v>1264</v>
      </c>
      <c r="O1267" s="25">
        <v>2</v>
      </c>
      <c r="P1267" s="25">
        <v>1</v>
      </c>
      <c r="Q1267" s="25">
        <v>4</v>
      </c>
      <c r="R1267" s="17">
        <v>20</v>
      </c>
    </row>
    <row r="1268" spans="14:18" x14ac:dyDescent="0.15">
      <c r="N1268" s="24">
        <v>1265</v>
      </c>
      <c r="O1268" s="25">
        <v>2</v>
      </c>
      <c r="P1268" s="25">
        <v>1</v>
      </c>
      <c r="Q1268" s="25">
        <v>4</v>
      </c>
      <c r="R1268" s="17">
        <v>20</v>
      </c>
    </row>
    <row r="1269" spans="14:18" x14ac:dyDescent="0.15">
      <c r="N1269" s="24">
        <v>1266</v>
      </c>
      <c r="O1269" s="25">
        <v>2</v>
      </c>
      <c r="P1269" s="25">
        <v>1</v>
      </c>
      <c r="Q1269" s="25">
        <v>4</v>
      </c>
      <c r="R1269" s="17">
        <v>20</v>
      </c>
    </row>
    <row r="1270" spans="14:18" x14ac:dyDescent="0.15">
      <c r="N1270" s="24">
        <v>1267</v>
      </c>
      <c r="O1270" s="25">
        <v>2</v>
      </c>
      <c r="P1270" s="25">
        <v>1</v>
      </c>
      <c r="Q1270" s="25">
        <v>4</v>
      </c>
      <c r="R1270" s="17">
        <v>20</v>
      </c>
    </row>
    <row r="1271" spans="14:18" x14ac:dyDescent="0.15">
      <c r="N1271" s="24">
        <v>1268</v>
      </c>
      <c r="O1271" s="25">
        <v>2</v>
      </c>
      <c r="P1271" s="25">
        <v>1</v>
      </c>
      <c r="Q1271" s="25">
        <v>4</v>
      </c>
      <c r="R1271" s="17">
        <v>20</v>
      </c>
    </row>
    <row r="1272" spans="14:18" x14ac:dyDescent="0.15">
      <c r="N1272" s="24">
        <v>1269</v>
      </c>
      <c r="O1272" s="25">
        <v>2</v>
      </c>
      <c r="P1272" s="25">
        <v>1</v>
      </c>
      <c r="Q1272" s="25">
        <v>4</v>
      </c>
      <c r="R1272" s="17">
        <v>20</v>
      </c>
    </row>
    <row r="1273" spans="14:18" x14ac:dyDescent="0.15">
      <c r="N1273" s="24">
        <v>1270</v>
      </c>
      <c r="O1273" s="25">
        <v>2</v>
      </c>
      <c r="P1273" s="25">
        <v>1</v>
      </c>
      <c r="Q1273" s="25">
        <v>4</v>
      </c>
      <c r="R1273" s="17">
        <v>20</v>
      </c>
    </row>
    <row r="1274" spans="14:18" x14ac:dyDescent="0.15">
      <c r="N1274" s="24">
        <v>1271</v>
      </c>
      <c r="O1274" s="25">
        <v>2</v>
      </c>
      <c r="P1274" s="25">
        <v>1</v>
      </c>
      <c r="Q1274" s="25">
        <v>4</v>
      </c>
      <c r="R1274" s="17">
        <v>20</v>
      </c>
    </row>
    <row r="1275" spans="14:18" x14ac:dyDescent="0.15">
      <c r="N1275" s="24">
        <v>1272</v>
      </c>
      <c r="O1275" s="25">
        <v>2</v>
      </c>
      <c r="P1275" s="25">
        <v>1</v>
      </c>
      <c r="Q1275" s="25">
        <v>4</v>
      </c>
      <c r="R1275" s="17">
        <v>20</v>
      </c>
    </row>
    <row r="1276" spans="14:18" x14ac:dyDescent="0.15">
      <c r="N1276" s="24">
        <v>1273</v>
      </c>
      <c r="O1276" s="25">
        <v>2</v>
      </c>
      <c r="P1276" s="25">
        <v>1</v>
      </c>
      <c r="Q1276" s="25">
        <v>4</v>
      </c>
      <c r="R1276" s="17">
        <v>20</v>
      </c>
    </row>
    <row r="1277" spans="14:18" x14ac:dyDescent="0.15">
      <c r="N1277" s="24">
        <v>1274</v>
      </c>
      <c r="O1277" s="25">
        <v>2</v>
      </c>
      <c r="P1277" s="25">
        <v>1</v>
      </c>
      <c r="Q1277" s="25">
        <v>4</v>
      </c>
      <c r="R1277" s="17">
        <v>20</v>
      </c>
    </row>
    <row r="1278" spans="14:18" x14ac:dyDescent="0.15">
      <c r="N1278" s="24">
        <v>1275</v>
      </c>
      <c r="O1278" s="25">
        <v>2</v>
      </c>
      <c r="P1278" s="25">
        <v>1</v>
      </c>
      <c r="Q1278" s="25">
        <v>4</v>
      </c>
      <c r="R1278" s="17">
        <v>20</v>
      </c>
    </row>
    <row r="1279" spans="14:18" x14ac:dyDescent="0.15">
      <c r="N1279" s="24">
        <v>1276</v>
      </c>
      <c r="O1279" s="25">
        <v>2</v>
      </c>
      <c r="P1279" s="25">
        <v>1</v>
      </c>
      <c r="Q1279" s="25">
        <v>4</v>
      </c>
      <c r="R1279" s="17">
        <v>20</v>
      </c>
    </row>
    <row r="1280" spans="14:18" x14ac:dyDescent="0.15">
      <c r="N1280" s="24">
        <v>1277</v>
      </c>
      <c r="O1280" s="25">
        <v>2</v>
      </c>
      <c r="P1280" s="25">
        <v>1</v>
      </c>
      <c r="Q1280" s="25">
        <v>4</v>
      </c>
      <c r="R1280" s="17">
        <v>20</v>
      </c>
    </row>
    <row r="1281" spans="14:18" x14ac:dyDescent="0.15">
      <c r="N1281" s="24">
        <v>1278</v>
      </c>
      <c r="O1281" s="25">
        <v>2</v>
      </c>
      <c r="P1281" s="25">
        <v>1</v>
      </c>
      <c r="Q1281" s="25">
        <v>4</v>
      </c>
      <c r="R1281" s="17">
        <v>20</v>
      </c>
    </row>
    <row r="1282" spans="14:18" x14ac:dyDescent="0.15">
      <c r="N1282" s="24">
        <v>1279</v>
      </c>
      <c r="O1282" s="25">
        <v>2</v>
      </c>
      <c r="P1282" s="25">
        <v>1</v>
      </c>
      <c r="Q1282" s="25">
        <v>4</v>
      </c>
      <c r="R1282" s="17">
        <v>20</v>
      </c>
    </row>
    <row r="1283" spans="14:18" x14ac:dyDescent="0.15">
      <c r="N1283" s="24">
        <v>1280</v>
      </c>
      <c r="O1283" s="25">
        <v>2</v>
      </c>
      <c r="P1283" s="25">
        <v>1</v>
      </c>
      <c r="Q1283" s="25">
        <v>4</v>
      </c>
      <c r="R1283" s="17">
        <v>20</v>
      </c>
    </row>
    <row r="1284" spans="14:18" x14ac:dyDescent="0.15">
      <c r="N1284" s="24">
        <v>1281</v>
      </c>
      <c r="O1284" s="25">
        <v>2</v>
      </c>
      <c r="P1284" s="25">
        <v>1</v>
      </c>
      <c r="Q1284" s="25">
        <v>4</v>
      </c>
      <c r="R1284" s="17">
        <v>20</v>
      </c>
    </row>
    <row r="1285" spans="14:18" x14ac:dyDescent="0.15">
      <c r="N1285" s="24">
        <v>1282</v>
      </c>
      <c r="O1285" s="25">
        <v>2</v>
      </c>
      <c r="P1285" s="25">
        <v>1</v>
      </c>
      <c r="Q1285" s="25">
        <v>4</v>
      </c>
      <c r="R1285" s="17">
        <v>20</v>
      </c>
    </row>
    <row r="1286" spans="14:18" x14ac:dyDescent="0.15">
      <c r="N1286" s="24">
        <v>1283</v>
      </c>
      <c r="O1286" s="25">
        <v>2</v>
      </c>
      <c r="P1286" s="25">
        <v>1</v>
      </c>
      <c r="Q1286" s="25">
        <v>4</v>
      </c>
      <c r="R1286" s="17">
        <v>20</v>
      </c>
    </row>
    <row r="1287" spans="14:18" x14ac:dyDescent="0.15">
      <c r="N1287" s="24">
        <v>1284</v>
      </c>
      <c r="O1287" s="25">
        <v>2</v>
      </c>
      <c r="P1287" s="25">
        <v>1</v>
      </c>
      <c r="Q1287" s="25">
        <v>4</v>
      </c>
      <c r="R1287" s="17">
        <v>20</v>
      </c>
    </row>
    <row r="1288" spans="14:18" x14ac:dyDescent="0.15">
      <c r="N1288" s="24">
        <v>1285</v>
      </c>
      <c r="O1288" s="25">
        <v>2</v>
      </c>
      <c r="P1288" s="25">
        <v>1</v>
      </c>
      <c r="Q1288" s="25">
        <v>4</v>
      </c>
      <c r="R1288" s="17">
        <v>20</v>
      </c>
    </row>
    <row r="1289" spans="14:18" x14ac:dyDescent="0.15">
      <c r="N1289" s="24">
        <v>1286</v>
      </c>
      <c r="O1289" s="25">
        <v>2</v>
      </c>
      <c r="P1289" s="25">
        <v>1</v>
      </c>
      <c r="Q1289" s="25">
        <v>4</v>
      </c>
      <c r="R1289" s="17">
        <v>20</v>
      </c>
    </row>
    <row r="1290" spans="14:18" x14ac:dyDescent="0.15">
      <c r="N1290" s="24">
        <v>1287</v>
      </c>
      <c r="O1290" s="25">
        <v>2</v>
      </c>
      <c r="P1290" s="25">
        <v>1</v>
      </c>
      <c r="Q1290" s="25">
        <v>4</v>
      </c>
      <c r="R1290" s="17">
        <v>20</v>
      </c>
    </row>
    <row r="1291" spans="14:18" x14ac:dyDescent="0.15">
      <c r="N1291" s="24">
        <v>1288</v>
      </c>
      <c r="O1291" s="25">
        <v>2</v>
      </c>
      <c r="P1291" s="25">
        <v>1</v>
      </c>
      <c r="Q1291" s="25">
        <v>4</v>
      </c>
      <c r="R1291" s="17">
        <v>20</v>
      </c>
    </row>
    <row r="1292" spans="14:18" x14ac:dyDescent="0.15">
      <c r="N1292" s="24">
        <v>1289</v>
      </c>
      <c r="O1292" s="25">
        <v>2</v>
      </c>
      <c r="P1292" s="25">
        <v>1</v>
      </c>
      <c r="Q1292" s="25">
        <v>4</v>
      </c>
      <c r="R1292" s="17">
        <v>20</v>
      </c>
    </row>
    <row r="1293" spans="14:18" x14ac:dyDescent="0.15">
      <c r="N1293" s="24">
        <v>1290</v>
      </c>
      <c r="O1293" s="25">
        <v>2</v>
      </c>
      <c r="P1293" s="25">
        <v>1</v>
      </c>
      <c r="Q1293" s="25">
        <v>4</v>
      </c>
      <c r="R1293" s="17">
        <v>20</v>
      </c>
    </row>
    <row r="1294" spans="14:18" x14ac:dyDescent="0.15">
      <c r="N1294" s="24">
        <v>1291</v>
      </c>
      <c r="O1294" s="25">
        <v>2</v>
      </c>
      <c r="P1294" s="25">
        <v>1</v>
      </c>
      <c r="Q1294" s="25">
        <v>4</v>
      </c>
      <c r="R1294" s="17">
        <v>20</v>
      </c>
    </row>
    <row r="1295" spans="14:18" x14ac:dyDescent="0.15">
      <c r="N1295" s="24">
        <v>1292</v>
      </c>
      <c r="O1295" s="25">
        <v>2</v>
      </c>
      <c r="P1295" s="25">
        <v>1</v>
      </c>
      <c r="Q1295" s="25">
        <v>4</v>
      </c>
      <c r="R1295" s="17">
        <v>20</v>
      </c>
    </row>
    <row r="1296" spans="14:18" x14ac:dyDescent="0.15">
      <c r="N1296" s="24">
        <v>1293</v>
      </c>
      <c r="O1296" s="25">
        <v>2</v>
      </c>
      <c r="P1296" s="25">
        <v>1</v>
      </c>
      <c r="Q1296" s="25">
        <v>4</v>
      </c>
      <c r="R1296" s="17">
        <v>20</v>
      </c>
    </row>
    <row r="1297" spans="14:18" x14ac:dyDescent="0.15">
      <c r="N1297" s="24">
        <v>1294</v>
      </c>
      <c r="O1297" s="25">
        <v>2</v>
      </c>
      <c r="P1297" s="25">
        <v>1</v>
      </c>
      <c r="Q1297" s="25">
        <v>4</v>
      </c>
      <c r="R1297" s="17">
        <v>20</v>
      </c>
    </row>
    <row r="1298" spans="14:18" x14ac:dyDescent="0.15">
      <c r="N1298" s="24">
        <v>1295</v>
      </c>
      <c r="O1298" s="25">
        <v>2</v>
      </c>
      <c r="P1298" s="25">
        <v>1</v>
      </c>
      <c r="Q1298" s="25">
        <v>4</v>
      </c>
      <c r="R1298" s="17">
        <v>20</v>
      </c>
    </row>
    <row r="1299" spans="14:18" x14ac:dyDescent="0.15">
      <c r="N1299" s="24">
        <v>1296</v>
      </c>
      <c r="O1299" s="25">
        <v>2</v>
      </c>
      <c r="P1299" s="25">
        <v>1</v>
      </c>
      <c r="Q1299" s="25">
        <v>4</v>
      </c>
      <c r="R1299" s="17">
        <v>20</v>
      </c>
    </row>
    <row r="1300" spans="14:18" x14ac:dyDescent="0.15">
      <c r="N1300" s="24">
        <v>1297</v>
      </c>
      <c r="O1300" s="25">
        <v>2</v>
      </c>
      <c r="P1300" s="25">
        <v>1</v>
      </c>
      <c r="Q1300" s="25">
        <v>4</v>
      </c>
      <c r="R1300" s="17">
        <v>20</v>
      </c>
    </row>
    <row r="1301" spans="14:18" x14ac:dyDescent="0.15">
      <c r="N1301" s="24">
        <v>1298</v>
      </c>
      <c r="O1301" s="25">
        <v>2</v>
      </c>
      <c r="P1301" s="25">
        <v>1</v>
      </c>
      <c r="Q1301" s="25">
        <v>4</v>
      </c>
      <c r="R1301" s="17">
        <v>20</v>
      </c>
    </row>
    <row r="1302" spans="14:18" x14ac:dyDescent="0.15">
      <c r="N1302" s="24">
        <v>1299</v>
      </c>
      <c r="O1302" s="25">
        <v>2</v>
      </c>
      <c r="P1302" s="25">
        <v>1</v>
      </c>
      <c r="Q1302" s="25">
        <v>4</v>
      </c>
      <c r="R1302" s="17">
        <v>20</v>
      </c>
    </row>
    <row r="1303" spans="14:18" x14ac:dyDescent="0.15">
      <c r="N1303" s="24">
        <v>1300</v>
      </c>
      <c r="O1303" s="25">
        <v>2</v>
      </c>
      <c r="P1303" s="25">
        <v>1</v>
      </c>
      <c r="Q1303" s="25">
        <v>4</v>
      </c>
      <c r="R1303" s="17">
        <v>20</v>
      </c>
    </row>
    <row r="1304" spans="14:18" x14ac:dyDescent="0.15">
      <c r="N1304" s="24">
        <v>1301</v>
      </c>
      <c r="O1304" s="25">
        <v>2</v>
      </c>
      <c r="P1304" s="25">
        <v>1</v>
      </c>
      <c r="Q1304" s="25">
        <v>4</v>
      </c>
      <c r="R1304" s="17">
        <v>21</v>
      </c>
    </row>
    <row r="1305" spans="14:18" x14ac:dyDescent="0.15">
      <c r="N1305" s="24">
        <v>1302</v>
      </c>
      <c r="O1305" s="25">
        <v>3</v>
      </c>
      <c r="P1305" s="25">
        <v>2</v>
      </c>
      <c r="Q1305" s="25">
        <v>5</v>
      </c>
      <c r="R1305" s="17">
        <v>21</v>
      </c>
    </row>
    <row r="1306" spans="14:18" x14ac:dyDescent="0.15">
      <c r="N1306" s="24">
        <v>1303</v>
      </c>
      <c r="O1306" s="25">
        <v>3</v>
      </c>
      <c r="P1306" s="25">
        <v>2</v>
      </c>
      <c r="Q1306" s="25">
        <v>5</v>
      </c>
      <c r="R1306" s="17">
        <v>21</v>
      </c>
    </row>
    <row r="1307" spans="14:18" x14ac:dyDescent="0.15">
      <c r="N1307" s="24">
        <v>1304</v>
      </c>
      <c r="O1307" s="25">
        <v>3</v>
      </c>
      <c r="P1307" s="25">
        <v>2</v>
      </c>
      <c r="Q1307" s="25">
        <v>5</v>
      </c>
      <c r="R1307" s="17">
        <v>21</v>
      </c>
    </row>
    <row r="1308" spans="14:18" x14ac:dyDescent="0.15">
      <c r="N1308" s="24">
        <v>1305</v>
      </c>
      <c r="O1308" s="25">
        <v>3</v>
      </c>
      <c r="P1308" s="25">
        <v>2</v>
      </c>
      <c r="Q1308" s="25">
        <v>5</v>
      </c>
      <c r="R1308" s="17">
        <v>21</v>
      </c>
    </row>
    <row r="1309" spans="14:18" x14ac:dyDescent="0.15">
      <c r="N1309" s="24">
        <v>1306</v>
      </c>
      <c r="O1309" s="25">
        <v>3</v>
      </c>
      <c r="P1309" s="25">
        <v>2</v>
      </c>
      <c r="Q1309" s="25">
        <v>5</v>
      </c>
      <c r="R1309" s="17">
        <v>21</v>
      </c>
    </row>
    <row r="1310" spans="14:18" x14ac:dyDescent="0.15">
      <c r="N1310" s="24">
        <v>1307</v>
      </c>
      <c r="O1310" s="25">
        <v>3</v>
      </c>
      <c r="P1310" s="25">
        <v>2</v>
      </c>
      <c r="Q1310" s="25">
        <v>5</v>
      </c>
      <c r="R1310" s="17">
        <v>21</v>
      </c>
    </row>
    <row r="1311" spans="14:18" x14ac:dyDescent="0.15">
      <c r="N1311" s="24">
        <v>1308</v>
      </c>
      <c r="O1311" s="25">
        <v>3</v>
      </c>
      <c r="P1311" s="25">
        <v>2</v>
      </c>
      <c r="Q1311" s="25">
        <v>5</v>
      </c>
      <c r="R1311" s="17">
        <v>21</v>
      </c>
    </row>
    <row r="1312" spans="14:18" x14ac:dyDescent="0.15">
      <c r="N1312" s="24">
        <v>1309</v>
      </c>
      <c r="O1312" s="25">
        <v>3</v>
      </c>
      <c r="P1312" s="25">
        <v>2</v>
      </c>
      <c r="Q1312" s="25">
        <v>5</v>
      </c>
      <c r="R1312" s="17">
        <v>21</v>
      </c>
    </row>
    <row r="1313" spans="14:18" x14ac:dyDescent="0.15">
      <c r="N1313" s="24">
        <v>1310</v>
      </c>
      <c r="O1313" s="25">
        <v>3</v>
      </c>
      <c r="P1313" s="25">
        <v>2</v>
      </c>
      <c r="Q1313" s="25">
        <v>5</v>
      </c>
      <c r="R1313" s="17">
        <v>21</v>
      </c>
    </row>
    <row r="1314" spans="14:18" x14ac:dyDescent="0.15">
      <c r="N1314" s="24">
        <v>1311</v>
      </c>
      <c r="O1314" s="25">
        <v>3</v>
      </c>
      <c r="P1314" s="25">
        <v>2</v>
      </c>
      <c r="Q1314" s="25">
        <v>5</v>
      </c>
      <c r="R1314" s="17">
        <v>21</v>
      </c>
    </row>
    <row r="1315" spans="14:18" x14ac:dyDescent="0.15">
      <c r="N1315" s="24">
        <v>1312</v>
      </c>
      <c r="O1315" s="25">
        <v>3</v>
      </c>
      <c r="P1315" s="25">
        <v>2</v>
      </c>
      <c r="Q1315" s="25">
        <v>5</v>
      </c>
      <c r="R1315" s="17">
        <v>21</v>
      </c>
    </row>
    <row r="1316" spans="14:18" x14ac:dyDescent="0.15">
      <c r="N1316" s="24">
        <v>1313</v>
      </c>
      <c r="O1316" s="25">
        <v>3</v>
      </c>
      <c r="P1316" s="25">
        <v>2</v>
      </c>
      <c r="Q1316" s="25">
        <v>5</v>
      </c>
      <c r="R1316" s="17">
        <v>21</v>
      </c>
    </row>
    <row r="1317" spans="14:18" x14ac:dyDescent="0.15">
      <c r="N1317" s="24">
        <v>1314</v>
      </c>
      <c r="O1317" s="25">
        <v>3</v>
      </c>
      <c r="P1317" s="25">
        <v>2</v>
      </c>
      <c r="Q1317" s="25">
        <v>5</v>
      </c>
      <c r="R1317" s="17">
        <v>21</v>
      </c>
    </row>
    <row r="1318" spans="14:18" x14ac:dyDescent="0.15">
      <c r="N1318" s="24">
        <v>1315</v>
      </c>
      <c r="O1318" s="25">
        <v>3</v>
      </c>
      <c r="P1318" s="25">
        <v>2</v>
      </c>
      <c r="Q1318" s="25">
        <v>5</v>
      </c>
      <c r="R1318" s="17">
        <v>21</v>
      </c>
    </row>
    <row r="1319" spans="14:18" x14ac:dyDescent="0.15">
      <c r="N1319" s="24">
        <v>1316</v>
      </c>
      <c r="O1319" s="25">
        <v>3</v>
      </c>
      <c r="P1319" s="25">
        <v>2</v>
      </c>
      <c r="Q1319" s="25">
        <v>5</v>
      </c>
      <c r="R1319" s="17">
        <v>21</v>
      </c>
    </row>
    <row r="1320" spans="14:18" x14ac:dyDescent="0.15">
      <c r="N1320" s="24">
        <v>1317</v>
      </c>
      <c r="O1320" s="25">
        <v>3</v>
      </c>
      <c r="P1320" s="25">
        <v>2</v>
      </c>
      <c r="Q1320" s="25">
        <v>5</v>
      </c>
      <c r="R1320" s="17">
        <v>21</v>
      </c>
    </row>
    <row r="1321" spans="14:18" x14ac:dyDescent="0.15">
      <c r="N1321" s="24">
        <v>1318</v>
      </c>
      <c r="O1321" s="25">
        <v>3</v>
      </c>
      <c r="P1321" s="25">
        <v>2</v>
      </c>
      <c r="Q1321" s="25">
        <v>5</v>
      </c>
      <c r="R1321" s="17">
        <v>21</v>
      </c>
    </row>
    <row r="1322" spans="14:18" x14ac:dyDescent="0.15">
      <c r="N1322" s="24">
        <v>1319</v>
      </c>
      <c r="O1322" s="25">
        <v>3</v>
      </c>
      <c r="P1322" s="25">
        <v>2</v>
      </c>
      <c r="Q1322" s="25">
        <v>5</v>
      </c>
      <c r="R1322" s="17">
        <v>21</v>
      </c>
    </row>
    <row r="1323" spans="14:18" x14ac:dyDescent="0.15">
      <c r="N1323" s="24">
        <v>1320</v>
      </c>
      <c r="O1323" s="25">
        <v>3</v>
      </c>
      <c r="P1323" s="25">
        <v>2</v>
      </c>
      <c r="Q1323" s="25">
        <v>5</v>
      </c>
      <c r="R1323" s="17">
        <v>21</v>
      </c>
    </row>
    <row r="1324" spans="14:18" x14ac:dyDescent="0.15">
      <c r="N1324" s="24">
        <v>1321</v>
      </c>
      <c r="O1324" s="25">
        <v>3</v>
      </c>
      <c r="P1324" s="25">
        <v>2</v>
      </c>
      <c r="Q1324" s="25">
        <v>5</v>
      </c>
      <c r="R1324" s="17">
        <v>21</v>
      </c>
    </row>
    <row r="1325" spans="14:18" x14ac:dyDescent="0.15">
      <c r="N1325" s="24">
        <v>1322</v>
      </c>
      <c r="O1325" s="25">
        <v>3</v>
      </c>
      <c r="P1325" s="25">
        <v>2</v>
      </c>
      <c r="Q1325" s="25">
        <v>5</v>
      </c>
      <c r="R1325" s="17">
        <v>21</v>
      </c>
    </row>
    <row r="1326" spans="14:18" x14ac:dyDescent="0.15">
      <c r="N1326" s="24">
        <v>1323</v>
      </c>
      <c r="O1326" s="25">
        <v>3</v>
      </c>
      <c r="P1326" s="25">
        <v>2</v>
      </c>
      <c r="Q1326" s="25">
        <v>5</v>
      </c>
      <c r="R1326" s="17">
        <v>21</v>
      </c>
    </row>
    <row r="1327" spans="14:18" x14ac:dyDescent="0.15">
      <c r="N1327" s="24">
        <v>1324</v>
      </c>
      <c r="O1327" s="25">
        <v>3</v>
      </c>
      <c r="P1327" s="25">
        <v>2</v>
      </c>
      <c r="Q1327" s="25">
        <v>5</v>
      </c>
      <c r="R1327" s="17">
        <v>21</v>
      </c>
    </row>
    <row r="1328" spans="14:18" x14ac:dyDescent="0.15">
      <c r="N1328" s="24">
        <v>1325</v>
      </c>
      <c r="O1328" s="25">
        <v>3</v>
      </c>
      <c r="P1328" s="25">
        <v>2</v>
      </c>
      <c r="Q1328" s="25">
        <v>5</v>
      </c>
      <c r="R1328" s="17">
        <v>21</v>
      </c>
    </row>
    <row r="1329" spans="14:18" x14ac:dyDescent="0.15">
      <c r="N1329" s="24">
        <v>1326</v>
      </c>
      <c r="O1329" s="25">
        <v>3</v>
      </c>
      <c r="P1329" s="25">
        <v>2</v>
      </c>
      <c r="Q1329" s="25">
        <v>5</v>
      </c>
      <c r="R1329" s="17">
        <v>21</v>
      </c>
    </row>
    <row r="1330" spans="14:18" x14ac:dyDescent="0.15">
      <c r="N1330" s="24">
        <v>1327</v>
      </c>
      <c r="O1330" s="25">
        <v>3</v>
      </c>
      <c r="P1330" s="25">
        <v>2</v>
      </c>
      <c r="Q1330" s="25">
        <v>5</v>
      </c>
      <c r="R1330" s="17">
        <v>21</v>
      </c>
    </row>
    <row r="1331" spans="14:18" x14ac:dyDescent="0.15">
      <c r="N1331" s="24">
        <v>1328</v>
      </c>
      <c r="O1331" s="25">
        <v>3</v>
      </c>
      <c r="P1331" s="25">
        <v>2</v>
      </c>
      <c r="Q1331" s="25">
        <v>5</v>
      </c>
      <c r="R1331" s="17">
        <v>21</v>
      </c>
    </row>
    <row r="1332" spans="14:18" x14ac:dyDescent="0.15">
      <c r="N1332" s="24">
        <v>1329</v>
      </c>
      <c r="O1332" s="25">
        <v>3</v>
      </c>
      <c r="P1332" s="25">
        <v>2</v>
      </c>
      <c r="Q1332" s="25">
        <v>5</v>
      </c>
      <c r="R1332" s="17">
        <v>21</v>
      </c>
    </row>
    <row r="1333" spans="14:18" x14ac:dyDescent="0.15">
      <c r="N1333" s="24">
        <v>1330</v>
      </c>
      <c r="O1333" s="25">
        <v>3</v>
      </c>
      <c r="P1333" s="25">
        <v>2</v>
      </c>
      <c r="Q1333" s="25">
        <v>5</v>
      </c>
      <c r="R1333" s="17">
        <v>21</v>
      </c>
    </row>
    <row r="1334" spans="14:18" x14ac:dyDescent="0.15">
      <c r="N1334" s="24">
        <v>1331</v>
      </c>
      <c r="O1334" s="25">
        <v>3</v>
      </c>
      <c r="P1334" s="25">
        <v>2</v>
      </c>
      <c r="Q1334" s="25">
        <v>5</v>
      </c>
      <c r="R1334" s="17">
        <v>21</v>
      </c>
    </row>
    <row r="1335" spans="14:18" x14ac:dyDescent="0.15">
      <c r="N1335" s="24">
        <v>1332</v>
      </c>
      <c r="O1335" s="25">
        <v>3</v>
      </c>
      <c r="P1335" s="25">
        <v>2</v>
      </c>
      <c r="Q1335" s="25">
        <v>5</v>
      </c>
      <c r="R1335" s="17">
        <v>21</v>
      </c>
    </row>
    <row r="1336" spans="14:18" x14ac:dyDescent="0.15">
      <c r="N1336" s="24">
        <v>1333</v>
      </c>
      <c r="O1336" s="25">
        <v>3</v>
      </c>
      <c r="P1336" s="25">
        <v>2</v>
      </c>
      <c r="Q1336" s="25">
        <v>5</v>
      </c>
      <c r="R1336" s="17">
        <v>21</v>
      </c>
    </row>
    <row r="1337" spans="14:18" x14ac:dyDescent="0.15">
      <c r="N1337" s="24">
        <v>1334</v>
      </c>
      <c r="O1337" s="25">
        <v>3</v>
      </c>
      <c r="P1337" s="25">
        <v>2</v>
      </c>
      <c r="Q1337" s="25">
        <v>5</v>
      </c>
      <c r="R1337" s="17">
        <v>21</v>
      </c>
    </row>
    <row r="1338" spans="14:18" x14ac:dyDescent="0.15">
      <c r="N1338" s="24">
        <v>1335</v>
      </c>
      <c r="O1338" s="25">
        <v>3</v>
      </c>
      <c r="P1338" s="25">
        <v>2</v>
      </c>
      <c r="Q1338" s="25">
        <v>5</v>
      </c>
      <c r="R1338" s="17">
        <v>21</v>
      </c>
    </row>
    <row r="1339" spans="14:18" x14ac:dyDescent="0.15">
      <c r="N1339" s="24">
        <v>1336</v>
      </c>
      <c r="O1339" s="25">
        <v>3</v>
      </c>
      <c r="P1339" s="25">
        <v>2</v>
      </c>
      <c r="Q1339" s="25">
        <v>5</v>
      </c>
      <c r="R1339" s="17">
        <v>21</v>
      </c>
    </row>
    <row r="1340" spans="14:18" x14ac:dyDescent="0.15">
      <c r="N1340" s="24">
        <v>1337</v>
      </c>
      <c r="O1340" s="25">
        <v>3</v>
      </c>
      <c r="P1340" s="25">
        <v>2</v>
      </c>
      <c r="Q1340" s="25">
        <v>5</v>
      </c>
      <c r="R1340" s="17">
        <v>21</v>
      </c>
    </row>
    <row r="1341" spans="14:18" x14ac:dyDescent="0.15">
      <c r="N1341" s="24">
        <v>1338</v>
      </c>
      <c r="O1341" s="25">
        <v>3</v>
      </c>
      <c r="P1341" s="25">
        <v>2</v>
      </c>
      <c r="Q1341" s="25">
        <v>5</v>
      </c>
      <c r="R1341" s="17">
        <v>21</v>
      </c>
    </row>
    <row r="1342" spans="14:18" x14ac:dyDescent="0.15">
      <c r="N1342" s="24">
        <v>1339</v>
      </c>
      <c r="O1342" s="25">
        <v>3</v>
      </c>
      <c r="P1342" s="25">
        <v>2</v>
      </c>
      <c r="Q1342" s="25">
        <v>5</v>
      </c>
      <c r="R1342" s="17">
        <v>21</v>
      </c>
    </row>
    <row r="1343" spans="14:18" x14ac:dyDescent="0.15">
      <c r="N1343" s="24">
        <v>1340</v>
      </c>
      <c r="O1343" s="25">
        <v>3</v>
      </c>
      <c r="P1343" s="25">
        <v>2</v>
      </c>
      <c r="Q1343" s="25">
        <v>5</v>
      </c>
      <c r="R1343" s="17">
        <v>21</v>
      </c>
    </row>
    <row r="1344" spans="14:18" x14ac:dyDescent="0.15">
      <c r="N1344" s="24">
        <v>1341</v>
      </c>
      <c r="O1344" s="25">
        <v>3</v>
      </c>
      <c r="P1344" s="25">
        <v>2</v>
      </c>
      <c r="Q1344" s="25">
        <v>5</v>
      </c>
      <c r="R1344" s="17">
        <v>21</v>
      </c>
    </row>
    <row r="1345" spans="14:18" x14ac:dyDescent="0.15">
      <c r="N1345" s="24">
        <v>1342</v>
      </c>
      <c r="O1345" s="25">
        <v>3</v>
      </c>
      <c r="P1345" s="25">
        <v>2</v>
      </c>
      <c r="Q1345" s="25">
        <v>5</v>
      </c>
      <c r="R1345" s="17">
        <v>21</v>
      </c>
    </row>
    <row r="1346" spans="14:18" x14ac:dyDescent="0.15">
      <c r="N1346" s="24">
        <v>1343</v>
      </c>
      <c r="O1346" s="25">
        <v>3</v>
      </c>
      <c r="P1346" s="25">
        <v>2</v>
      </c>
      <c r="Q1346" s="25">
        <v>5</v>
      </c>
      <c r="R1346" s="17">
        <v>21</v>
      </c>
    </row>
    <row r="1347" spans="14:18" x14ac:dyDescent="0.15">
      <c r="N1347" s="24">
        <v>1344</v>
      </c>
      <c r="O1347" s="25">
        <v>3</v>
      </c>
      <c r="P1347" s="25">
        <v>2</v>
      </c>
      <c r="Q1347" s="25">
        <v>5</v>
      </c>
      <c r="R1347" s="17">
        <v>21</v>
      </c>
    </row>
    <row r="1348" spans="14:18" x14ac:dyDescent="0.15">
      <c r="N1348" s="24">
        <v>1345</v>
      </c>
      <c r="O1348" s="25">
        <v>3</v>
      </c>
      <c r="P1348" s="25">
        <v>2</v>
      </c>
      <c r="Q1348" s="25">
        <v>5</v>
      </c>
      <c r="R1348" s="17">
        <v>21</v>
      </c>
    </row>
    <row r="1349" spans="14:18" x14ac:dyDescent="0.15">
      <c r="N1349" s="24">
        <v>1346</v>
      </c>
      <c r="O1349" s="25">
        <v>3</v>
      </c>
      <c r="P1349" s="25">
        <v>2</v>
      </c>
      <c r="Q1349" s="25">
        <v>5</v>
      </c>
      <c r="R1349" s="17">
        <v>21</v>
      </c>
    </row>
    <row r="1350" spans="14:18" x14ac:dyDescent="0.15">
      <c r="N1350" s="24">
        <v>1347</v>
      </c>
      <c r="O1350" s="25">
        <v>3</v>
      </c>
      <c r="P1350" s="25">
        <v>2</v>
      </c>
      <c r="Q1350" s="25">
        <v>5</v>
      </c>
      <c r="R1350" s="17">
        <v>21</v>
      </c>
    </row>
    <row r="1351" spans="14:18" x14ac:dyDescent="0.15">
      <c r="N1351" s="24">
        <v>1348</v>
      </c>
      <c r="O1351" s="25">
        <v>3</v>
      </c>
      <c r="P1351" s="25">
        <v>2</v>
      </c>
      <c r="Q1351" s="25">
        <v>5</v>
      </c>
      <c r="R1351" s="17">
        <v>21</v>
      </c>
    </row>
    <row r="1352" spans="14:18" x14ac:dyDescent="0.15">
      <c r="N1352" s="24">
        <v>1349</v>
      </c>
      <c r="O1352" s="25">
        <v>3</v>
      </c>
      <c r="P1352" s="25">
        <v>2</v>
      </c>
      <c r="Q1352" s="25">
        <v>5</v>
      </c>
      <c r="R1352" s="17">
        <v>21</v>
      </c>
    </row>
    <row r="1353" spans="14:18" x14ac:dyDescent="0.15">
      <c r="N1353" s="24">
        <v>1350</v>
      </c>
      <c r="O1353" s="25">
        <v>3</v>
      </c>
      <c r="P1353" s="25">
        <v>2</v>
      </c>
      <c r="Q1353" s="25">
        <v>5</v>
      </c>
      <c r="R1353" s="17">
        <v>21</v>
      </c>
    </row>
    <row r="1354" spans="14:18" x14ac:dyDescent="0.15">
      <c r="N1354" s="24">
        <v>1351</v>
      </c>
      <c r="O1354" s="25">
        <v>3</v>
      </c>
      <c r="P1354" s="25">
        <v>2</v>
      </c>
      <c r="Q1354" s="25">
        <v>5</v>
      </c>
      <c r="R1354" s="17">
        <v>21</v>
      </c>
    </row>
    <row r="1355" spans="14:18" x14ac:dyDescent="0.15">
      <c r="N1355" s="24">
        <v>1352</v>
      </c>
      <c r="O1355" s="25">
        <v>3</v>
      </c>
      <c r="P1355" s="25">
        <v>2</v>
      </c>
      <c r="Q1355" s="25">
        <v>5</v>
      </c>
      <c r="R1355" s="17">
        <v>21</v>
      </c>
    </row>
    <row r="1356" spans="14:18" x14ac:dyDescent="0.15">
      <c r="N1356" s="24">
        <v>1353</v>
      </c>
      <c r="O1356" s="25">
        <v>3</v>
      </c>
      <c r="P1356" s="25">
        <v>2</v>
      </c>
      <c r="Q1356" s="25">
        <v>5</v>
      </c>
      <c r="R1356" s="17">
        <v>21</v>
      </c>
    </row>
    <row r="1357" spans="14:18" x14ac:dyDescent="0.15">
      <c r="N1357" s="24">
        <v>1354</v>
      </c>
      <c r="O1357" s="25">
        <v>3</v>
      </c>
      <c r="P1357" s="25">
        <v>2</v>
      </c>
      <c r="Q1357" s="25">
        <v>5</v>
      </c>
      <c r="R1357" s="17">
        <v>21</v>
      </c>
    </row>
    <row r="1358" spans="14:18" x14ac:dyDescent="0.15">
      <c r="N1358" s="24">
        <v>1355</v>
      </c>
      <c r="O1358" s="25">
        <v>3</v>
      </c>
      <c r="P1358" s="25">
        <v>2</v>
      </c>
      <c r="Q1358" s="25">
        <v>5</v>
      </c>
      <c r="R1358" s="17">
        <v>21</v>
      </c>
    </row>
    <row r="1359" spans="14:18" x14ac:dyDescent="0.15">
      <c r="N1359" s="24">
        <v>1356</v>
      </c>
      <c r="O1359" s="25">
        <v>3</v>
      </c>
      <c r="P1359" s="25">
        <v>2</v>
      </c>
      <c r="Q1359" s="25">
        <v>5</v>
      </c>
      <c r="R1359" s="17">
        <v>21</v>
      </c>
    </row>
    <row r="1360" spans="14:18" x14ac:dyDescent="0.15">
      <c r="N1360" s="24">
        <v>1357</v>
      </c>
      <c r="O1360" s="25">
        <v>3</v>
      </c>
      <c r="P1360" s="25">
        <v>2</v>
      </c>
      <c r="Q1360" s="25">
        <v>5</v>
      </c>
      <c r="R1360" s="17">
        <v>21</v>
      </c>
    </row>
    <row r="1361" spans="14:18" x14ac:dyDescent="0.15">
      <c r="N1361" s="24">
        <v>1358</v>
      </c>
      <c r="O1361" s="25">
        <v>3</v>
      </c>
      <c r="P1361" s="25">
        <v>2</v>
      </c>
      <c r="Q1361" s="25">
        <v>5</v>
      </c>
      <c r="R1361" s="17">
        <v>21</v>
      </c>
    </row>
    <row r="1362" spans="14:18" x14ac:dyDescent="0.15">
      <c r="N1362" s="24">
        <v>1359</v>
      </c>
      <c r="O1362" s="25">
        <v>3</v>
      </c>
      <c r="P1362" s="25">
        <v>2</v>
      </c>
      <c r="Q1362" s="25">
        <v>5</v>
      </c>
      <c r="R1362" s="17">
        <v>21</v>
      </c>
    </row>
    <row r="1363" spans="14:18" x14ac:dyDescent="0.15">
      <c r="N1363" s="24">
        <v>1360</v>
      </c>
      <c r="O1363" s="25">
        <v>3</v>
      </c>
      <c r="P1363" s="25">
        <v>2</v>
      </c>
      <c r="Q1363" s="25">
        <v>5</v>
      </c>
      <c r="R1363" s="17">
        <v>21</v>
      </c>
    </row>
    <row r="1364" spans="14:18" x14ac:dyDescent="0.15">
      <c r="N1364" s="24">
        <v>1361</v>
      </c>
      <c r="O1364" s="25">
        <v>3</v>
      </c>
      <c r="P1364" s="25">
        <v>2</v>
      </c>
      <c r="Q1364" s="25">
        <v>5</v>
      </c>
      <c r="R1364" s="17">
        <v>21</v>
      </c>
    </row>
    <row r="1365" spans="14:18" x14ac:dyDescent="0.15">
      <c r="N1365" s="24">
        <v>1362</v>
      </c>
      <c r="O1365" s="25">
        <v>3</v>
      </c>
      <c r="P1365" s="25">
        <v>2</v>
      </c>
      <c r="Q1365" s="25">
        <v>5</v>
      </c>
      <c r="R1365" s="17">
        <v>21</v>
      </c>
    </row>
    <row r="1366" spans="14:18" x14ac:dyDescent="0.15">
      <c r="N1366" s="24">
        <v>1363</v>
      </c>
      <c r="O1366" s="25">
        <v>3</v>
      </c>
      <c r="P1366" s="25">
        <v>2</v>
      </c>
      <c r="Q1366" s="25">
        <v>5</v>
      </c>
      <c r="R1366" s="17">
        <v>21</v>
      </c>
    </row>
    <row r="1367" spans="14:18" x14ac:dyDescent="0.15">
      <c r="N1367" s="24">
        <v>1364</v>
      </c>
      <c r="O1367" s="25">
        <v>3</v>
      </c>
      <c r="P1367" s="25">
        <v>2</v>
      </c>
      <c r="Q1367" s="25">
        <v>5</v>
      </c>
      <c r="R1367" s="17">
        <v>21</v>
      </c>
    </row>
    <row r="1368" spans="14:18" x14ac:dyDescent="0.15">
      <c r="N1368" s="24">
        <v>1365</v>
      </c>
      <c r="O1368" s="25">
        <v>3</v>
      </c>
      <c r="P1368" s="25">
        <v>2</v>
      </c>
      <c r="Q1368" s="25">
        <v>5</v>
      </c>
      <c r="R1368" s="17">
        <v>21</v>
      </c>
    </row>
    <row r="1369" spans="14:18" x14ac:dyDescent="0.15">
      <c r="N1369" s="24">
        <v>1366</v>
      </c>
      <c r="O1369" s="25">
        <v>3</v>
      </c>
      <c r="P1369" s="25">
        <v>2</v>
      </c>
      <c r="Q1369" s="25">
        <v>5</v>
      </c>
      <c r="R1369" s="17">
        <v>21</v>
      </c>
    </row>
    <row r="1370" spans="14:18" x14ac:dyDescent="0.15">
      <c r="N1370" s="24">
        <v>1367</v>
      </c>
      <c r="O1370" s="25">
        <v>3</v>
      </c>
      <c r="P1370" s="25">
        <v>2</v>
      </c>
      <c r="Q1370" s="25">
        <v>5</v>
      </c>
      <c r="R1370" s="17">
        <v>22</v>
      </c>
    </row>
    <row r="1371" spans="14:18" x14ac:dyDescent="0.15">
      <c r="N1371" s="24">
        <v>1368</v>
      </c>
      <c r="O1371" s="25">
        <v>3</v>
      </c>
      <c r="P1371" s="25">
        <v>2</v>
      </c>
      <c r="Q1371" s="25">
        <v>5</v>
      </c>
      <c r="R1371" s="17">
        <v>22</v>
      </c>
    </row>
    <row r="1372" spans="14:18" x14ac:dyDescent="0.15">
      <c r="N1372" s="24">
        <v>1369</v>
      </c>
      <c r="O1372" s="25">
        <v>3</v>
      </c>
      <c r="P1372" s="25">
        <v>2</v>
      </c>
      <c r="Q1372" s="25">
        <v>5</v>
      </c>
      <c r="R1372" s="17">
        <v>22</v>
      </c>
    </row>
    <row r="1373" spans="14:18" x14ac:dyDescent="0.15">
      <c r="N1373" s="24">
        <v>1370</v>
      </c>
      <c r="O1373" s="25">
        <v>3</v>
      </c>
      <c r="P1373" s="25">
        <v>2</v>
      </c>
      <c r="Q1373" s="25">
        <v>5</v>
      </c>
      <c r="R1373" s="17">
        <v>22</v>
      </c>
    </row>
    <row r="1374" spans="14:18" x14ac:dyDescent="0.15">
      <c r="N1374" s="24">
        <v>1371</v>
      </c>
      <c r="O1374" s="25">
        <v>3</v>
      </c>
      <c r="P1374" s="25">
        <v>2</v>
      </c>
      <c r="Q1374" s="25">
        <v>5</v>
      </c>
      <c r="R1374" s="17">
        <v>22</v>
      </c>
    </row>
    <row r="1375" spans="14:18" x14ac:dyDescent="0.15">
      <c r="N1375" s="24">
        <v>1372</v>
      </c>
      <c r="O1375" s="25">
        <v>3</v>
      </c>
      <c r="P1375" s="25">
        <v>2</v>
      </c>
      <c r="Q1375" s="25">
        <v>5</v>
      </c>
      <c r="R1375" s="17">
        <v>22</v>
      </c>
    </row>
    <row r="1376" spans="14:18" x14ac:dyDescent="0.15">
      <c r="N1376" s="24">
        <v>1373</v>
      </c>
      <c r="O1376" s="25">
        <v>3</v>
      </c>
      <c r="P1376" s="25">
        <v>2</v>
      </c>
      <c r="Q1376" s="25">
        <v>5</v>
      </c>
      <c r="R1376" s="17">
        <v>22</v>
      </c>
    </row>
    <row r="1377" spans="14:18" x14ac:dyDescent="0.15">
      <c r="N1377" s="24">
        <v>1374</v>
      </c>
      <c r="O1377" s="25">
        <v>3</v>
      </c>
      <c r="P1377" s="25">
        <v>2</v>
      </c>
      <c r="Q1377" s="25">
        <v>5</v>
      </c>
      <c r="R1377" s="17">
        <v>22</v>
      </c>
    </row>
    <row r="1378" spans="14:18" x14ac:dyDescent="0.15">
      <c r="N1378" s="24">
        <v>1375</v>
      </c>
      <c r="O1378" s="25">
        <v>3</v>
      </c>
      <c r="P1378" s="25">
        <v>2</v>
      </c>
      <c r="Q1378" s="25">
        <v>5</v>
      </c>
      <c r="R1378" s="17">
        <v>22</v>
      </c>
    </row>
    <row r="1379" spans="14:18" x14ac:dyDescent="0.15">
      <c r="N1379" s="24">
        <v>1376</v>
      </c>
      <c r="O1379" s="25">
        <v>3</v>
      </c>
      <c r="P1379" s="25">
        <v>2</v>
      </c>
      <c r="Q1379" s="25">
        <v>5</v>
      </c>
      <c r="R1379" s="17">
        <v>22</v>
      </c>
    </row>
    <row r="1380" spans="14:18" x14ac:dyDescent="0.15">
      <c r="N1380" s="24">
        <v>1377</v>
      </c>
      <c r="O1380" s="25">
        <v>3</v>
      </c>
      <c r="P1380" s="25">
        <v>2</v>
      </c>
      <c r="Q1380" s="25">
        <v>5</v>
      </c>
      <c r="R1380" s="17">
        <v>22</v>
      </c>
    </row>
    <row r="1381" spans="14:18" x14ac:dyDescent="0.15">
      <c r="N1381" s="24">
        <v>1378</v>
      </c>
      <c r="O1381" s="25">
        <v>3</v>
      </c>
      <c r="P1381" s="25">
        <v>2</v>
      </c>
      <c r="Q1381" s="25">
        <v>5</v>
      </c>
      <c r="R1381" s="17">
        <v>22</v>
      </c>
    </row>
    <row r="1382" spans="14:18" x14ac:dyDescent="0.15">
      <c r="N1382" s="24">
        <v>1379</v>
      </c>
      <c r="O1382" s="25">
        <v>3</v>
      </c>
      <c r="P1382" s="25">
        <v>2</v>
      </c>
      <c r="Q1382" s="25">
        <v>5</v>
      </c>
      <c r="R1382" s="17">
        <v>22</v>
      </c>
    </row>
    <row r="1383" spans="14:18" x14ac:dyDescent="0.15">
      <c r="N1383" s="24">
        <v>1380</v>
      </c>
      <c r="O1383" s="25">
        <v>3</v>
      </c>
      <c r="P1383" s="25">
        <v>2</v>
      </c>
      <c r="Q1383" s="25">
        <v>5</v>
      </c>
      <c r="R1383" s="17">
        <v>22</v>
      </c>
    </row>
    <row r="1384" spans="14:18" x14ac:dyDescent="0.15">
      <c r="N1384" s="24">
        <v>1381</v>
      </c>
      <c r="O1384" s="25">
        <v>3</v>
      </c>
      <c r="P1384" s="25">
        <v>2</v>
      </c>
      <c r="Q1384" s="25">
        <v>5</v>
      </c>
      <c r="R1384" s="17">
        <v>22</v>
      </c>
    </row>
    <row r="1385" spans="14:18" x14ac:dyDescent="0.15">
      <c r="N1385" s="24">
        <v>1382</v>
      </c>
      <c r="O1385" s="25">
        <v>3</v>
      </c>
      <c r="P1385" s="25">
        <v>2</v>
      </c>
      <c r="Q1385" s="25">
        <v>5</v>
      </c>
      <c r="R1385" s="17">
        <v>22</v>
      </c>
    </row>
    <row r="1386" spans="14:18" x14ac:dyDescent="0.15">
      <c r="N1386" s="24">
        <v>1383</v>
      </c>
      <c r="O1386" s="25">
        <v>3</v>
      </c>
      <c r="P1386" s="25">
        <v>2</v>
      </c>
      <c r="Q1386" s="25">
        <v>5</v>
      </c>
      <c r="R1386" s="17">
        <v>22</v>
      </c>
    </row>
    <row r="1387" spans="14:18" x14ac:dyDescent="0.15">
      <c r="N1387" s="24">
        <v>1384</v>
      </c>
      <c r="O1387" s="25">
        <v>3</v>
      </c>
      <c r="P1387" s="25">
        <v>2</v>
      </c>
      <c r="Q1387" s="25">
        <v>5</v>
      </c>
      <c r="R1387" s="17">
        <v>22</v>
      </c>
    </row>
    <row r="1388" spans="14:18" x14ac:dyDescent="0.15">
      <c r="N1388" s="24">
        <v>1385</v>
      </c>
      <c r="O1388" s="25">
        <v>3</v>
      </c>
      <c r="P1388" s="25">
        <v>2</v>
      </c>
      <c r="Q1388" s="25">
        <v>5</v>
      </c>
      <c r="R1388" s="17">
        <v>22</v>
      </c>
    </row>
    <row r="1389" spans="14:18" x14ac:dyDescent="0.15">
      <c r="N1389" s="24">
        <v>1386</v>
      </c>
      <c r="O1389" s="25">
        <v>3</v>
      </c>
      <c r="P1389" s="25">
        <v>2</v>
      </c>
      <c r="Q1389" s="25">
        <v>5</v>
      </c>
      <c r="R1389" s="17">
        <v>22</v>
      </c>
    </row>
    <row r="1390" spans="14:18" x14ac:dyDescent="0.15">
      <c r="N1390" s="24">
        <v>1387</v>
      </c>
      <c r="O1390" s="25">
        <v>3</v>
      </c>
      <c r="P1390" s="25">
        <v>2</v>
      </c>
      <c r="Q1390" s="25">
        <v>5</v>
      </c>
      <c r="R1390" s="17">
        <v>22</v>
      </c>
    </row>
    <row r="1391" spans="14:18" x14ac:dyDescent="0.15">
      <c r="N1391" s="24">
        <v>1388</v>
      </c>
      <c r="O1391" s="25">
        <v>3</v>
      </c>
      <c r="P1391" s="25">
        <v>2</v>
      </c>
      <c r="Q1391" s="25">
        <v>5</v>
      </c>
      <c r="R1391" s="17">
        <v>22</v>
      </c>
    </row>
    <row r="1392" spans="14:18" x14ac:dyDescent="0.15">
      <c r="N1392" s="24">
        <v>1389</v>
      </c>
      <c r="O1392" s="25">
        <v>3</v>
      </c>
      <c r="P1392" s="25">
        <v>2</v>
      </c>
      <c r="Q1392" s="25">
        <v>5</v>
      </c>
      <c r="R1392" s="17">
        <v>22</v>
      </c>
    </row>
    <row r="1393" spans="14:18" x14ac:dyDescent="0.15">
      <c r="N1393" s="24">
        <v>1390</v>
      </c>
      <c r="O1393" s="25">
        <v>3</v>
      </c>
      <c r="P1393" s="25">
        <v>2</v>
      </c>
      <c r="Q1393" s="25">
        <v>5</v>
      </c>
      <c r="R1393" s="17">
        <v>22</v>
      </c>
    </row>
    <row r="1394" spans="14:18" x14ac:dyDescent="0.15">
      <c r="N1394" s="24">
        <v>1391</v>
      </c>
      <c r="O1394" s="25">
        <v>3</v>
      </c>
      <c r="P1394" s="25">
        <v>2</v>
      </c>
      <c r="Q1394" s="25">
        <v>5</v>
      </c>
      <c r="R1394" s="17">
        <v>22</v>
      </c>
    </row>
    <row r="1395" spans="14:18" x14ac:dyDescent="0.15">
      <c r="N1395" s="24">
        <v>1392</v>
      </c>
      <c r="O1395" s="25">
        <v>3</v>
      </c>
      <c r="P1395" s="25">
        <v>2</v>
      </c>
      <c r="Q1395" s="25">
        <v>5</v>
      </c>
      <c r="R1395" s="17">
        <v>22</v>
      </c>
    </row>
    <row r="1396" spans="14:18" x14ac:dyDescent="0.15">
      <c r="N1396" s="24">
        <v>1393</v>
      </c>
      <c r="O1396" s="25">
        <v>3</v>
      </c>
      <c r="P1396" s="25">
        <v>2</v>
      </c>
      <c r="Q1396" s="25">
        <v>5</v>
      </c>
      <c r="R1396" s="17">
        <v>22</v>
      </c>
    </row>
    <row r="1397" spans="14:18" x14ac:dyDescent="0.15">
      <c r="N1397" s="24">
        <v>1394</v>
      </c>
      <c r="O1397" s="25">
        <v>3</v>
      </c>
      <c r="P1397" s="25">
        <v>2</v>
      </c>
      <c r="Q1397" s="25">
        <v>5</v>
      </c>
      <c r="R1397" s="17">
        <v>22</v>
      </c>
    </row>
    <row r="1398" spans="14:18" x14ac:dyDescent="0.15">
      <c r="N1398" s="24">
        <v>1395</v>
      </c>
      <c r="O1398" s="25">
        <v>3</v>
      </c>
      <c r="P1398" s="25">
        <v>2</v>
      </c>
      <c r="Q1398" s="25">
        <v>5</v>
      </c>
      <c r="R1398" s="17">
        <v>22</v>
      </c>
    </row>
    <row r="1399" spans="14:18" x14ac:dyDescent="0.15">
      <c r="N1399" s="24">
        <v>1396</v>
      </c>
      <c r="O1399" s="25">
        <v>3</v>
      </c>
      <c r="P1399" s="25">
        <v>2</v>
      </c>
      <c r="Q1399" s="25">
        <v>5</v>
      </c>
      <c r="R1399" s="17">
        <v>22</v>
      </c>
    </row>
    <row r="1400" spans="14:18" x14ac:dyDescent="0.15">
      <c r="N1400" s="24">
        <v>1397</v>
      </c>
      <c r="O1400" s="25">
        <v>3</v>
      </c>
      <c r="P1400" s="25">
        <v>2</v>
      </c>
      <c r="Q1400" s="25">
        <v>5</v>
      </c>
      <c r="R1400" s="17">
        <v>22</v>
      </c>
    </row>
    <row r="1401" spans="14:18" x14ac:dyDescent="0.15">
      <c r="N1401" s="24">
        <v>1398</v>
      </c>
      <c r="O1401" s="25">
        <v>3</v>
      </c>
      <c r="P1401" s="25">
        <v>2</v>
      </c>
      <c r="Q1401" s="25">
        <v>5</v>
      </c>
      <c r="R1401" s="17">
        <v>22</v>
      </c>
    </row>
    <row r="1402" spans="14:18" x14ac:dyDescent="0.15">
      <c r="N1402" s="24">
        <v>1399</v>
      </c>
      <c r="O1402" s="25">
        <v>3</v>
      </c>
      <c r="P1402" s="25">
        <v>2</v>
      </c>
      <c r="Q1402" s="25">
        <v>5</v>
      </c>
      <c r="R1402" s="17">
        <v>22</v>
      </c>
    </row>
    <row r="1403" spans="14:18" x14ac:dyDescent="0.15">
      <c r="N1403" s="24">
        <v>1400</v>
      </c>
      <c r="O1403" s="25">
        <v>3</v>
      </c>
      <c r="P1403" s="25">
        <v>2</v>
      </c>
      <c r="Q1403" s="25">
        <v>5</v>
      </c>
      <c r="R1403" s="17">
        <v>22</v>
      </c>
    </row>
    <row r="1404" spans="14:18" x14ac:dyDescent="0.15">
      <c r="N1404" s="24">
        <v>1401</v>
      </c>
      <c r="O1404" s="25">
        <v>3</v>
      </c>
      <c r="P1404" s="25">
        <v>2</v>
      </c>
      <c r="Q1404" s="25">
        <v>5</v>
      </c>
      <c r="R1404" s="17">
        <v>22</v>
      </c>
    </row>
    <row r="1405" spans="14:18" x14ac:dyDescent="0.15">
      <c r="N1405" s="24">
        <v>1402</v>
      </c>
      <c r="O1405" s="25">
        <v>3</v>
      </c>
      <c r="P1405" s="25">
        <v>2</v>
      </c>
      <c r="Q1405" s="25">
        <v>5</v>
      </c>
      <c r="R1405" s="17">
        <v>22</v>
      </c>
    </row>
    <row r="1406" spans="14:18" x14ac:dyDescent="0.15">
      <c r="N1406" s="24">
        <v>1403</v>
      </c>
      <c r="O1406" s="25">
        <v>3</v>
      </c>
      <c r="P1406" s="25">
        <v>2</v>
      </c>
      <c r="Q1406" s="25">
        <v>5</v>
      </c>
      <c r="R1406" s="17">
        <v>22</v>
      </c>
    </row>
    <row r="1407" spans="14:18" x14ac:dyDescent="0.15">
      <c r="N1407" s="24">
        <v>1404</v>
      </c>
      <c r="O1407" s="25">
        <v>3</v>
      </c>
      <c r="P1407" s="25">
        <v>2</v>
      </c>
      <c r="Q1407" s="25">
        <v>5</v>
      </c>
      <c r="R1407" s="17">
        <v>22</v>
      </c>
    </row>
    <row r="1408" spans="14:18" x14ac:dyDescent="0.15">
      <c r="N1408" s="24">
        <v>1405</v>
      </c>
      <c r="O1408" s="25">
        <v>3</v>
      </c>
      <c r="P1408" s="25">
        <v>2</v>
      </c>
      <c r="Q1408" s="25">
        <v>5</v>
      </c>
      <c r="R1408" s="17">
        <v>22</v>
      </c>
    </row>
    <row r="1409" spans="14:18" x14ac:dyDescent="0.15">
      <c r="N1409" s="24">
        <v>1406</v>
      </c>
      <c r="O1409" s="25">
        <v>3</v>
      </c>
      <c r="P1409" s="25">
        <v>2</v>
      </c>
      <c r="Q1409" s="25">
        <v>5</v>
      </c>
      <c r="R1409" s="17">
        <v>22</v>
      </c>
    </row>
    <row r="1410" spans="14:18" x14ac:dyDescent="0.15">
      <c r="N1410" s="24">
        <v>1407</v>
      </c>
      <c r="O1410" s="25">
        <v>3</v>
      </c>
      <c r="P1410" s="25">
        <v>2</v>
      </c>
      <c r="Q1410" s="25">
        <v>5</v>
      </c>
      <c r="R1410" s="17">
        <v>22</v>
      </c>
    </row>
    <row r="1411" spans="14:18" x14ac:dyDescent="0.15">
      <c r="N1411" s="24">
        <v>1408</v>
      </c>
      <c r="O1411" s="25">
        <v>3</v>
      </c>
      <c r="P1411" s="25">
        <v>2</v>
      </c>
      <c r="Q1411" s="25">
        <v>5</v>
      </c>
      <c r="R1411" s="17">
        <v>22</v>
      </c>
    </row>
    <row r="1412" spans="14:18" x14ac:dyDescent="0.15">
      <c r="N1412" s="24">
        <v>1409</v>
      </c>
      <c r="O1412" s="25">
        <v>3</v>
      </c>
      <c r="P1412" s="25">
        <v>2</v>
      </c>
      <c r="Q1412" s="25">
        <v>5</v>
      </c>
      <c r="R1412" s="17">
        <v>22</v>
      </c>
    </row>
    <row r="1413" spans="14:18" x14ac:dyDescent="0.15">
      <c r="N1413" s="24">
        <v>1410</v>
      </c>
      <c r="O1413" s="25">
        <v>3</v>
      </c>
      <c r="P1413" s="25">
        <v>2</v>
      </c>
      <c r="Q1413" s="25">
        <v>5</v>
      </c>
      <c r="R1413" s="17">
        <v>22</v>
      </c>
    </row>
    <row r="1414" spans="14:18" x14ac:dyDescent="0.15">
      <c r="N1414" s="24">
        <v>1411</v>
      </c>
      <c r="O1414" s="25">
        <v>3</v>
      </c>
      <c r="P1414" s="25">
        <v>2</v>
      </c>
      <c r="Q1414" s="25">
        <v>5</v>
      </c>
      <c r="R1414" s="17">
        <v>22</v>
      </c>
    </row>
    <row r="1415" spans="14:18" x14ac:dyDescent="0.15">
      <c r="N1415" s="24">
        <v>1412</v>
      </c>
      <c r="O1415" s="25">
        <v>3</v>
      </c>
      <c r="P1415" s="25">
        <v>2</v>
      </c>
      <c r="Q1415" s="25">
        <v>5</v>
      </c>
      <c r="R1415" s="17">
        <v>22</v>
      </c>
    </row>
    <row r="1416" spans="14:18" x14ac:dyDescent="0.15">
      <c r="N1416" s="24">
        <v>1413</v>
      </c>
      <c r="O1416" s="25">
        <v>3</v>
      </c>
      <c r="P1416" s="25">
        <v>2</v>
      </c>
      <c r="Q1416" s="25">
        <v>5</v>
      </c>
      <c r="R1416" s="17">
        <v>22</v>
      </c>
    </row>
    <row r="1417" spans="14:18" x14ac:dyDescent="0.15">
      <c r="N1417" s="24">
        <v>1414</v>
      </c>
      <c r="O1417" s="25">
        <v>3</v>
      </c>
      <c r="P1417" s="25">
        <v>2</v>
      </c>
      <c r="Q1417" s="25">
        <v>5</v>
      </c>
      <c r="R1417" s="17">
        <v>22</v>
      </c>
    </row>
    <row r="1418" spans="14:18" x14ac:dyDescent="0.15">
      <c r="N1418" s="24">
        <v>1415</v>
      </c>
      <c r="O1418" s="25">
        <v>3</v>
      </c>
      <c r="P1418" s="25">
        <v>2</v>
      </c>
      <c r="Q1418" s="25">
        <v>5</v>
      </c>
      <c r="R1418" s="17">
        <v>22</v>
      </c>
    </row>
    <row r="1419" spans="14:18" x14ac:dyDescent="0.15">
      <c r="N1419" s="24">
        <v>1416</v>
      </c>
      <c r="O1419" s="25">
        <v>3</v>
      </c>
      <c r="P1419" s="25">
        <v>2</v>
      </c>
      <c r="Q1419" s="25">
        <v>5</v>
      </c>
      <c r="R1419" s="17">
        <v>22</v>
      </c>
    </row>
    <row r="1420" spans="14:18" x14ac:dyDescent="0.15">
      <c r="N1420" s="24">
        <v>1417</v>
      </c>
      <c r="O1420" s="25">
        <v>3</v>
      </c>
      <c r="P1420" s="25">
        <v>2</v>
      </c>
      <c r="Q1420" s="25">
        <v>5</v>
      </c>
      <c r="R1420" s="17">
        <v>22</v>
      </c>
    </row>
    <row r="1421" spans="14:18" x14ac:dyDescent="0.15">
      <c r="N1421" s="24">
        <v>1418</v>
      </c>
      <c r="O1421" s="25">
        <v>3</v>
      </c>
      <c r="P1421" s="25">
        <v>2</v>
      </c>
      <c r="Q1421" s="25">
        <v>5</v>
      </c>
      <c r="R1421" s="17">
        <v>22</v>
      </c>
    </row>
    <row r="1422" spans="14:18" x14ac:dyDescent="0.15">
      <c r="N1422" s="24">
        <v>1419</v>
      </c>
      <c r="O1422" s="25">
        <v>3</v>
      </c>
      <c r="P1422" s="25">
        <v>2</v>
      </c>
      <c r="Q1422" s="25">
        <v>5</v>
      </c>
      <c r="R1422" s="17">
        <v>22</v>
      </c>
    </row>
    <row r="1423" spans="14:18" x14ac:dyDescent="0.15">
      <c r="N1423" s="24">
        <v>1420</v>
      </c>
      <c r="O1423" s="25">
        <v>3</v>
      </c>
      <c r="P1423" s="25">
        <v>2</v>
      </c>
      <c r="Q1423" s="25">
        <v>5</v>
      </c>
      <c r="R1423" s="17">
        <v>22</v>
      </c>
    </row>
    <row r="1424" spans="14:18" x14ac:dyDescent="0.15">
      <c r="N1424" s="24">
        <v>1421</v>
      </c>
      <c r="O1424" s="25">
        <v>3</v>
      </c>
      <c r="P1424" s="25">
        <v>2</v>
      </c>
      <c r="Q1424" s="25">
        <v>5</v>
      </c>
      <c r="R1424" s="17">
        <v>22</v>
      </c>
    </row>
    <row r="1425" spans="14:18" x14ac:dyDescent="0.15">
      <c r="N1425" s="24">
        <v>1422</v>
      </c>
      <c r="O1425" s="25">
        <v>3</v>
      </c>
      <c r="P1425" s="25">
        <v>2</v>
      </c>
      <c r="Q1425" s="25">
        <v>5</v>
      </c>
      <c r="R1425" s="17">
        <v>22</v>
      </c>
    </row>
    <row r="1426" spans="14:18" x14ac:dyDescent="0.15">
      <c r="N1426" s="24">
        <v>1423</v>
      </c>
      <c r="O1426" s="25">
        <v>3</v>
      </c>
      <c r="P1426" s="25">
        <v>2</v>
      </c>
      <c r="Q1426" s="25">
        <v>5</v>
      </c>
      <c r="R1426" s="17">
        <v>22</v>
      </c>
    </row>
    <row r="1427" spans="14:18" x14ac:dyDescent="0.15">
      <c r="N1427" s="24">
        <v>1424</v>
      </c>
      <c r="O1427" s="25">
        <v>3</v>
      </c>
      <c r="P1427" s="25">
        <v>2</v>
      </c>
      <c r="Q1427" s="25">
        <v>5</v>
      </c>
      <c r="R1427" s="17">
        <v>22</v>
      </c>
    </row>
    <row r="1428" spans="14:18" x14ac:dyDescent="0.15">
      <c r="N1428" s="24">
        <v>1425</v>
      </c>
      <c r="O1428" s="25">
        <v>3</v>
      </c>
      <c r="P1428" s="25">
        <v>2</v>
      </c>
      <c r="Q1428" s="25">
        <v>5</v>
      </c>
      <c r="R1428" s="17">
        <v>22</v>
      </c>
    </row>
    <row r="1429" spans="14:18" x14ac:dyDescent="0.15">
      <c r="N1429" s="24">
        <v>1426</v>
      </c>
      <c r="O1429" s="25">
        <v>3</v>
      </c>
      <c r="P1429" s="25">
        <v>2</v>
      </c>
      <c r="Q1429" s="25">
        <v>5</v>
      </c>
      <c r="R1429" s="17">
        <v>22</v>
      </c>
    </row>
    <row r="1430" spans="14:18" x14ac:dyDescent="0.15">
      <c r="N1430" s="24">
        <v>1427</v>
      </c>
      <c r="O1430" s="25">
        <v>3</v>
      </c>
      <c r="P1430" s="25">
        <v>2</v>
      </c>
      <c r="Q1430" s="25">
        <v>5</v>
      </c>
      <c r="R1430" s="17">
        <v>22</v>
      </c>
    </row>
    <row r="1431" spans="14:18" x14ac:dyDescent="0.15">
      <c r="N1431" s="24">
        <v>1428</v>
      </c>
      <c r="O1431" s="25">
        <v>3</v>
      </c>
      <c r="P1431" s="25">
        <v>2</v>
      </c>
      <c r="Q1431" s="25">
        <v>5</v>
      </c>
      <c r="R1431" s="17">
        <v>22</v>
      </c>
    </row>
    <row r="1432" spans="14:18" x14ac:dyDescent="0.15">
      <c r="N1432" s="24">
        <v>1429</v>
      </c>
      <c r="O1432" s="25">
        <v>3</v>
      </c>
      <c r="P1432" s="25">
        <v>2</v>
      </c>
      <c r="Q1432" s="25">
        <v>5</v>
      </c>
      <c r="R1432" s="17">
        <v>22</v>
      </c>
    </row>
    <row r="1433" spans="14:18" x14ac:dyDescent="0.15">
      <c r="N1433" s="24">
        <v>1430</v>
      </c>
      <c r="O1433" s="25">
        <v>3</v>
      </c>
      <c r="P1433" s="25">
        <v>2</v>
      </c>
      <c r="Q1433" s="25">
        <v>5</v>
      </c>
      <c r="R1433" s="17">
        <v>22</v>
      </c>
    </row>
    <row r="1434" spans="14:18" x14ac:dyDescent="0.15">
      <c r="N1434" s="24">
        <v>1431</v>
      </c>
      <c r="O1434" s="25">
        <v>3</v>
      </c>
      <c r="P1434" s="25">
        <v>2</v>
      </c>
      <c r="Q1434" s="25">
        <v>5</v>
      </c>
      <c r="R1434" s="17">
        <v>22</v>
      </c>
    </row>
    <row r="1435" spans="14:18" x14ac:dyDescent="0.15">
      <c r="N1435" s="24">
        <v>1432</v>
      </c>
      <c r="O1435" s="25">
        <v>3</v>
      </c>
      <c r="P1435" s="25">
        <v>2</v>
      </c>
      <c r="Q1435" s="25">
        <v>5</v>
      </c>
      <c r="R1435" s="17">
        <v>23</v>
      </c>
    </row>
    <row r="1436" spans="14:18" x14ac:dyDescent="0.15">
      <c r="N1436" s="24">
        <v>1433</v>
      </c>
      <c r="O1436" s="25">
        <v>3</v>
      </c>
      <c r="P1436" s="25">
        <v>2</v>
      </c>
      <c r="Q1436" s="25">
        <v>5</v>
      </c>
      <c r="R1436" s="17">
        <v>23</v>
      </c>
    </row>
    <row r="1437" spans="14:18" x14ac:dyDescent="0.15">
      <c r="N1437" s="24">
        <v>1434</v>
      </c>
      <c r="O1437" s="25">
        <v>3</v>
      </c>
      <c r="P1437" s="25">
        <v>2</v>
      </c>
      <c r="Q1437" s="25">
        <v>5</v>
      </c>
      <c r="R1437" s="17">
        <v>23</v>
      </c>
    </row>
    <row r="1438" spans="14:18" x14ac:dyDescent="0.15">
      <c r="N1438" s="24">
        <v>1435</v>
      </c>
      <c r="O1438" s="25">
        <v>3</v>
      </c>
      <c r="P1438" s="25">
        <v>2</v>
      </c>
      <c r="Q1438" s="25">
        <v>5</v>
      </c>
      <c r="R1438" s="17">
        <v>23</v>
      </c>
    </row>
    <row r="1439" spans="14:18" x14ac:dyDescent="0.15">
      <c r="N1439" s="24">
        <v>1436</v>
      </c>
      <c r="O1439" s="25">
        <v>3</v>
      </c>
      <c r="P1439" s="25">
        <v>2</v>
      </c>
      <c r="Q1439" s="25">
        <v>5</v>
      </c>
      <c r="R1439" s="17">
        <v>23</v>
      </c>
    </row>
    <row r="1440" spans="14:18" x14ac:dyDescent="0.15">
      <c r="N1440" s="24">
        <v>1437</v>
      </c>
      <c r="O1440" s="25">
        <v>3</v>
      </c>
      <c r="P1440" s="25">
        <v>2</v>
      </c>
      <c r="Q1440" s="25">
        <v>5</v>
      </c>
      <c r="R1440" s="17">
        <v>23</v>
      </c>
    </row>
    <row r="1441" spans="14:18" x14ac:dyDescent="0.15">
      <c r="N1441" s="24">
        <v>1438</v>
      </c>
      <c r="O1441" s="25">
        <v>3</v>
      </c>
      <c r="P1441" s="25">
        <v>2</v>
      </c>
      <c r="Q1441" s="25">
        <v>5</v>
      </c>
      <c r="R1441" s="17">
        <v>23</v>
      </c>
    </row>
    <row r="1442" spans="14:18" x14ac:dyDescent="0.15">
      <c r="N1442" s="24">
        <v>1439</v>
      </c>
      <c r="O1442" s="25">
        <v>3</v>
      </c>
      <c r="P1442" s="25">
        <v>2</v>
      </c>
      <c r="Q1442" s="25">
        <v>5</v>
      </c>
      <c r="R1442" s="17">
        <v>23</v>
      </c>
    </row>
    <row r="1443" spans="14:18" x14ac:dyDescent="0.15">
      <c r="N1443" s="24">
        <v>1440</v>
      </c>
      <c r="O1443" s="25">
        <v>3</v>
      </c>
      <c r="P1443" s="25">
        <v>2</v>
      </c>
      <c r="Q1443" s="25">
        <v>5</v>
      </c>
      <c r="R1443" s="17">
        <v>23</v>
      </c>
    </row>
    <row r="1444" spans="14:18" x14ac:dyDescent="0.15">
      <c r="N1444" s="24">
        <v>1441</v>
      </c>
      <c r="O1444" s="25">
        <v>3</v>
      </c>
      <c r="P1444" s="25">
        <v>2</v>
      </c>
      <c r="Q1444" s="25">
        <v>5</v>
      </c>
      <c r="R1444" s="17">
        <v>23</v>
      </c>
    </row>
    <row r="1445" spans="14:18" x14ac:dyDescent="0.15">
      <c r="N1445" s="24">
        <v>1442</v>
      </c>
      <c r="O1445" s="25">
        <v>3</v>
      </c>
      <c r="P1445" s="25">
        <v>2</v>
      </c>
      <c r="Q1445" s="25">
        <v>5</v>
      </c>
      <c r="R1445" s="17">
        <v>23</v>
      </c>
    </row>
    <row r="1446" spans="14:18" x14ac:dyDescent="0.15">
      <c r="N1446" s="24">
        <v>1443</v>
      </c>
      <c r="O1446" s="25">
        <v>3</v>
      </c>
      <c r="P1446" s="25">
        <v>2</v>
      </c>
      <c r="Q1446" s="25">
        <v>5</v>
      </c>
      <c r="R1446" s="17">
        <v>23</v>
      </c>
    </row>
    <row r="1447" spans="14:18" x14ac:dyDescent="0.15">
      <c r="N1447" s="24">
        <v>1444</v>
      </c>
      <c r="O1447" s="25">
        <v>3</v>
      </c>
      <c r="P1447" s="25">
        <v>2</v>
      </c>
      <c r="Q1447" s="25">
        <v>5</v>
      </c>
      <c r="R1447" s="17">
        <v>23</v>
      </c>
    </row>
    <row r="1448" spans="14:18" x14ac:dyDescent="0.15">
      <c r="N1448" s="24">
        <v>1445</v>
      </c>
      <c r="O1448" s="25">
        <v>3</v>
      </c>
      <c r="P1448" s="25">
        <v>2</v>
      </c>
      <c r="Q1448" s="25">
        <v>5</v>
      </c>
      <c r="R1448" s="17">
        <v>23</v>
      </c>
    </row>
    <row r="1449" spans="14:18" x14ac:dyDescent="0.15">
      <c r="N1449" s="24">
        <v>1446</v>
      </c>
      <c r="O1449" s="25">
        <v>3</v>
      </c>
      <c r="P1449" s="25">
        <v>2</v>
      </c>
      <c r="Q1449" s="25">
        <v>5</v>
      </c>
      <c r="R1449" s="17">
        <v>23</v>
      </c>
    </row>
    <row r="1450" spans="14:18" x14ac:dyDescent="0.15">
      <c r="N1450" s="24">
        <v>1447</v>
      </c>
      <c r="O1450" s="25">
        <v>3</v>
      </c>
      <c r="P1450" s="25">
        <v>2</v>
      </c>
      <c r="Q1450" s="25">
        <v>5</v>
      </c>
      <c r="R1450" s="17">
        <v>23</v>
      </c>
    </row>
    <row r="1451" spans="14:18" x14ac:dyDescent="0.15">
      <c r="N1451" s="24">
        <v>1448</v>
      </c>
      <c r="O1451" s="25">
        <v>3</v>
      </c>
      <c r="P1451" s="25">
        <v>2</v>
      </c>
      <c r="Q1451" s="25">
        <v>5</v>
      </c>
      <c r="R1451" s="17">
        <v>23</v>
      </c>
    </row>
    <row r="1452" spans="14:18" x14ac:dyDescent="0.15">
      <c r="N1452" s="24">
        <v>1449</v>
      </c>
      <c r="O1452" s="25">
        <v>3</v>
      </c>
      <c r="P1452" s="25">
        <v>2</v>
      </c>
      <c r="Q1452" s="25">
        <v>5</v>
      </c>
      <c r="R1452" s="17">
        <v>23</v>
      </c>
    </row>
    <row r="1453" spans="14:18" x14ac:dyDescent="0.15">
      <c r="N1453" s="24">
        <v>1450</v>
      </c>
      <c r="O1453" s="25">
        <v>3</v>
      </c>
      <c r="P1453" s="25">
        <v>2</v>
      </c>
      <c r="Q1453" s="25">
        <v>5</v>
      </c>
      <c r="R1453" s="17">
        <v>23</v>
      </c>
    </row>
    <row r="1454" spans="14:18" x14ac:dyDescent="0.15">
      <c r="N1454" s="24">
        <v>1451</v>
      </c>
      <c r="O1454" s="25">
        <v>3</v>
      </c>
      <c r="P1454" s="25">
        <v>2</v>
      </c>
      <c r="Q1454" s="25">
        <v>5</v>
      </c>
      <c r="R1454" s="17">
        <v>23</v>
      </c>
    </row>
    <row r="1455" spans="14:18" x14ac:dyDescent="0.15">
      <c r="N1455" s="24">
        <v>1452</v>
      </c>
      <c r="O1455" s="25">
        <v>3</v>
      </c>
      <c r="P1455" s="25">
        <v>2</v>
      </c>
      <c r="Q1455" s="25">
        <v>5</v>
      </c>
      <c r="R1455" s="17">
        <v>23</v>
      </c>
    </row>
    <row r="1456" spans="14:18" x14ac:dyDescent="0.15">
      <c r="N1456" s="24">
        <v>1453</v>
      </c>
      <c r="O1456" s="25">
        <v>3</v>
      </c>
      <c r="P1456" s="25">
        <v>2</v>
      </c>
      <c r="Q1456" s="25">
        <v>5</v>
      </c>
      <c r="R1456" s="17">
        <v>23</v>
      </c>
    </row>
    <row r="1457" spans="14:18" x14ac:dyDescent="0.15">
      <c r="N1457" s="24">
        <v>1454</v>
      </c>
      <c r="O1457" s="25">
        <v>3</v>
      </c>
      <c r="P1457" s="25">
        <v>2</v>
      </c>
      <c r="Q1457" s="25">
        <v>5</v>
      </c>
      <c r="R1457" s="17">
        <v>23</v>
      </c>
    </row>
    <row r="1458" spans="14:18" x14ac:dyDescent="0.15">
      <c r="N1458" s="24">
        <v>1455</v>
      </c>
      <c r="O1458" s="25">
        <v>3</v>
      </c>
      <c r="P1458" s="25">
        <v>2</v>
      </c>
      <c r="Q1458" s="25">
        <v>5</v>
      </c>
      <c r="R1458" s="17">
        <v>23</v>
      </c>
    </row>
    <row r="1459" spans="14:18" x14ac:dyDescent="0.15">
      <c r="N1459" s="24">
        <v>1456</v>
      </c>
      <c r="O1459" s="25">
        <v>3</v>
      </c>
      <c r="P1459" s="25">
        <v>2</v>
      </c>
      <c r="Q1459" s="25">
        <v>5</v>
      </c>
      <c r="R1459" s="17">
        <v>23</v>
      </c>
    </row>
    <row r="1460" spans="14:18" x14ac:dyDescent="0.15">
      <c r="N1460" s="24">
        <v>1457</v>
      </c>
      <c r="O1460" s="25">
        <v>3</v>
      </c>
      <c r="P1460" s="25">
        <v>2</v>
      </c>
      <c r="Q1460" s="25">
        <v>5</v>
      </c>
      <c r="R1460" s="17">
        <v>23</v>
      </c>
    </row>
    <row r="1461" spans="14:18" x14ac:dyDescent="0.15">
      <c r="N1461" s="24">
        <v>1458</v>
      </c>
      <c r="O1461" s="25">
        <v>3</v>
      </c>
      <c r="P1461" s="25">
        <v>2</v>
      </c>
      <c r="Q1461" s="25">
        <v>5</v>
      </c>
      <c r="R1461" s="17">
        <v>23</v>
      </c>
    </row>
    <row r="1462" spans="14:18" x14ac:dyDescent="0.15">
      <c r="N1462" s="24">
        <v>1459</v>
      </c>
      <c r="O1462" s="25">
        <v>3</v>
      </c>
      <c r="P1462" s="25">
        <v>2</v>
      </c>
      <c r="Q1462" s="25">
        <v>5</v>
      </c>
      <c r="R1462" s="17">
        <v>23</v>
      </c>
    </row>
    <row r="1463" spans="14:18" x14ac:dyDescent="0.15">
      <c r="N1463" s="24">
        <v>1460</v>
      </c>
      <c r="O1463" s="25">
        <v>3</v>
      </c>
      <c r="P1463" s="25">
        <v>2</v>
      </c>
      <c r="Q1463" s="25">
        <v>5</v>
      </c>
      <c r="R1463" s="17">
        <v>23</v>
      </c>
    </row>
    <row r="1464" spans="14:18" x14ac:dyDescent="0.15">
      <c r="N1464" s="24">
        <v>1461</v>
      </c>
      <c r="O1464" s="25">
        <v>3</v>
      </c>
      <c r="P1464" s="25">
        <v>2</v>
      </c>
      <c r="Q1464" s="25">
        <v>5</v>
      </c>
      <c r="R1464" s="17">
        <v>23</v>
      </c>
    </row>
    <row r="1465" spans="14:18" x14ac:dyDescent="0.15">
      <c r="N1465" s="24">
        <v>1462</v>
      </c>
      <c r="O1465" s="25">
        <v>3</v>
      </c>
      <c r="P1465" s="25">
        <v>2</v>
      </c>
      <c r="Q1465" s="25">
        <v>5</v>
      </c>
      <c r="R1465" s="17">
        <v>23</v>
      </c>
    </row>
    <row r="1466" spans="14:18" x14ac:dyDescent="0.15">
      <c r="N1466" s="24">
        <v>1463</v>
      </c>
      <c r="O1466" s="25">
        <v>3</v>
      </c>
      <c r="P1466" s="25">
        <v>2</v>
      </c>
      <c r="Q1466" s="25">
        <v>5</v>
      </c>
      <c r="R1466" s="17">
        <v>23</v>
      </c>
    </row>
    <row r="1467" spans="14:18" x14ac:dyDescent="0.15">
      <c r="N1467" s="24">
        <v>1464</v>
      </c>
      <c r="O1467" s="25">
        <v>3</v>
      </c>
      <c r="P1467" s="25">
        <v>2</v>
      </c>
      <c r="Q1467" s="25">
        <v>5</v>
      </c>
      <c r="R1467" s="17">
        <v>23</v>
      </c>
    </row>
    <row r="1468" spans="14:18" x14ac:dyDescent="0.15">
      <c r="N1468" s="24">
        <v>1465</v>
      </c>
      <c r="O1468" s="25">
        <v>3</v>
      </c>
      <c r="P1468" s="25">
        <v>2</v>
      </c>
      <c r="Q1468" s="25">
        <v>5</v>
      </c>
      <c r="R1468" s="17">
        <v>23</v>
      </c>
    </row>
    <row r="1469" spans="14:18" x14ac:dyDescent="0.15">
      <c r="N1469" s="24">
        <v>1466</v>
      </c>
      <c r="O1469" s="25">
        <v>3</v>
      </c>
      <c r="P1469" s="25">
        <v>2</v>
      </c>
      <c r="Q1469" s="25">
        <v>5</v>
      </c>
      <c r="R1469" s="17">
        <v>23</v>
      </c>
    </row>
    <row r="1470" spans="14:18" x14ac:dyDescent="0.15">
      <c r="N1470" s="24">
        <v>1467</v>
      </c>
      <c r="O1470" s="25">
        <v>3</v>
      </c>
      <c r="P1470" s="25">
        <v>2</v>
      </c>
      <c r="Q1470" s="25">
        <v>5</v>
      </c>
      <c r="R1470" s="17">
        <v>23</v>
      </c>
    </row>
    <row r="1471" spans="14:18" x14ac:dyDescent="0.15">
      <c r="N1471" s="24">
        <v>1468</v>
      </c>
      <c r="O1471" s="25">
        <v>3</v>
      </c>
      <c r="P1471" s="25">
        <v>2</v>
      </c>
      <c r="Q1471" s="25">
        <v>5</v>
      </c>
      <c r="R1471" s="17">
        <v>23</v>
      </c>
    </row>
    <row r="1472" spans="14:18" x14ac:dyDescent="0.15">
      <c r="N1472" s="24">
        <v>1469</v>
      </c>
      <c r="O1472" s="25">
        <v>3</v>
      </c>
      <c r="P1472" s="25">
        <v>2</v>
      </c>
      <c r="Q1472" s="25">
        <v>5</v>
      </c>
      <c r="R1472" s="17">
        <v>23</v>
      </c>
    </row>
    <row r="1473" spans="14:18" x14ac:dyDescent="0.15">
      <c r="N1473" s="24">
        <v>1470</v>
      </c>
      <c r="O1473" s="25">
        <v>3</v>
      </c>
      <c r="P1473" s="25">
        <v>2</v>
      </c>
      <c r="Q1473" s="25">
        <v>5</v>
      </c>
      <c r="R1473" s="17">
        <v>23</v>
      </c>
    </row>
    <row r="1474" spans="14:18" x14ac:dyDescent="0.15">
      <c r="N1474" s="24">
        <v>1471</v>
      </c>
      <c r="O1474" s="25">
        <v>3</v>
      </c>
      <c r="P1474" s="25">
        <v>2</v>
      </c>
      <c r="Q1474" s="25">
        <v>5</v>
      </c>
      <c r="R1474" s="17">
        <v>23</v>
      </c>
    </row>
    <row r="1475" spans="14:18" x14ac:dyDescent="0.15">
      <c r="N1475" s="24">
        <v>1472</v>
      </c>
      <c r="O1475" s="25">
        <v>3</v>
      </c>
      <c r="P1475" s="25">
        <v>2</v>
      </c>
      <c r="Q1475" s="25">
        <v>5</v>
      </c>
      <c r="R1475" s="17">
        <v>23</v>
      </c>
    </row>
    <row r="1476" spans="14:18" x14ac:dyDescent="0.15">
      <c r="N1476" s="24">
        <v>1473</v>
      </c>
      <c r="O1476" s="25">
        <v>3</v>
      </c>
      <c r="P1476" s="25">
        <v>2</v>
      </c>
      <c r="Q1476" s="25">
        <v>5</v>
      </c>
      <c r="R1476" s="17">
        <v>23</v>
      </c>
    </row>
    <row r="1477" spans="14:18" x14ac:dyDescent="0.15">
      <c r="N1477" s="24">
        <v>1474</v>
      </c>
      <c r="O1477" s="25">
        <v>3</v>
      </c>
      <c r="P1477" s="25">
        <v>2</v>
      </c>
      <c r="Q1477" s="25">
        <v>5</v>
      </c>
      <c r="R1477" s="17">
        <v>23</v>
      </c>
    </row>
    <row r="1478" spans="14:18" x14ac:dyDescent="0.15">
      <c r="N1478" s="24">
        <v>1475</v>
      </c>
      <c r="O1478" s="25">
        <v>3</v>
      </c>
      <c r="P1478" s="25">
        <v>2</v>
      </c>
      <c r="Q1478" s="25">
        <v>5</v>
      </c>
      <c r="R1478" s="17">
        <v>23</v>
      </c>
    </row>
    <row r="1479" spans="14:18" x14ac:dyDescent="0.15">
      <c r="N1479" s="24">
        <v>1476</v>
      </c>
      <c r="O1479" s="25">
        <v>3</v>
      </c>
      <c r="P1479" s="25">
        <v>2</v>
      </c>
      <c r="Q1479" s="25">
        <v>5</v>
      </c>
      <c r="R1479" s="17">
        <v>23</v>
      </c>
    </row>
    <row r="1480" spans="14:18" x14ac:dyDescent="0.15">
      <c r="N1480" s="24">
        <v>1477</v>
      </c>
      <c r="O1480" s="25">
        <v>3</v>
      </c>
      <c r="P1480" s="25">
        <v>2</v>
      </c>
      <c r="Q1480" s="25">
        <v>5</v>
      </c>
      <c r="R1480" s="17">
        <v>23</v>
      </c>
    </row>
    <row r="1481" spans="14:18" x14ac:dyDescent="0.15">
      <c r="N1481" s="24">
        <v>1478</v>
      </c>
      <c r="O1481" s="25">
        <v>3</v>
      </c>
      <c r="P1481" s="25">
        <v>2</v>
      </c>
      <c r="Q1481" s="25">
        <v>5</v>
      </c>
      <c r="R1481" s="17">
        <v>23</v>
      </c>
    </row>
    <row r="1482" spans="14:18" x14ac:dyDescent="0.15">
      <c r="N1482" s="24">
        <v>1479</v>
      </c>
      <c r="O1482" s="25">
        <v>3</v>
      </c>
      <c r="P1482" s="25">
        <v>2</v>
      </c>
      <c r="Q1482" s="25">
        <v>5</v>
      </c>
      <c r="R1482" s="17">
        <v>23</v>
      </c>
    </row>
    <row r="1483" spans="14:18" x14ac:dyDescent="0.15">
      <c r="N1483" s="24">
        <v>1480</v>
      </c>
      <c r="O1483" s="25">
        <v>3</v>
      </c>
      <c r="P1483" s="25">
        <v>2</v>
      </c>
      <c r="Q1483" s="25">
        <v>5</v>
      </c>
      <c r="R1483" s="17">
        <v>23</v>
      </c>
    </row>
    <row r="1484" spans="14:18" x14ac:dyDescent="0.15">
      <c r="N1484" s="24">
        <v>1481</v>
      </c>
      <c r="O1484" s="25">
        <v>3</v>
      </c>
      <c r="P1484" s="25">
        <v>2</v>
      </c>
      <c r="Q1484" s="25">
        <v>5</v>
      </c>
      <c r="R1484" s="17">
        <v>23</v>
      </c>
    </row>
    <row r="1485" spans="14:18" x14ac:dyDescent="0.15">
      <c r="N1485" s="24">
        <v>1482</v>
      </c>
      <c r="O1485" s="25">
        <v>3</v>
      </c>
      <c r="P1485" s="25">
        <v>2</v>
      </c>
      <c r="Q1485" s="25">
        <v>5</v>
      </c>
      <c r="R1485" s="17">
        <v>23</v>
      </c>
    </row>
    <row r="1486" spans="14:18" x14ac:dyDescent="0.15">
      <c r="N1486" s="24">
        <v>1483</v>
      </c>
      <c r="O1486" s="25">
        <v>3</v>
      </c>
      <c r="P1486" s="25">
        <v>2</v>
      </c>
      <c r="Q1486" s="25">
        <v>5</v>
      </c>
      <c r="R1486" s="17">
        <v>23</v>
      </c>
    </row>
    <row r="1487" spans="14:18" x14ac:dyDescent="0.15">
      <c r="N1487" s="24">
        <v>1484</v>
      </c>
      <c r="O1487" s="25">
        <v>3</v>
      </c>
      <c r="P1487" s="25">
        <v>2</v>
      </c>
      <c r="Q1487" s="25">
        <v>5</v>
      </c>
      <c r="R1487" s="17">
        <v>23</v>
      </c>
    </row>
    <row r="1488" spans="14:18" x14ac:dyDescent="0.15">
      <c r="N1488" s="24">
        <v>1485</v>
      </c>
      <c r="O1488" s="25">
        <v>3</v>
      </c>
      <c r="P1488" s="25">
        <v>2</v>
      </c>
      <c r="Q1488" s="25">
        <v>5</v>
      </c>
      <c r="R1488" s="17">
        <v>23</v>
      </c>
    </row>
    <row r="1489" spans="14:18" x14ac:dyDescent="0.15">
      <c r="N1489" s="24">
        <v>1486</v>
      </c>
      <c r="O1489" s="25">
        <v>3</v>
      </c>
      <c r="P1489" s="25">
        <v>2</v>
      </c>
      <c r="Q1489" s="25">
        <v>5</v>
      </c>
      <c r="R1489" s="17">
        <v>23</v>
      </c>
    </row>
    <row r="1490" spans="14:18" x14ac:dyDescent="0.15">
      <c r="N1490" s="24">
        <v>1487</v>
      </c>
      <c r="O1490" s="25">
        <v>3</v>
      </c>
      <c r="P1490" s="25">
        <v>2</v>
      </c>
      <c r="Q1490" s="25">
        <v>5</v>
      </c>
      <c r="R1490" s="17">
        <v>23</v>
      </c>
    </row>
    <row r="1491" spans="14:18" x14ac:dyDescent="0.15">
      <c r="N1491" s="24">
        <v>1488</v>
      </c>
      <c r="O1491" s="25">
        <v>3</v>
      </c>
      <c r="P1491" s="25">
        <v>2</v>
      </c>
      <c r="Q1491" s="25">
        <v>5</v>
      </c>
      <c r="R1491" s="17">
        <v>23</v>
      </c>
    </row>
    <row r="1492" spans="14:18" x14ac:dyDescent="0.15">
      <c r="N1492" s="24">
        <v>1489</v>
      </c>
      <c r="O1492" s="25">
        <v>3</v>
      </c>
      <c r="P1492" s="25">
        <v>2</v>
      </c>
      <c r="Q1492" s="25">
        <v>5</v>
      </c>
      <c r="R1492" s="17">
        <v>23</v>
      </c>
    </row>
    <row r="1493" spans="14:18" x14ac:dyDescent="0.15">
      <c r="N1493" s="24">
        <v>1490</v>
      </c>
      <c r="O1493" s="25">
        <v>3</v>
      </c>
      <c r="P1493" s="25">
        <v>2</v>
      </c>
      <c r="Q1493" s="25">
        <v>5</v>
      </c>
      <c r="R1493" s="17">
        <v>23</v>
      </c>
    </row>
    <row r="1494" spans="14:18" x14ac:dyDescent="0.15">
      <c r="N1494" s="24">
        <v>1491</v>
      </c>
      <c r="O1494" s="25">
        <v>3</v>
      </c>
      <c r="P1494" s="25">
        <v>2</v>
      </c>
      <c r="Q1494" s="25">
        <v>5</v>
      </c>
      <c r="R1494" s="17">
        <v>23</v>
      </c>
    </row>
    <row r="1495" spans="14:18" x14ac:dyDescent="0.15">
      <c r="N1495" s="24">
        <v>1492</v>
      </c>
      <c r="O1495" s="25">
        <v>3</v>
      </c>
      <c r="P1495" s="25">
        <v>2</v>
      </c>
      <c r="Q1495" s="25">
        <v>5</v>
      </c>
      <c r="R1495" s="17">
        <v>23</v>
      </c>
    </row>
    <row r="1496" spans="14:18" x14ac:dyDescent="0.15">
      <c r="N1496" s="24">
        <v>1493</v>
      </c>
      <c r="O1496" s="25">
        <v>3</v>
      </c>
      <c r="P1496" s="25">
        <v>2</v>
      </c>
      <c r="Q1496" s="25">
        <v>5</v>
      </c>
      <c r="R1496" s="17">
        <v>23</v>
      </c>
    </row>
    <row r="1497" spans="14:18" x14ac:dyDescent="0.15">
      <c r="N1497" s="24">
        <v>1494</v>
      </c>
      <c r="O1497" s="25">
        <v>3</v>
      </c>
      <c r="P1497" s="25">
        <v>2</v>
      </c>
      <c r="Q1497" s="25">
        <v>5</v>
      </c>
      <c r="R1497" s="17">
        <v>23</v>
      </c>
    </row>
    <row r="1498" spans="14:18" x14ac:dyDescent="0.15">
      <c r="N1498" s="24">
        <v>1495</v>
      </c>
      <c r="O1498" s="25">
        <v>3</v>
      </c>
      <c r="P1498" s="25">
        <v>2</v>
      </c>
      <c r="Q1498" s="25">
        <v>5</v>
      </c>
      <c r="R1498" s="17">
        <v>23</v>
      </c>
    </row>
    <row r="1499" spans="14:18" x14ac:dyDescent="0.15">
      <c r="N1499" s="24">
        <v>1496</v>
      </c>
      <c r="O1499" s="25">
        <v>3</v>
      </c>
      <c r="P1499" s="25">
        <v>2</v>
      </c>
      <c r="Q1499" s="25">
        <v>5</v>
      </c>
      <c r="R1499" s="17">
        <v>23</v>
      </c>
    </row>
    <row r="1500" spans="14:18" x14ac:dyDescent="0.15">
      <c r="N1500" s="24">
        <v>1497</v>
      </c>
      <c r="O1500" s="25">
        <v>3</v>
      </c>
      <c r="P1500" s="25">
        <v>2</v>
      </c>
      <c r="Q1500" s="25">
        <v>5</v>
      </c>
      <c r="R1500" s="17">
        <v>24</v>
      </c>
    </row>
    <row r="1501" spans="14:18" x14ac:dyDescent="0.15">
      <c r="N1501" s="24">
        <v>1498</v>
      </c>
      <c r="O1501" s="25">
        <v>3</v>
      </c>
      <c r="P1501" s="25">
        <v>2</v>
      </c>
      <c r="Q1501" s="25">
        <v>5</v>
      </c>
      <c r="R1501" s="17">
        <v>24</v>
      </c>
    </row>
    <row r="1502" spans="14:18" x14ac:dyDescent="0.15">
      <c r="N1502" s="24">
        <v>1499</v>
      </c>
      <c r="O1502" s="25">
        <v>3</v>
      </c>
      <c r="P1502" s="25">
        <v>2</v>
      </c>
      <c r="Q1502" s="25">
        <v>5</v>
      </c>
      <c r="R1502" s="17">
        <v>24</v>
      </c>
    </row>
    <row r="1503" spans="14:18" x14ac:dyDescent="0.15">
      <c r="N1503" s="24">
        <v>1500</v>
      </c>
      <c r="O1503" s="25">
        <v>3</v>
      </c>
      <c r="P1503" s="25">
        <v>2</v>
      </c>
      <c r="Q1503" s="25">
        <v>5</v>
      </c>
      <c r="R1503" s="17">
        <v>24</v>
      </c>
    </row>
    <row r="1504" spans="14:18" x14ac:dyDescent="0.15">
      <c r="N1504" s="24">
        <v>1501</v>
      </c>
      <c r="O1504" s="25">
        <v>3</v>
      </c>
      <c r="P1504" s="25">
        <v>2</v>
      </c>
      <c r="Q1504" s="25">
        <v>5</v>
      </c>
      <c r="R1504" s="17">
        <v>24</v>
      </c>
    </row>
    <row r="1505" spans="14:18" x14ac:dyDescent="0.15">
      <c r="N1505" s="24">
        <v>1502</v>
      </c>
      <c r="O1505" s="25">
        <v>3</v>
      </c>
      <c r="P1505" s="25">
        <v>2</v>
      </c>
      <c r="Q1505" s="25">
        <v>5</v>
      </c>
      <c r="R1505" s="17">
        <v>24</v>
      </c>
    </row>
    <row r="1506" spans="14:18" x14ac:dyDescent="0.15">
      <c r="N1506" s="24">
        <v>1503</v>
      </c>
      <c r="O1506" s="25">
        <v>3</v>
      </c>
      <c r="P1506" s="25">
        <v>2</v>
      </c>
      <c r="Q1506" s="25">
        <v>5</v>
      </c>
      <c r="R1506" s="17">
        <v>24</v>
      </c>
    </row>
    <row r="1507" spans="14:18" x14ac:dyDescent="0.15">
      <c r="N1507" s="24">
        <v>1504</v>
      </c>
      <c r="O1507" s="25">
        <v>3</v>
      </c>
      <c r="P1507" s="25">
        <v>2</v>
      </c>
      <c r="Q1507" s="25">
        <v>5</v>
      </c>
      <c r="R1507" s="17">
        <v>24</v>
      </c>
    </row>
    <row r="1508" spans="14:18" x14ac:dyDescent="0.15">
      <c r="N1508" s="24">
        <v>1505</v>
      </c>
      <c r="O1508" s="25">
        <v>3</v>
      </c>
      <c r="P1508" s="25">
        <v>2</v>
      </c>
      <c r="Q1508" s="25">
        <v>5</v>
      </c>
      <c r="R1508" s="17">
        <v>24</v>
      </c>
    </row>
    <row r="1509" spans="14:18" x14ac:dyDescent="0.15">
      <c r="N1509" s="24">
        <v>1506</v>
      </c>
      <c r="O1509" s="25">
        <v>3</v>
      </c>
      <c r="P1509" s="25">
        <v>2</v>
      </c>
      <c r="Q1509" s="25">
        <v>5</v>
      </c>
      <c r="R1509" s="17">
        <v>24</v>
      </c>
    </row>
    <row r="1510" spans="14:18" x14ac:dyDescent="0.15">
      <c r="N1510" s="24">
        <v>1507</v>
      </c>
      <c r="O1510" s="25">
        <v>3</v>
      </c>
      <c r="P1510" s="25">
        <v>2</v>
      </c>
      <c r="Q1510" s="25">
        <v>5</v>
      </c>
      <c r="R1510" s="17">
        <v>24</v>
      </c>
    </row>
    <row r="1511" spans="14:18" x14ac:dyDescent="0.15">
      <c r="N1511" s="24">
        <v>1508</v>
      </c>
      <c r="O1511" s="25">
        <v>3</v>
      </c>
      <c r="P1511" s="25">
        <v>2</v>
      </c>
      <c r="Q1511" s="25">
        <v>5</v>
      </c>
      <c r="R1511" s="17">
        <v>24</v>
      </c>
    </row>
    <row r="1512" spans="14:18" x14ac:dyDescent="0.15">
      <c r="N1512" s="24">
        <v>1509</v>
      </c>
      <c r="O1512" s="25">
        <v>3</v>
      </c>
      <c r="P1512" s="25">
        <v>2</v>
      </c>
      <c r="Q1512" s="25">
        <v>5</v>
      </c>
      <c r="R1512" s="17">
        <v>24</v>
      </c>
    </row>
    <row r="1513" spans="14:18" x14ac:dyDescent="0.15">
      <c r="N1513" s="24">
        <v>1510</v>
      </c>
      <c r="O1513" s="25">
        <v>3</v>
      </c>
      <c r="P1513" s="25">
        <v>2</v>
      </c>
      <c r="Q1513" s="25">
        <v>5</v>
      </c>
      <c r="R1513" s="17">
        <v>24</v>
      </c>
    </row>
    <row r="1514" spans="14:18" x14ac:dyDescent="0.15">
      <c r="N1514" s="24">
        <v>1511</v>
      </c>
      <c r="O1514" s="25">
        <v>3</v>
      </c>
      <c r="P1514" s="25">
        <v>2</v>
      </c>
      <c r="Q1514" s="25">
        <v>5</v>
      </c>
      <c r="R1514" s="17">
        <v>24</v>
      </c>
    </row>
    <row r="1515" spans="14:18" x14ac:dyDescent="0.15">
      <c r="N1515" s="24">
        <v>1512</v>
      </c>
      <c r="O1515" s="25">
        <v>3</v>
      </c>
      <c r="P1515" s="25">
        <v>2</v>
      </c>
      <c r="Q1515" s="25">
        <v>5</v>
      </c>
      <c r="R1515" s="17">
        <v>24</v>
      </c>
    </row>
    <row r="1516" spans="14:18" x14ac:dyDescent="0.15">
      <c r="N1516" s="24">
        <v>1513</v>
      </c>
      <c r="O1516" s="25">
        <v>3</v>
      </c>
      <c r="P1516" s="25">
        <v>2</v>
      </c>
      <c r="Q1516" s="25">
        <v>5</v>
      </c>
      <c r="R1516" s="17">
        <v>24</v>
      </c>
    </row>
    <row r="1517" spans="14:18" x14ac:dyDescent="0.15">
      <c r="N1517" s="24">
        <v>1514</v>
      </c>
      <c r="O1517" s="25">
        <v>3</v>
      </c>
      <c r="P1517" s="25">
        <v>2</v>
      </c>
      <c r="Q1517" s="25">
        <v>5</v>
      </c>
      <c r="R1517" s="17">
        <v>24</v>
      </c>
    </row>
    <row r="1518" spans="14:18" x14ac:dyDescent="0.15">
      <c r="N1518" s="24">
        <v>1515</v>
      </c>
      <c r="O1518" s="25">
        <v>3</v>
      </c>
      <c r="P1518" s="25">
        <v>2</v>
      </c>
      <c r="Q1518" s="25">
        <v>5</v>
      </c>
      <c r="R1518" s="17">
        <v>24</v>
      </c>
    </row>
    <row r="1519" spans="14:18" x14ac:dyDescent="0.15">
      <c r="N1519" s="24">
        <v>1516</v>
      </c>
      <c r="O1519" s="25">
        <v>3</v>
      </c>
      <c r="P1519" s="25">
        <v>2</v>
      </c>
      <c r="Q1519" s="25">
        <v>5</v>
      </c>
      <c r="R1519" s="17">
        <v>24</v>
      </c>
    </row>
    <row r="1520" spans="14:18" x14ac:dyDescent="0.15">
      <c r="N1520" s="24">
        <v>1517</v>
      </c>
      <c r="O1520" s="25">
        <v>3</v>
      </c>
      <c r="P1520" s="25">
        <v>2</v>
      </c>
      <c r="Q1520" s="25">
        <v>5</v>
      </c>
      <c r="R1520" s="17">
        <v>24</v>
      </c>
    </row>
    <row r="1521" spans="14:18" x14ac:dyDescent="0.15">
      <c r="N1521" s="24">
        <v>1518</v>
      </c>
      <c r="O1521" s="25">
        <v>3</v>
      </c>
      <c r="P1521" s="25">
        <v>2</v>
      </c>
      <c r="Q1521" s="25">
        <v>5</v>
      </c>
      <c r="R1521" s="17">
        <v>24</v>
      </c>
    </row>
    <row r="1522" spans="14:18" x14ac:dyDescent="0.15">
      <c r="N1522" s="24">
        <v>1519</v>
      </c>
      <c r="O1522" s="25">
        <v>3</v>
      </c>
      <c r="P1522" s="25">
        <v>2</v>
      </c>
      <c r="Q1522" s="25">
        <v>5</v>
      </c>
      <c r="R1522" s="17">
        <v>24</v>
      </c>
    </row>
    <row r="1523" spans="14:18" x14ac:dyDescent="0.15">
      <c r="N1523" s="24">
        <v>1520</v>
      </c>
      <c r="O1523" s="25">
        <v>3</v>
      </c>
      <c r="P1523" s="25">
        <v>2</v>
      </c>
      <c r="Q1523" s="25">
        <v>5</v>
      </c>
      <c r="R1523" s="17">
        <v>24</v>
      </c>
    </row>
    <row r="1524" spans="14:18" x14ac:dyDescent="0.15">
      <c r="N1524" s="24">
        <v>1521</v>
      </c>
      <c r="O1524" s="25">
        <v>3</v>
      </c>
      <c r="P1524" s="25">
        <v>2</v>
      </c>
      <c r="Q1524" s="25">
        <v>5</v>
      </c>
      <c r="R1524" s="17">
        <v>24</v>
      </c>
    </row>
    <row r="1525" spans="14:18" x14ac:dyDescent="0.15">
      <c r="N1525" s="24">
        <v>1522</v>
      </c>
      <c r="O1525" s="25">
        <v>3</v>
      </c>
      <c r="P1525" s="25">
        <v>2</v>
      </c>
      <c r="Q1525" s="25">
        <v>5</v>
      </c>
      <c r="R1525" s="17">
        <v>24</v>
      </c>
    </row>
    <row r="1526" spans="14:18" x14ac:dyDescent="0.15">
      <c r="N1526" s="24">
        <v>1523</v>
      </c>
      <c r="O1526" s="25">
        <v>3</v>
      </c>
      <c r="P1526" s="25">
        <v>2</v>
      </c>
      <c r="Q1526" s="25">
        <v>5</v>
      </c>
      <c r="R1526" s="17">
        <v>24</v>
      </c>
    </row>
    <row r="1527" spans="14:18" x14ac:dyDescent="0.15">
      <c r="N1527" s="24">
        <v>1524</v>
      </c>
      <c r="O1527" s="25">
        <v>3</v>
      </c>
      <c r="P1527" s="25">
        <v>2</v>
      </c>
      <c r="Q1527" s="25">
        <v>5</v>
      </c>
      <c r="R1527" s="17">
        <v>24</v>
      </c>
    </row>
    <row r="1528" spans="14:18" x14ac:dyDescent="0.15">
      <c r="N1528" s="24">
        <v>1525</v>
      </c>
      <c r="O1528" s="25">
        <v>3</v>
      </c>
      <c r="P1528" s="25">
        <v>2</v>
      </c>
      <c r="Q1528" s="25">
        <v>5</v>
      </c>
      <c r="R1528" s="17">
        <v>24</v>
      </c>
    </row>
    <row r="1529" spans="14:18" x14ac:dyDescent="0.15">
      <c r="N1529" s="24">
        <v>1526</v>
      </c>
      <c r="O1529" s="25">
        <v>3</v>
      </c>
      <c r="P1529" s="25">
        <v>2</v>
      </c>
      <c r="Q1529" s="25">
        <v>5</v>
      </c>
      <c r="R1529" s="17">
        <v>24</v>
      </c>
    </row>
    <row r="1530" spans="14:18" x14ac:dyDescent="0.15">
      <c r="N1530" s="24">
        <v>1527</v>
      </c>
      <c r="O1530" s="25">
        <v>3</v>
      </c>
      <c r="P1530" s="25">
        <v>2</v>
      </c>
      <c r="Q1530" s="25">
        <v>5</v>
      </c>
      <c r="R1530" s="17">
        <v>24</v>
      </c>
    </row>
    <row r="1531" spans="14:18" x14ac:dyDescent="0.15">
      <c r="N1531" s="24">
        <v>1528</v>
      </c>
      <c r="O1531" s="25">
        <v>3</v>
      </c>
      <c r="P1531" s="25">
        <v>2</v>
      </c>
      <c r="Q1531" s="25">
        <v>5</v>
      </c>
      <c r="R1531" s="17">
        <v>24</v>
      </c>
    </row>
    <row r="1532" spans="14:18" x14ac:dyDescent="0.15">
      <c r="N1532" s="24">
        <v>1529</v>
      </c>
      <c r="O1532" s="25">
        <v>3</v>
      </c>
      <c r="P1532" s="25">
        <v>2</v>
      </c>
      <c r="Q1532" s="25">
        <v>5</v>
      </c>
      <c r="R1532" s="17">
        <v>24</v>
      </c>
    </row>
    <row r="1533" spans="14:18" x14ac:dyDescent="0.15">
      <c r="N1533" s="24">
        <v>1530</v>
      </c>
      <c r="O1533" s="25">
        <v>3</v>
      </c>
      <c r="P1533" s="25">
        <v>2</v>
      </c>
      <c r="Q1533" s="25">
        <v>5</v>
      </c>
      <c r="R1533" s="17">
        <v>24</v>
      </c>
    </row>
    <row r="1534" spans="14:18" x14ac:dyDescent="0.15">
      <c r="N1534" s="24">
        <v>1531</v>
      </c>
      <c r="O1534" s="25">
        <v>3</v>
      </c>
      <c r="P1534" s="25">
        <v>2</v>
      </c>
      <c r="Q1534" s="25">
        <v>5</v>
      </c>
      <c r="R1534" s="17">
        <v>24</v>
      </c>
    </row>
    <row r="1535" spans="14:18" x14ac:dyDescent="0.15">
      <c r="N1535" s="24">
        <v>1532</v>
      </c>
      <c r="O1535" s="25">
        <v>3</v>
      </c>
      <c r="P1535" s="25">
        <v>2</v>
      </c>
      <c r="Q1535" s="25">
        <v>5</v>
      </c>
      <c r="R1535" s="17">
        <v>24</v>
      </c>
    </row>
    <row r="1536" spans="14:18" x14ac:dyDescent="0.15">
      <c r="N1536" s="24">
        <v>1533</v>
      </c>
      <c r="O1536" s="25">
        <v>3</v>
      </c>
      <c r="P1536" s="25">
        <v>2</v>
      </c>
      <c r="Q1536" s="25">
        <v>5</v>
      </c>
      <c r="R1536" s="17">
        <v>24</v>
      </c>
    </row>
    <row r="1537" spans="14:18" x14ac:dyDescent="0.15">
      <c r="N1537" s="24">
        <v>1534</v>
      </c>
      <c r="O1537" s="25">
        <v>3</v>
      </c>
      <c r="P1537" s="25">
        <v>2</v>
      </c>
      <c r="Q1537" s="25">
        <v>5</v>
      </c>
      <c r="R1537" s="17">
        <v>24</v>
      </c>
    </row>
    <row r="1538" spans="14:18" x14ac:dyDescent="0.15">
      <c r="N1538" s="24">
        <v>1535</v>
      </c>
      <c r="O1538" s="25">
        <v>3</v>
      </c>
      <c r="P1538" s="25">
        <v>2</v>
      </c>
      <c r="Q1538" s="25">
        <v>5</v>
      </c>
      <c r="R1538" s="17">
        <v>24</v>
      </c>
    </row>
    <row r="1539" spans="14:18" x14ac:dyDescent="0.15">
      <c r="N1539" s="24">
        <v>1536</v>
      </c>
      <c r="O1539" s="25">
        <v>3</v>
      </c>
      <c r="P1539" s="25">
        <v>2</v>
      </c>
      <c r="Q1539" s="25">
        <v>5</v>
      </c>
      <c r="R1539" s="17">
        <v>24</v>
      </c>
    </row>
    <row r="1540" spans="14:18" x14ac:dyDescent="0.15">
      <c r="N1540" s="24">
        <v>1537</v>
      </c>
      <c r="O1540" s="25">
        <v>3</v>
      </c>
      <c r="P1540" s="25">
        <v>2</v>
      </c>
      <c r="Q1540" s="25">
        <v>5</v>
      </c>
      <c r="R1540" s="17">
        <v>24</v>
      </c>
    </row>
    <row r="1541" spans="14:18" x14ac:dyDescent="0.15">
      <c r="N1541" s="24">
        <v>1538</v>
      </c>
      <c r="O1541" s="25">
        <v>3</v>
      </c>
      <c r="P1541" s="25">
        <v>2</v>
      </c>
      <c r="Q1541" s="25">
        <v>5</v>
      </c>
      <c r="R1541" s="17">
        <v>24</v>
      </c>
    </row>
    <row r="1542" spans="14:18" x14ac:dyDescent="0.15">
      <c r="N1542" s="24">
        <v>1539</v>
      </c>
      <c r="O1542" s="25">
        <v>3</v>
      </c>
      <c r="P1542" s="25">
        <v>2</v>
      </c>
      <c r="Q1542" s="25">
        <v>5</v>
      </c>
      <c r="R1542" s="17">
        <v>24</v>
      </c>
    </row>
    <row r="1543" spans="14:18" x14ac:dyDescent="0.15">
      <c r="N1543" s="24">
        <v>1540</v>
      </c>
      <c r="O1543" s="25">
        <v>3</v>
      </c>
      <c r="P1543" s="25">
        <v>2</v>
      </c>
      <c r="Q1543" s="25">
        <v>5</v>
      </c>
      <c r="R1543" s="17">
        <v>24</v>
      </c>
    </row>
    <row r="1544" spans="14:18" x14ac:dyDescent="0.15">
      <c r="N1544" s="24">
        <v>1541</v>
      </c>
      <c r="O1544" s="25">
        <v>3</v>
      </c>
      <c r="P1544" s="25">
        <v>2</v>
      </c>
      <c r="Q1544" s="25">
        <v>5</v>
      </c>
      <c r="R1544" s="17">
        <v>24</v>
      </c>
    </row>
    <row r="1545" spans="14:18" x14ac:dyDescent="0.15">
      <c r="N1545" s="24">
        <v>1542</v>
      </c>
      <c r="O1545" s="25">
        <v>3</v>
      </c>
      <c r="P1545" s="25">
        <v>2</v>
      </c>
      <c r="Q1545" s="25">
        <v>5</v>
      </c>
      <c r="R1545" s="17">
        <v>24</v>
      </c>
    </row>
    <row r="1546" spans="14:18" x14ac:dyDescent="0.15">
      <c r="N1546" s="24">
        <v>1543</v>
      </c>
      <c r="O1546" s="25">
        <v>3</v>
      </c>
      <c r="P1546" s="25">
        <v>2</v>
      </c>
      <c r="Q1546" s="25">
        <v>5</v>
      </c>
      <c r="R1546" s="17">
        <v>24</v>
      </c>
    </row>
    <row r="1547" spans="14:18" x14ac:dyDescent="0.15">
      <c r="N1547" s="24">
        <v>1544</v>
      </c>
      <c r="O1547" s="25">
        <v>3</v>
      </c>
      <c r="P1547" s="25">
        <v>2</v>
      </c>
      <c r="Q1547" s="25">
        <v>5</v>
      </c>
      <c r="R1547" s="17">
        <v>24</v>
      </c>
    </row>
    <row r="1548" spans="14:18" x14ac:dyDescent="0.15">
      <c r="N1548" s="24">
        <v>1545</v>
      </c>
      <c r="O1548" s="25">
        <v>3</v>
      </c>
      <c r="P1548" s="25">
        <v>2</v>
      </c>
      <c r="Q1548" s="25">
        <v>5</v>
      </c>
      <c r="R1548" s="17">
        <v>24</v>
      </c>
    </row>
    <row r="1549" spans="14:18" x14ac:dyDescent="0.15">
      <c r="N1549" s="24">
        <v>1546</v>
      </c>
      <c r="O1549" s="25">
        <v>3</v>
      </c>
      <c r="P1549" s="25">
        <v>2</v>
      </c>
      <c r="Q1549" s="25">
        <v>5</v>
      </c>
      <c r="R1549" s="17">
        <v>24</v>
      </c>
    </row>
    <row r="1550" spans="14:18" x14ac:dyDescent="0.15">
      <c r="N1550" s="24">
        <v>1547</v>
      </c>
      <c r="O1550" s="25">
        <v>3</v>
      </c>
      <c r="P1550" s="25">
        <v>2</v>
      </c>
      <c r="Q1550" s="25">
        <v>5</v>
      </c>
      <c r="R1550" s="17">
        <v>24</v>
      </c>
    </row>
    <row r="1551" spans="14:18" x14ac:dyDescent="0.15">
      <c r="N1551" s="24">
        <v>1548</v>
      </c>
      <c r="O1551" s="25">
        <v>3</v>
      </c>
      <c r="P1551" s="25">
        <v>2</v>
      </c>
      <c r="Q1551" s="25">
        <v>5</v>
      </c>
      <c r="R1551" s="17">
        <v>24</v>
      </c>
    </row>
    <row r="1552" spans="14:18" x14ac:dyDescent="0.15">
      <c r="N1552" s="24">
        <v>1549</v>
      </c>
      <c r="O1552" s="25">
        <v>3</v>
      </c>
      <c r="P1552" s="25">
        <v>2</v>
      </c>
      <c r="Q1552" s="25">
        <v>5</v>
      </c>
      <c r="R1552" s="17">
        <v>24</v>
      </c>
    </row>
    <row r="1553" spans="14:18" x14ac:dyDescent="0.15">
      <c r="N1553" s="24">
        <v>1550</v>
      </c>
      <c r="O1553" s="25">
        <v>3</v>
      </c>
      <c r="P1553" s="25">
        <v>2</v>
      </c>
      <c r="Q1553" s="25">
        <v>5</v>
      </c>
      <c r="R1553" s="17">
        <v>24</v>
      </c>
    </row>
    <row r="1554" spans="14:18" x14ac:dyDescent="0.15">
      <c r="N1554" s="24">
        <v>1551</v>
      </c>
      <c r="O1554" s="25">
        <v>3</v>
      </c>
      <c r="P1554" s="25">
        <v>2</v>
      </c>
      <c r="Q1554" s="25">
        <v>5</v>
      </c>
      <c r="R1554" s="17">
        <v>24</v>
      </c>
    </row>
    <row r="1555" spans="14:18" x14ac:dyDescent="0.15">
      <c r="N1555" s="24">
        <v>1552</v>
      </c>
      <c r="O1555" s="25">
        <v>3</v>
      </c>
      <c r="P1555" s="25">
        <v>2</v>
      </c>
      <c r="Q1555" s="25">
        <v>5</v>
      </c>
      <c r="R1555" s="17">
        <v>24</v>
      </c>
    </row>
    <row r="1556" spans="14:18" x14ac:dyDescent="0.15">
      <c r="N1556" s="24">
        <v>1553</v>
      </c>
      <c r="O1556" s="25">
        <v>3</v>
      </c>
      <c r="P1556" s="25">
        <v>2</v>
      </c>
      <c r="Q1556" s="25">
        <v>5</v>
      </c>
      <c r="R1556" s="17">
        <v>24</v>
      </c>
    </row>
    <row r="1557" spans="14:18" x14ac:dyDescent="0.15">
      <c r="N1557" s="24">
        <v>1554</v>
      </c>
      <c r="O1557" s="25">
        <v>3</v>
      </c>
      <c r="P1557" s="25">
        <v>2</v>
      </c>
      <c r="Q1557" s="25">
        <v>5</v>
      </c>
      <c r="R1557" s="17">
        <v>24</v>
      </c>
    </row>
    <row r="1558" spans="14:18" x14ac:dyDescent="0.15">
      <c r="N1558" s="24">
        <v>1555</v>
      </c>
      <c r="O1558" s="25">
        <v>3</v>
      </c>
      <c r="P1558" s="25">
        <v>2</v>
      </c>
      <c r="Q1558" s="25">
        <v>5</v>
      </c>
      <c r="R1558" s="17">
        <v>24</v>
      </c>
    </row>
    <row r="1559" spans="14:18" x14ac:dyDescent="0.15">
      <c r="N1559" s="24">
        <v>1556</v>
      </c>
      <c r="O1559" s="25">
        <v>3</v>
      </c>
      <c r="P1559" s="25">
        <v>2</v>
      </c>
      <c r="Q1559" s="25">
        <v>5</v>
      </c>
      <c r="R1559" s="17">
        <v>24</v>
      </c>
    </row>
    <row r="1560" spans="14:18" x14ac:dyDescent="0.15">
      <c r="N1560" s="24">
        <v>1557</v>
      </c>
      <c r="O1560" s="25">
        <v>3</v>
      </c>
      <c r="P1560" s="25">
        <v>2</v>
      </c>
      <c r="Q1560" s="25">
        <v>5</v>
      </c>
      <c r="R1560" s="17">
        <v>24</v>
      </c>
    </row>
    <row r="1561" spans="14:18" x14ac:dyDescent="0.15">
      <c r="N1561" s="24">
        <v>1558</v>
      </c>
      <c r="O1561" s="25">
        <v>3</v>
      </c>
      <c r="P1561" s="25">
        <v>2</v>
      </c>
      <c r="Q1561" s="25">
        <v>5</v>
      </c>
      <c r="R1561" s="17">
        <v>24</v>
      </c>
    </row>
    <row r="1562" spans="14:18" x14ac:dyDescent="0.15">
      <c r="N1562" s="24">
        <v>1559</v>
      </c>
      <c r="O1562" s="25">
        <v>3</v>
      </c>
      <c r="P1562" s="25">
        <v>2</v>
      </c>
      <c r="Q1562" s="25">
        <v>5</v>
      </c>
      <c r="R1562" s="17">
        <v>24</v>
      </c>
    </row>
    <row r="1563" spans="14:18" x14ac:dyDescent="0.15">
      <c r="N1563" s="24">
        <v>1560</v>
      </c>
      <c r="O1563" s="25">
        <v>3</v>
      </c>
      <c r="P1563" s="25">
        <v>2</v>
      </c>
      <c r="Q1563" s="25">
        <v>5</v>
      </c>
      <c r="R1563" s="17">
        <v>24</v>
      </c>
    </row>
    <row r="1564" spans="14:18" x14ac:dyDescent="0.15">
      <c r="N1564" s="24">
        <v>1561</v>
      </c>
      <c r="O1564" s="25">
        <v>3</v>
      </c>
      <c r="P1564" s="25">
        <v>2</v>
      </c>
      <c r="Q1564" s="25">
        <v>5</v>
      </c>
      <c r="R1564" s="17">
        <v>24</v>
      </c>
    </row>
    <row r="1565" spans="14:18" x14ac:dyDescent="0.15">
      <c r="N1565" s="24">
        <v>1562</v>
      </c>
      <c r="O1565" s="25">
        <v>3</v>
      </c>
      <c r="P1565" s="25">
        <v>2</v>
      </c>
      <c r="Q1565" s="25">
        <v>5</v>
      </c>
      <c r="R1565" s="17">
        <v>25</v>
      </c>
    </row>
    <row r="1566" spans="14:18" x14ac:dyDescent="0.15">
      <c r="N1566" s="24">
        <v>1563</v>
      </c>
      <c r="O1566" s="25">
        <v>3</v>
      </c>
      <c r="P1566" s="25">
        <v>2</v>
      </c>
      <c r="Q1566" s="25">
        <v>5</v>
      </c>
      <c r="R1566" s="17">
        <v>25</v>
      </c>
    </row>
    <row r="1567" spans="14:18" x14ac:dyDescent="0.15">
      <c r="N1567" s="24">
        <v>1564</v>
      </c>
      <c r="O1567" s="25">
        <v>3</v>
      </c>
      <c r="P1567" s="25">
        <v>2</v>
      </c>
      <c r="Q1567" s="25">
        <v>5</v>
      </c>
      <c r="R1567" s="17">
        <v>25</v>
      </c>
    </row>
    <row r="1568" spans="14:18" x14ac:dyDescent="0.15">
      <c r="N1568" s="24">
        <v>1565</v>
      </c>
      <c r="O1568" s="25">
        <v>3</v>
      </c>
      <c r="P1568" s="25">
        <v>2</v>
      </c>
      <c r="Q1568" s="25">
        <v>5</v>
      </c>
      <c r="R1568" s="17">
        <v>25</v>
      </c>
    </row>
    <row r="1569" spans="14:18" x14ac:dyDescent="0.15">
      <c r="N1569" s="24">
        <v>1566</v>
      </c>
      <c r="O1569" s="25">
        <v>3</v>
      </c>
      <c r="P1569" s="25">
        <v>2</v>
      </c>
      <c r="Q1569" s="25">
        <v>5</v>
      </c>
      <c r="R1569" s="17">
        <v>25</v>
      </c>
    </row>
    <row r="1570" spans="14:18" x14ac:dyDescent="0.15">
      <c r="N1570" s="24">
        <v>1567</v>
      </c>
      <c r="O1570" s="25">
        <v>3</v>
      </c>
      <c r="P1570" s="25">
        <v>2</v>
      </c>
      <c r="Q1570" s="25">
        <v>5</v>
      </c>
      <c r="R1570" s="17">
        <v>25</v>
      </c>
    </row>
    <row r="1571" spans="14:18" x14ac:dyDescent="0.15">
      <c r="N1571" s="24">
        <v>1568</v>
      </c>
      <c r="O1571" s="25">
        <v>3</v>
      </c>
      <c r="P1571" s="25">
        <v>2</v>
      </c>
      <c r="Q1571" s="25">
        <v>5</v>
      </c>
      <c r="R1571" s="17">
        <v>25</v>
      </c>
    </row>
    <row r="1572" spans="14:18" x14ac:dyDescent="0.15">
      <c r="N1572" s="24">
        <v>1569</v>
      </c>
      <c r="O1572" s="25">
        <v>3</v>
      </c>
      <c r="P1572" s="25">
        <v>2</v>
      </c>
      <c r="Q1572" s="25">
        <v>5</v>
      </c>
      <c r="R1572" s="17">
        <v>25</v>
      </c>
    </row>
    <row r="1573" spans="14:18" x14ac:dyDescent="0.15">
      <c r="N1573" s="24">
        <v>1570</v>
      </c>
      <c r="O1573" s="25">
        <v>3</v>
      </c>
      <c r="P1573" s="25">
        <v>2</v>
      </c>
      <c r="Q1573" s="25">
        <v>5</v>
      </c>
      <c r="R1573" s="17">
        <v>25</v>
      </c>
    </row>
    <row r="1574" spans="14:18" x14ac:dyDescent="0.15">
      <c r="N1574" s="24">
        <v>1571</v>
      </c>
      <c r="O1574" s="25">
        <v>3</v>
      </c>
      <c r="P1574" s="25">
        <v>2</v>
      </c>
      <c r="Q1574" s="25">
        <v>5</v>
      </c>
      <c r="R1574" s="17">
        <v>25</v>
      </c>
    </row>
    <row r="1575" spans="14:18" x14ac:dyDescent="0.15">
      <c r="N1575" s="24">
        <v>1572</v>
      </c>
      <c r="O1575" s="25">
        <v>3</v>
      </c>
      <c r="P1575" s="25">
        <v>2</v>
      </c>
      <c r="Q1575" s="25">
        <v>5</v>
      </c>
      <c r="R1575" s="17">
        <v>25</v>
      </c>
    </row>
    <row r="1576" spans="14:18" x14ac:dyDescent="0.15">
      <c r="N1576" s="24">
        <v>1573</v>
      </c>
      <c r="O1576" s="25">
        <v>3</v>
      </c>
      <c r="P1576" s="25">
        <v>2</v>
      </c>
      <c r="Q1576" s="25">
        <v>5</v>
      </c>
      <c r="R1576" s="17">
        <v>25</v>
      </c>
    </row>
    <row r="1577" spans="14:18" x14ac:dyDescent="0.15">
      <c r="N1577" s="24">
        <v>1574</v>
      </c>
      <c r="O1577" s="25">
        <v>3</v>
      </c>
      <c r="P1577" s="25">
        <v>2</v>
      </c>
      <c r="Q1577" s="25">
        <v>5</v>
      </c>
      <c r="R1577" s="17">
        <v>25</v>
      </c>
    </row>
    <row r="1578" spans="14:18" x14ac:dyDescent="0.15">
      <c r="N1578" s="24">
        <v>1575</v>
      </c>
      <c r="O1578" s="25">
        <v>3</v>
      </c>
      <c r="P1578" s="25">
        <v>2</v>
      </c>
      <c r="Q1578" s="25">
        <v>5</v>
      </c>
      <c r="R1578" s="17">
        <v>25</v>
      </c>
    </row>
    <row r="1579" spans="14:18" x14ac:dyDescent="0.15">
      <c r="N1579" s="24">
        <v>1576</v>
      </c>
      <c r="O1579" s="25">
        <v>3</v>
      </c>
      <c r="P1579" s="25">
        <v>2</v>
      </c>
      <c r="Q1579" s="25">
        <v>5</v>
      </c>
      <c r="R1579" s="17">
        <v>25</v>
      </c>
    </row>
    <row r="1580" spans="14:18" x14ac:dyDescent="0.15">
      <c r="N1580" s="24">
        <v>1577</v>
      </c>
      <c r="O1580" s="25">
        <v>3</v>
      </c>
      <c r="P1580" s="25">
        <v>2</v>
      </c>
      <c r="Q1580" s="25">
        <v>5</v>
      </c>
      <c r="R1580" s="17">
        <v>25</v>
      </c>
    </row>
    <row r="1581" spans="14:18" x14ac:dyDescent="0.15">
      <c r="N1581" s="24">
        <v>1578</v>
      </c>
      <c r="O1581" s="25">
        <v>3</v>
      </c>
      <c r="P1581" s="25">
        <v>2</v>
      </c>
      <c r="Q1581" s="25">
        <v>5</v>
      </c>
      <c r="R1581" s="17">
        <v>25</v>
      </c>
    </row>
    <row r="1582" spans="14:18" x14ac:dyDescent="0.15">
      <c r="N1582" s="24">
        <v>1579</v>
      </c>
      <c r="O1582" s="25">
        <v>3</v>
      </c>
      <c r="P1582" s="25">
        <v>2</v>
      </c>
      <c r="Q1582" s="25">
        <v>5</v>
      </c>
      <c r="R1582" s="17">
        <v>25</v>
      </c>
    </row>
    <row r="1583" spans="14:18" x14ac:dyDescent="0.15">
      <c r="N1583" s="24">
        <v>1580</v>
      </c>
      <c r="O1583" s="25">
        <v>3</v>
      </c>
      <c r="P1583" s="25">
        <v>2</v>
      </c>
      <c r="Q1583" s="25">
        <v>5</v>
      </c>
      <c r="R1583" s="17">
        <v>25</v>
      </c>
    </row>
    <row r="1584" spans="14:18" x14ac:dyDescent="0.15">
      <c r="N1584" s="24">
        <v>1581</v>
      </c>
      <c r="O1584" s="25">
        <v>3</v>
      </c>
      <c r="P1584" s="25">
        <v>2</v>
      </c>
      <c r="Q1584" s="25">
        <v>5</v>
      </c>
      <c r="R1584" s="17">
        <v>25</v>
      </c>
    </row>
    <row r="1585" spans="14:18" x14ac:dyDescent="0.15">
      <c r="N1585" s="24">
        <v>1582</v>
      </c>
      <c r="O1585" s="25">
        <v>3</v>
      </c>
      <c r="P1585" s="25">
        <v>2</v>
      </c>
      <c r="Q1585" s="25">
        <v>5</v>
      </c>
      <c r="R1585" s="17">
        <v>25</v>
      </c>
    </row>
    <row r="1586" spans="14:18" x14ac:dyDescent="0.15">
      <c r="N1586" s="24">
        <v>1583</v>
      </c>
      <c r="O1586" s="25">
        <v>3</v>
      </c>
      <c r="P1586" s="25">
        <v>2</v>
      </c>
      <c r="Q1586" s="25">
        <v>5</v>
      </c>
      <c r="R1586" s="17">
        <v>25</v>
      </c>
    </row>
    <row r="1587" spans="14:18" x14ac:dyDescent="0.15">
      <c r="N1587" s="24">
        <v>1584</v>
      </c>
      <c r="O1587" s="25">
        <v>3</v>
      </c>
      <c r="P1587" s="25">
        <v>2</v>
      </c>
      <c r="Q1587" s="25">
        <v>5</v>
      </c>
      <c r="R1587" s="17">
        <v>25</v>
      </c>
    </row>
    <row r="1588" spans="14:18" x14ac:dyDescent="0.15">
      <c r="N1588" s="24">
        <v>1585</v>
      </c>
      <c r="O1588" s="25">
        <v>3</v>
      </c>
      <c r="P1588" s="25">
        <v>2</v>
      </c>
      <c r="Q1588" s="25">
        <v>5</v>
      </c>
      <c r="R1588" s="17">
        <v>25</v>
      </c>
    </row>
    <row r="1589" spans="14:18" x14ac:dyDescent="0.15">
      <c r="N1589" s="24">
        <v>1586</v>
      </c>
      <c r="O1589" s="25">
        <v>3</v>
      </c>
      <c r="P1589" s="25">
        <v>2</v>
      </c>
      <c r="Q1589" s="25">
        <v>5</v>
      </c>
      <c r="R1589" s="17">
        <v>25</v>
      </c>
    </row>
    <row r="1590" spans="14:18" x14ac:dyDescent="0.15">
      <c r="N1590" s="24">
        <v>1587</v>
      </c>
      <c r="O1590" s="25">
        <v>3</v>
      </c>
      <c r="P1590" s="25">
        <v>2</v>
      </c>
      <c r="Q1590" s="25">
        <v>5</v>
      </c>
      <c r="R1590" s="17">
        <v>25</v>
      </c>
    </row>
    <row r="1591" spans="14:18" x14ac:dyDescent="0.15">
      <c r="N1591" s="24">
        <v>1588</v>
      </c>
      <c r="O1591" s="25">
        <v>3</v>
      </c>
      <c r="P1591" s="25">
        <v>2</v>
      </c>
      <c r="Q1591" s="25">
        <v>5</v>
      </c>
      <c r="R1591" s="17">
        <v>25</v>
      </c>
    </row>
    <row r="1592" spans="14:18" x14ac:dyDescent="0.15">
      <c r="N1592" s="24">
        <v>1589</v>
      </c>
      <c r="O1592" s="25">
        <v>3</v>
      </c>
      <c r="P1592" s="25">
        <v>2</v>
      </c>
      <c r="Q1592" s="25">
        <v>5</v>
      </c>
      <c r="R1592" s="17">
        <v>25</v>
      </c>
    </row>
    <row r="1593" spans="14:18" x14ac:dyDescent="0.15">
      <c r="N1593" s="24">
        <v>1590</v>
      </c>
      <c r="O1593" s="25">
        <v>3</v>
      </c>
      <c r="P1593" s="25">
        <v>2</v>
      </c>
      <c r="Q1593" s="25">
        <v>5</v>
      </c>
      <c r="R1593" s="17">
        <v>25</v>
      </c>
    </row>
    <row r="1594" spans="14:18" x14ac:dyDescent="0.15">
      <c r="N1594" s="24">
        <v>1591</v>
      </c>
      <c r="O1594" s="25">
        <v>3</v>
      </c>
      <c r="P1594" s="25">
        <v>2</v>
      </c>
      <c r="Q1594" s="25">
        <v>5</v>
      </c>
      <c r="R1594" s="17">
        <v>25</v>
      </c>
    </row>
    <row r="1595" spans="14:18" x14ac:dyDescent="0.15">
      <c r="N1595" s="24">
        <v>1592</v>
      </c>
      <c r="O1595" s="25">
        <v>3</v>
      </c>
      <c r="P1595" s="25">
        <v>2</v>
      </c>
      <c r="Q1595" s="25">
        <v>5</v>
      </c>
      <c r="R1595" s="17">
        <v>25</v>
      </c>
    </row>
    <row r="1596" spans="14:18" x14ac:dyDescent="0.15">
      <c r="N1596" s="24">
        <v>1593</v>
      </c>
      <c r="O1596" s="25">
        <v>3</v>
      </c>
      <c r="P1596" s="25">
        <v>2</v>
      </c>
      <c r="Q1596" s="25">
        <v>5</v>
      </c>
      <c r="R1596" s="17">
        <v>25</v>
      </c>
    </row>
    <row r="1597" spans="14:18" x14ac:dyDescent="0.15">
      <c r="N1597" s="24">
        <v>1594</v>
      </c>
      <c r="O1597" s="25">
        <v>3</v>
      </c>
      <c r="P1597" s="25">
        <v>2</v>
      </c>
      <c r="Q1597" s="25">
        <v>5</v>
      </c>
      <c r="R1597" s="17">
        <v>25</v>
      </c>
    </row>
    <row r="1598" spans="14:18" x14ac:dyDescent="0.15">
      <c r="N1598" s="24">
        <v>1595</v>
      </c>
      <c r="O1598" s="25">
        <v>3</v>
      </c>
      <c r="P1598" s="25">
        <v>2</v>
      </c>
      <c r="Q1598" s="25">
        <v>5</v>
      </c>
      <c r="R1598" s="17">
        <v>25</v>
      </c>
    </row>
    <row r="1599" spans="14:18" x14ac:dyDescent="0.15">
      <c r="N1599" s="24">
        <v>1596</v>
      </c>
      <c r="O1599" s="25">
        <v>3</v>
      </c>
      <c r="P1599" s="25">
        <v>2</v>
      </c>
      <c r="Q1599" s="25">
        <v>5</v>
      </c>
      <c r="R1599" s="17">
        <v>25</v>
      </c>
    </row>
    <row r="1600" spans="14:18" x14ac:dyDescent="0.15">
      <c r="N1600" s="24">
        <v>1597</v>
      </c>
      <c r="O1600" s="25">
        <v>3</v>
      </c>
      <c r="P1600" s="25">
        <v>2</v>
      </c>
      <c r="Q1600" s="25">
        <v>5</v>
      </c>
      <c r="R1600" s="17">
        <v>25</v>
      </c>
    </row>
    <row r="1601" spans="14:18" x14ac:dyDescent="0.15">
      <c r="N1601" s="24">
        <v>1598</v>
      </c>
      <c r="O1601" s="25">
        <v>3</v>
      </c>
      <c r="P1601" s="25">
        <v>2</v>
      </c>
      <c r="Q1601" s="25">
        <v>5</v>
      </c>
      <c r="R1601" s="17">
        <v>25</v>
      </c>
    </row>
    <row r="1602" spans="14:18" x14ac:dyDescent="0.15">
      <c r="N1602" s="24">
        <v>1599</v>
      </c>
      <c r="O1602" s="25">
        <v>3</v>
      </c>
      <c r="P1602" s="25">
        <v>2</v>
      </c>
      <c r="Q1602" s="25">
        <v>5</v>
      </c>
      <c r="R1602" s="17">
        <v>25</v>
      </c>
    </row>
    <row r="1603" spans="14:18" x14ac:dyDescent="0.15">
      <c r="N1603" s="24">
        <v>1600</v>
      </c>
      <c r="O1603" s="25">
        <v>3</v>
      </c>
      <c r="P1603" s="25">
        <v>2</v>
      </c>
      <c r="Q1603" s="25">
        <v>5</v>
      </c>
      <c r="R1603" s="17">
        <v>25</v>
      </c>
    </row>
    <row r="1604" spans="14:18" x14ac:dyDescent="0.15">
      <c r="N1604" s="24">
        <v>1601</v>
      </c>
      <c r="O1604" s="25">
        <v>3</v>
      </c>
      <c r="P1604" s="25">
        <v>2</v>
      </c>
      <c r="Q1604" s="25">
        <v>5</v>
      </c>
      <c r="R1604" s="17">
        <v>25</v>
      </c>
    </row>
    <row r="1605" spans="14:18" x14ac:dyDescent="0.15">
      <c r="N1605" s="24">
        <v>1602</v>
      </c>
      <c r="O1605" s="25">
        <v>3</v>
      </c>
      <c r="P1605" s="25">
        <v>2</v>
      </c>
      <c r="Q1605" s="25">
        <v>5</v>
      </c>
      <c r="R1605" s="17">
        <v>25</v>
      </c>
    </row>
    <row r="1606" spans="14:18" x14ac:dyDescent="0.15">
      <c r="N1606" s="24">
        <v>1603</v>
      </c>
      <c r="O1606" s="25">
        <v>3</v>
      </c>
      <c r="P1606" s="25">
        <v>2</v>
      </c>
      <c r="Q1606" s="25">
        <v>5</v>
      </c>
      <c r="R1606" s="17">
        <v>25</v>
      </c>
    </row>
    <row r="1607" spans="14:18" x14ac:dyDescent="0.15">
      <c r="N1607" s="24">
        <v>1604</v>
      </c>
      <c r="O1607" s="25">
        <v>3</v>
      </c>
      <c r="P1607" s="25">
        <v>2</v>
      </c>
      <c r="Q1607" s="25">
        <v>5</v>
      </c>
      <c r="R1607" s="17">
        <v>25</v>
      </c>
    </row>
    <row r="1608" spans="14:18" x14ac:dyDescent="0.15">
      <c r="N1608" s="24">
        <v>1605</v>
      </c>
      <c r="O1608" s="25">
        <v>3</v>
      </c>
      <c r="P1608" s="25">
        <v>2</v>
      </c>
      <c r="Q1608" s="25">
        <v>5</v>
      </c>
      <c r="R1608" s="17">
        <v>25</v>
      </c>
    </row>
    <row r="1609" spans="14:18" x14ac:dyDescent="0.15">
      <c r="N1609" s="24">
        <v>1606</v>
      </c>
      <c r="O1609" s="25">
        <v>3</v>
      </c>
      <c r="P1609" s="25">
        <v>2</v>
      </c>
      <c r="Q1609" s="25">
        <v>5</v>
      </c>
      <c r="R1609" s="17">
        <v>25</v>
      </c>
    </row>
    <row r="1610" spans="14:18" x14ac:dyDescent="0.15">
      <c r="N1610" s="24">
        <v>1607</v>
      </c>
      <c r="O1610" s="25">
        <v>3</v>
      </c>
      <c r="P1610" s="25">
        <v>2</v>
      </c>
      <c r="Q1610" s="25">
        <v>5</v>
      </c>
      <c r="R1610" s="17">
        <v>25</v>
      </c>
    </row>
    <row r="1611" spans="14:18" x14ac:dyDescent="0.15">
      <c r="N1611" s="24">
        <v>1608</v>
      </c>
      <c r="O1611" s="25">
        <v>3</v>
      </c>
      <c r="P1611" s="25">
        <v>2</v>
      </c>
      <c r="Q1611" s="25">
        <v>5</v>
      </c>
      <c r="R1611" s="17">
        <v>25</v>
      </c>
    </row>
    <row r="1612" spans="14:18" x14ac:dyDescent="0.15">
      <c r="N1612" s="24">
        <v>1609</v>
      </c>
      <c r="O1612" s="25">
        <v>3</v>
      </c>
      <c r="P1612" s="25">
        <v>2</v>
      </c>
      <c r="Q1612" s="25">
        <v>5</v>
      </c>
      <c r="R1612" s="17">
        <v>25</v>
      </c>
    </row>
    <row r="1613" spans="14:18" x14ac:dyDescent="0.15">
      <c r="N1613" s="24">
        <v>1610</v>
      </c>
      <c r="O1613" s="25">
        <v>3</v>
      </c>
      <c r="P1613" s="25">
        <v>2</v>
      </c>
      <c r="Q1613" s="25">
        <v>5</v>
      </c>
      <c r="R1613" s="17">
        <v>25</v>
      </c>
    </row>
    <row r="1614" spans="14:18" x14ac:dyDescent="0.15">
      <c r="N1614" s="24">
        <v>1611</v>
      </c>
      <c r="O1614" s="25">
        <v>3</v>
      </c>
      <c r="P1614" s="25">
        <v>2</v>
      </c>
      <c r="Q1614" s="25">
        <v>5</v>
      </c>
      <c r="R1614" s="17">
        <v>25</v>
      </c>
    </row>
    <row r="1615" spans="14:18" x14ac:dyDescent="0.15">
      <c r="N1615" s="24">
        <v>1612</v>
      </c>
      <c r="O1615" s="25">
        <v>3</v>
      </c>
      <c r="P1615" s="25">
        <v>2</v>
      </c>
      <c r="Q1615" s="25">
        <v>5</v>
      </c>
      <c r="R1615" s="17">
        <v>25</v>
      </c>
    </row>
    <row r="1616" spans="14:18" x14ac:dyDescent="0.15">
      <c r="N1616" s="24">
        <v>1613</v>
      </c>
      <c r="O1616" s="25">
        <v>3</v>
      </c>
      <c r="P1616" s="25">
        <v>2</v>
      </c>
      <c r="Q1616" s="25">
        <v>5</v>
      </c>
      <c r="R1616" s="17">
        <v>25</v>
      </c>
    </row>
    <row r="1617" spans="14:18" x14ac:dyDescent="0.15">
      <c r="N1617" s="24">
        <v>1614</v>
      </c>
      <c r="O1617" s="25">
        <v>3</v>
      </c>
      <c r="P1617" s="25">
        <v>2</v>
      </c>
      <c r="Q1617" s="25">
        <v>5</v>
      </c>
      <c r="R1617" s="17">
        <v>25</v>
      </c>
    </row>
    <row r="1618" spans="14:18" x14ac:dyDescent="0.15">
      <c r="N1618" s="24">
        <v>1615</v>
      </c>
      <c r="O1618" s="25">
        <v>3</v>
      </c>
      <c r="P1618" s="25">
        <v>2</v>
      </c>
      <c r="Q1618" s="25">
        <v>5</v>
      </c>
      <c r="R1618" s="17">
        <v>25</v>
      </c>
    </row>
    <row r="1619" spans="14:18" x14ac:dyDescent="0.15">
      <c r="N1619" s="24">
        <v>1616</v>
      </c>
      <c r="O1619" s="25">
        <v>3</v>
      </c>
      <c r="P1619" s="25">
        <v>2</v>
      </c>
      <c r="Q1619" s="25">
        <v>5</v>
      </c>
      <c r="R1619" s="17">
        <v>25</v>
      </c>
    </row>
    <row r="1620" spans="14:18" x14ac:dyDescent="0.15">
      <c r="N1620" s="24">
        <v>1617</v>
      </c>
      <c r="O1620" s="25">
        <v>3</v>
      </c>
      <c r="P1620" s="25">
        <v>2</v>
      </c>
      <c r="Q1620" s="25">
        <v>5</v>
      </c>
      <c r="R1620" s="17">
        <v>25</v>
      </c>
    </row>
    <row r="1621" spans="14:18" x14ac:dyDescent="0.15">
      <c r="N1621" s="24">
        <v>1618</v>
      </c>
      <c r="O1621" s="25">
        <v>3</v>
      </c>
      <c r="P1621" s="25">
        <v>2</v>
      </c>
      <c r="Q1621" s="25">
        <v>5</v>
      </c>
      <c r="R1621" s="17">
        <v>25</v>
      </c>
    </row>
    <row r="1622" spans="14:18" x14ac:dyDescent="0.15">
      <c r="N1622" s="24">
        <v>1619</v>
      </c>
      <c r="O1622" s="25">
        <v>3</v>
      </c>
      <c r="P1622" s="25">
        <v>2</v>
      </c>
      <c r="Q1622" s="25">
        <v>5</v>
      </c>
      <c r="R1622" s="17">
        <v>25</v>
      </c>
    </row>
    <row r="1623" spans="14:18" x14ac:dyDescent="0.15">
      <c r="N1623" s="24">
        <v>1620</v>
      </c>
      <c r="O1623" s="25">
        <v>3</v>
      </c>
      <c r="P1623" s="25">
        <v>2</v>
      </c>
      <c r="Q1623" s="25">
        <v>5</v>
      </c>
      <c r="R1623" s="17">
        <v>25</v>
      </c>
    </row>
    <row r="1624" spans="14:18" x14ac:dyDescent="0.15">
      <c r="N1624" s="24">
        <v>1621</v>
      </c>
      <c r="O1624" s="25">
        <v>3</v>
      </c>
      <c r="P1624" s="25">
        <v>2</v>
      </c>
      <c r="Q1624" s="25">
        <v>5</v>
      </c>
      <c r="R1624" s="17">
        <v>25</v>
      </c>
    </row>
    <row r="1625" spans="14:18" x14ac:dyDescent="0.15">
      <c r="N1625" s="24">
        <v>1622</v>
      </c>
      <c r="O1625" s="25">
        <v>3</v>
      </c>
      <c r="P1625" s="25">
        <v>2</v>
      </c>
      <c r="Q1625" s="25">
        <v>5</v>
      </c>
      <c r="R1625" s="17">
        <v>25</v>
      </c>
    </row>
    <row r="1626" spans="14:18" x14ac:dyDescent="0.15">
      <c r="N1626" s="24">
        <v>1623</v>
      </c>
      <c r="O1626" s="25">
        <v>3</v>
      </c>
      <c r="P1626" s="25">
        <v>2</v>
      </c>
      <c r="Q1626" s="25">
        <v>5</v>
      </c>
      <c r="R1626" s="17">
        <v>25</v>
      </c>
    </row>
    <row r="1627" spans="14:18" x14ac:dyDescent="0.15">
      <c r="N1627" s="24">
        <v>1624</v>
      </c>
      <c r="O1627" s="25">
        <v>3</v>
      </c>
      <c r="P1627" s="25">
        <v>2</v>
      </c>
      <c r="Q1627" s="25">
        <v>5</v>
      </c>
      <c r="R1627" s="17">
        <v>25</v>
      </c>
    </row>
    <row r="1628" spans="14:18" x14ac:dyDescent="0.15">
      <c r="N1628" s="24">
        <v>1625</v>
      </c>
      <c r="O1628" s="25">
        <v>3</v>
      </c>
      <c r="P1628" s="25">
        <v>2</v>
      </c>
      <c r="Q1628" s="25">
        <v>5</v>
      </c>
      <c r="R1628" s="17">
        <v>25</v>
      </c>
    </row>
    <row r="1629" spans="14:18" x14ac:dyDescent="0.15">
      <c r="N1629" s="24">
        <v>1626</v>
      </c>
      <c r="O1629" s="25">
        <v>3</v>
      </c>
      <c r="P1629" s="25">
        <v>2</v>
      </c>
      <c r="Q1629" s="25">
        <v>5</v>
      </c>
      <c r="R1629" s="17">
        <v>25</v>
      </c>
    </row>
    <row r="1630" spans="14:18" x14ac:dyDescent="0.15">
      <c r="N1630" s="24">
        <v>1627</v>
      </c>
      <c r="O1630" s="25">
        <v>3</v>
      </c>
      <c r="P1630" s="25">
        <v>2</v>
      </c>
      <c r="Q1630" s="25">
        <v>6</v>
      </c>
      <c r="R1630" s="17">
        <v>26</v>
      </c>
    </row>
    <row r="1631" spans="14:18" x14ac:dyDescent="0.15">
      <c r="N1631" s="24">
        <v>1628</v>
      </c>
      <c r="O1631" s="25">
        <v>3</v>
      </c>
      <c r="P1631" s="25">
        <v>2</v>
      </c>
      <c r="Q1631" s="25">
        <v>6</v>
      </c>
      <c r="R1631" s="17">
        <v>26</v>
      </c>
    </row>
    <row r="1632" spans="14:18" x14ac:dyDescent="0.15">
      <c r="N1632" s="24">
        <v>1629</v>
      </c>
      <c r="O1632" s="25">
        <v>3</v>
      </c>
      <c r="P1632" s="25">
        <v>2</v>
      </c>
      <c r="Q1632" s="25">
        <v>6</v>
      </c>
      <c r="R1632" s="17">
        <v>26</v>
      </c>
    </row>
    <row r="1633" spans="14:18" x14ac:dyDescent="0.15">
      <c r="N1633" s="24">
        <v>1630</v>
      </c>
      <c r="O1633" s="25">
        <v>3</v>
      </c>
      <c r="P1633" s="25">
        <v>2</v>
      </c>
      <c r="Q1633" s="25">
        <v>6</v>
      </c>
      <c r="R1633" s="17">
        <v>26</v>
      </c>
    </row>
    <row r="1634" spans="14:18" x14ac:dyDescent="0.15">
      <c r="N1634" s="24">
        <v>1631</v>
      </c>
      <c r="O1634" s="25">
        <v>3</v>
      </c>
      <c r="P1634" s="25">
        <v>2</v>
      </c>
      <c r="Q1634" s="25">
        <v>6</v>
      </c>
      <c r="R1634" s="17">
        <v>26</v>
      </c>
    </row>
    <row r="1635" spans="14:18" x14ac:dyDescent="0.15">
      <c r="N1635" s="24">
        <v>1632</v>
      </c>
      <c r="O1635" s="25">
        <v>3</v>
      </c>
      <c r="P1635" s="25">
        <v>2</v>
      </c>
      <c r="Q1635" s="25">
        <v>6</v>
      </c>
      <c r="R1635" s="17">
        <v>26</v>
      </c>
    </row>
    <row r="1636" spans="14:18" x14ac:dyDescent="0.15">
      <c r="N1636" s="24">
        <v>1633</v>
      </c>
      <c r="O1636" s="25">
        <v>3</v>
      </c>
      <c r="P1636" s="25">
        <v>2</v>
      </c>
      <c r="Q1636" s="25">
        <v>6</v>
      </c>
      <c r="R1636" s="17">
        <v>26</v>
      </c>
    </row>
    <row r="1637" spans="14:18" x14ac:dyDescent="0.15">
      <c r="N1637" s="24">
        <v>1634</v>
      </c>
      <c r="O1637" s="25">
        <v>3</v>
      </c>
      <c r="P1637" s="25">
        <v>2</v>
      </c>
      <c r="Q1637" s="25">
        <v>6</v>
      </c>
      <c r="R1637" s="17">
        <v>26</v>
      </c>
    </row>
    <row r="1638" spans="14:18" x14ac:dyDescent="0.15">
      <c r="N1638" s="24">
        <v>1635</v>
      </c>
      <c r="O1638" s="25">
        <v>3</v>
      </c>
      <c r="P1638" s="25">
        <v>2</v>
      </c>
      <c r="Q1638" s="25">
        <v>6</v>
      </c>
      <c r="R1638" s="17">
        <v>26</v>
      </c>
    </row>
    <row r="1639" spans="14:18" x14ac:dyDescent="0.15">
      <c r="N1639" s="24">
        <v>1636</v>
      </c>
      <c r="O1639" s="25">
        <v>3</v>
      </c>
      <c r="P1639" s="25">
        <v>2</v>
      </c>
      <c r="Q1639" s="25">
        <v>6</v>
      </c>
      <c r="R1639" s="17">
        <v>26</v>
      </c>
    </row>
    <row r="1640" spans="14:18" x14ac:dyDescent="0.15">
      <c r="N1640" s="24">
        <v>1637</v>
      </c>
      <c r="O1640" s="25">
        <v>3</v>
      </c>
      <c r="P1640" s="25">
        <v>2</v>
      </c>
      <c r="Q1640" s="25">
        <v>6</v>
      </c>
      <c r="R1640" s="17">
        <v>26</v>
      </c>
    </row>
    <row r="1641" spans="14:18" x14ac:dyDescent="0.15">
      <c r="N1641" s="24">
        <v>1638</v>
      </c>
      <c r="O1641" s="25">
        <v>3</v>
      </c>
      <c r="P1641" s="25">
        <v>2</v>
      </c>
      <c r="Q1641" s="25">
        <v>6</v>
      </c>
      <c r="R1641" s="17">
        <v>26</v>
      </c>
    </row>
    <row r="1642" spans="14:18" x14ac:dyDescent="0.15">
      <c r="N1642" s="24">
        <v>1639</v>
      </c>
      <c r="O1642" s="25">
        <v>3</v>
      </c>
      <c r="P1642" s="25">
        <v>2</v>
      </c>
      <c r="Q1642" s="25">
        <v>6</v>
      </c>
      <c r="R1642" s="17">
        <v>26</v>
      </c>
    </row>
    <row r="1643" spans="14:18" x14ac:dyDescent="0.15">
      <c r="N1643" s="24">
        <v>1640</v>
      </c>
      <c r="O1643" s="25">
        <v>3</v>
      </c>
      <c r="P1643" s="25">
        <v>2</v>
      </c>
      <c r="Q1643" s="25">
        <v>6</v>
      </c>
      <c r="R1643" s="17">
        <v>26</v>
      </c>
    </row>
    <row r="1644" spans="14:18" x14ac:dyDescent="0.15">
      <c r="N1644" s="24">
        <v>1641</v>
      </c>
      <c r="O1644" s="25">
        <v>3</v>
      </c>
      <c r="P1644" s="25">
        <v>2</v>
      </c>
      <c r="Q1644" s="25">
        <v>6</v>
      </c>
      <c r="R1644" s="17">
        <v>26</v>
      </c>
    </row>
    <row r="1645" spans="14:18" x14ac:dyDescent="0.15">
      <c r="N1645" s="24">
        <v>1642</v>
      </c>
      <c r="O1645" s="25">
        <v>3</v>
      </c>
      <c r="P1645" s="25">
        <v>2</v>
      </c>
      <c r="Q1645" s="25">
        <v>6</v>
      </c>
      <c r="R1645" s="17">
        <v>26</v>
      </c>
    </row>
    <row r="1646" spans="14:18" x14ac:dyDescent="0.15">
      <c r="N1646" s="24">
        <v>1643</v>
      </c>
      <c r="O1646" s="25">
        <v>3</v>
      </c>
      <c r="P1646" s="25">
        <v>2</v>
      </c>
      <c r="Q1646" s="25">
        <v>6</v>
      </c>
      <c r="R1646" s="17">
        <v>26</v>
      </c>
    </row>
    <row r="1647" spans="14:18" x14ac:dyDescent="0.15">
      <c r="N1647" s="24">
        <v>1644</v>
      </c>
      <c r="O1647" s="25">
        <v>3</v>
      </c>
      <c r="P1647" s="25">
        <v>2</v>
      </c>
      <c r="Q1647" s="25">
        <v>6</v>
      </c>
      <c r="R1647" s="17">
        <v>26</v>
      </c>
    </row>
    <row r="1648" spans="14:18" x14ac:dyDescent="0.15">
      <c r="N1648" s="24">
        <v>1645</v>
      </c>
      <c r="O1648" s="25">
        <v>3</v>
      </c>
      <c r="P1648" s="25">
        <v>2</v>
      </c>
      <c r="Q1648" s="25">
        <v>6</v>
      </c>
      <c r="R1648" s="17">
        <v>26</v>
      </c>
    </row>
    <row r="1649" spans="14:18" x14ac:dyDescent="0.15">
      <c r="N1649" s="24">
        <v>1646</v>
      </c>
      <c r="O1649" s="25">
        <v>3</v>
      </c>
      <c r="P1649" s="25">
        <v>2</v>
      </c>
      <c r="Q1649" s="25">
        <v>6</v>
      </c>
      <c r="R1649" s="17">
        <v>26</v>
      </c>
    </row>
    <row r="1650" spans="14:18" x14ac:dyDescent="0.15">
      <c r="N1650" s="24">
        <v>1647</v>
      </c>
      <c r="O1650" s="25">
        <v>3</v>
      </c>
      <c r="P1650" s="25">
        <v>2</v>
      </c>
      <c r="Q1650" s="25">
        <v>6</v>
      </c>
      <c r="R1650" s="17">
        <v>26</v>
      </c>
    </row>
    <row r="1651" spans="14:18" x14ac:dyDescent="0.15">
      <c r="N1651" s="24">
        <v>1648</v>
      </c>
      <c r="O1651" s="25">
        <v>3</v>
      </c>
      <c r="P1651" s="25">
        <v>2</v>
      </c>
      <c r="Q1651" s="25">
        <v>6</v>
      </c>
      <c r="R1651" s="17">
        <v>26</v>
      </c>
    </row>
    <row r="1652" spans="14:18" x14ac:dyDescent="0.15">
      <c r="N1652" s="24">
        <v>1649</v>
      </c>
      <c r="O1652" s="25">
        <v>3</v>
      </c>
      <c r="P1652" s="25">
        <v>2</v>
      </c>
      <c r="Q1652" s="25">
        <v>6</v>
      </c>
      <c r="R1652" s="17">
        <v>26</v>
      </c>
    </row>
    <row r="1653" spans="14:18" x14ac:dyDescent="0.15">
      <c r="N1653" s="24">
        <v>1650</v>
      </c>
      <c r="O1653" s="25">
        <v>3</v>
      </c>
      <c r="P1653" s="25">
        <v>2</v>
      </c>
      <c r="Q1653" s="25">
        <v>6</v>
      </c>
      <c r="R1653" s="17">
        <v>26</v>
      </c>
    </row>
    <row r="1654" spans="14:18" x14ac:dyDescent="0.15">
      <c r="N1654" s="24">
        <v>1651</v>
      </c>
      <c r="O1654" s="25">
        <v>3</v>
      </c>
      <c r="P1654" s="25">
        <v>2</v>
      </c>
      <c r="Q1654" s="25">
        <v>6</v>
      </c>
      <c r="R1654" s="17">
        <v>26</v>
      </c>
    </row>
    <row r="1655" spans="14:18" x14ac:dyDescent="0.15">
      <c r="N1655" s="24">
        <v>1652</v>
      </c>
      <c r="O1655" s="25">
        <v>3</v>
      </c>
      <c r="P1655" s="25">
        <v>2</v>
      </c>
      <c r="Q1655" s="25">
        <v>6</v>
      </c>
      <c r="R1655" s="17">
        <v>26</v>
      </c>
    </row>
    <row r="1656" spans="14:18" x14ac:dyDescent="0.15">
      <c r="N1656" s="24">
        <v>1653</v>
      </c>
      <c r="O1656" s="25">
        <v>3</v>
      </c>
      <c r="P1656" s="25">
        <v>2</v>
      </c>
      <c r="Q1656" s="25">
        <v>6</v>
      </c>
      <c r="R1656" s="17">
        <v>26</v>
      </c>
    </row>
    <row r="1657" spans="14:18" x14ac:dyDescent="0.15">
      <c r="N1657" s="24">
        <v>1654</v>
      </c>
      <c r="O1657" s="25">
        <v>3</v>
      </c>
      <c r="P1657" s="25">
        <v>2</v>
      </c>
      <c r="Q1657" s="25">
        <v>6</v>
      </c>
      <c r="R1657" s="17">
        <v>26</v>
      </c>
    </row>
    <row r="1658" spans="14:18" x14ac:dyDescent="0.15">
      <c r="N1658" s="24">
        <v>1655</v>
      </c>
      <c r="O1658" s="25">
        <v>3</v>
      </c>
      <c r="P1658" s="25">
        <v>2</v>
      </c>
      <c r="Q1658" s="25">
        <v>6</v>
      </c>
      <c r="R1658" s="17">
        <v>26</v>
      </c>
    </row>
    <row r="1659" spans="14:18" x14ac:dyDescent="0.15">
      <c r="N1659" s="24">
        <v>1656</v>
      </c>
      <c r="O1659" s="25">
        <v>3</v>
      </c>
      <c r="P1659" s="25">
        <v>2</v>
      </c>
      <c r="Q1659" s="25">
        <v>6</v>
      </c>
      <c r="R1659" s="17">
        <v>26</v>
      </c>
    </row>
    <row r="1660" spans="14:18" x14ac:dyDescent="0.15">
      <c r="N1660" s="24">
        <v>1657</v>
      </c>
      <c r="O1660" s="25">
        <v>3</v>
      </c>
      <c r="P1660" s="25">
        <v>2</v>
      </c>
      <c r="Q1660" s="25">
        <v>6</v>
      </c>
      <c r="R1660" s="17">
        <v>26</v>
      </c>
    </row>
    <row r="1661" spans="14:18" x14ac:dyDescent="0.15">
      <c r="N1661" s="24">
        <v>1658</v>
      </c>
      <c r="O1661" s="25">
        <v>3</v>
      </c>
      <c r="P1661" s="25">
        <v>2</v>
      </c>
      <c r="Q1661" s="25">
        <v>6</v>
      </c>
      <c r="R1661" s="17">
        <v>26</v>
      </c>
    </row>
    <row r="1662" spans="14:18" x14ac:dyDescent="0.15">
      <c r="N1662" s="24">
        <v>1659</v>
      </c>
      <c r="O1662" s="25">
        <v>3</v>
      </c>
      <c r="P1662" s="25">
        <v>2</v>
      </c>
      <c r="Q1662" s="25">
        <v>6</v>
      </c>
      <c r="R1662" s="17">
        <v>26</v>
      </c>
    </row>
    <row r="1663" spans="14:18" x14ac:dyDescent="0.15">
      <c r="N1663" s="24">
        <v>1660</v>
      </c>
      <c r="O1663" s="25">
        <v>3</v>
      </c>
      <c r="P1663" s="25">
        <v>2</v>
      </c>
      <c r="Q1663" s="25">
        <v>6</v>
      </c>
      <c r="R1663" s="17">
        <v>26</v>
      </c>
    </row>
    <row r="1664" spans="14:18" x14ac:dyDescent="0.15">
      <c r="N1664" s="24">
        <v>1661</v>
      </c>
      <c r="O1664" s="25">
        <v>3</v>
      </c>
      <c r="P1664" s="25">
        <v>2</v>
      </c>
      <c r="Q1664" s="25">
        <v>6</v>
      </c>
      <c r="R1664" s="17">
        <v>26</v>
      </c>
    </row>
    <row r="1665" spans="14:18" x14ac:dyDescent="0.15">
      <c r="N1665" s="24">
        <v>1662</v>
      </c>
      <c r="O1665" s="25">
        <v>3</v>
      </c>
      <c r="P1665" s="25">
        <v>2</v>
      </c>
      <c r="Q1665" s="25">
        <v>6</v>
      </c>
      <c r="R1665" s="17">
        <v>26</v>
      </c>
    </row>
    <row r="1666" spans="14:18" x14ac:dyDescent="0.15">
      <c r="N1666" s="24">
        <v>1663</v>
      </c>
      <c r="O1666" s="25">
        <v>3</v>
      </c>
      <c r="P1666" s="25">
        <v>2</v>
      </c>
      <c r="Q1666" s="25">
        <v>6</v>
      </c>
      <c r="R1666" s="17">
        <v>26</v>
      </c>
    </row>
    <row r="1667" spans="14:18" x14ac:dyDescent="0.15">
      <c r="N1667" s="24">
        <v>1664</v>
      </c>
      <c r="O1667" s="25">
        <v>3</v>
      </c>
      <c r="P1667" s="25">
        <v>2</v>
      </c>
      <c r="Q1667" s="25">
        <v>6</v>
      </c>
      <c r="R1667" s="17">
        <v>26</v>
      </c>
    </row>
    <row r="1668" spans="14:18" x14ac:dyDescent="0.15">
      <c r="N1668" s="24">
        <v>1665</v>
      </c>
      <c r="O1668" s="25">
        <v>3</v>
      </c>
      <c r="P1668" s="25">
        <v>2</v>
      </c>
      <c r="Q1668" s="25">
        <v>6</v>
      </c>
      <c r="R1668" s="17">
        <v>26</v>
      </c>
    </row>
    <row r="1669" spans="14:18" x14ac:dyDescent="0.15">
      <c r="N1669" s="24">
        <v>1666</v>
      </c>
      <c r="O1669" s="25">
        <v>3</v>
      </c>
      <c r="P1669" s="25">
        <v>2</v>
      </c>
      <c r="Q1669" s="25">
        <v>6</v>
      </c>
      <c r="R1669" s="17">
        <v>26</v>
      </c>
    </row>
    <row r="1670" spans="14:18" x14ac:dyDescent="0.15">
      <c r="N1670" s="24">
        <v>1667</v>
      </c>
      <c r="O1670" s="25">
        <v>3</v>
      </c>
      <c r="P1670" s="25">
        <v>2</v>
      </c>
      <c r="Q1670" s="25">
        <v>6</v>
      </c>
      <c r="R1670" s="17">
        <v>26</v>
      </c>
    </row>
    <row r="1671" spans="14:18" x14ac:dyDescent="0.15">
      <c r="N1671" s="24">
        <v>1668</v>
      </c>
      <c r="O1671" s="25">
        <v>3</v>
      </c>
      <c r="P1671" s="25">
        <v>2</v>
      </c>
      <c r="Q1671" s="25">
        <v>6</v>
      </c>
      <c r="R1671" s="17">
        <v>26</v>
      </c>
    </row>
    <row r="1672" spans="14:18" x14ac:dyDescent="0.15">
      <c r="N1672" s="24">
        <v>1669</v>
      </c>
      <c r="O1672" s="25">
        <v>3</v>
      </c>
      <c r="P1672" s="25">
        <v>2</v>
      </c>
      <c r="Q1672" s="25">
        <v>6</v>
      </c>
      <c r="R1672" s="17">
        <v>26</v>
      </c>
    </row>
    <row r="1673" spans="14:18" x14ac:dyDescent="0.15">
      <c r="N1673" s="24">
        <v>1670</v>
      </c>
      <c r="O1673" s="25">
        <v>3</v>
      </c>
      <c r="P1673" s="25">
        <v>2</v>
      </c>
      <c r="Q1673" s="25">
        <v>6</v>
      </c>
      <c r="R1673" s="17">
        <v>26</v>
      </c>
    </row>
    <row r="1674" spans="14:18" x14ac:dyDescent="0.15">
      <c r="N1674" s="24">
        <v>1671</v>
      </c>
      <c r="O1674" s="25">
        <v>3</v>
      </c>
      <c r="P1674" s="25">
        <v>2</v>
      </c>
      <c r="Q1674" s="25">
        <v>6</v>
      </c>
      <c r="R1674" s="17">
        <v>26</v>
      </c>
    </row>
    <row r="1675" spans="14:18" x14ac:dyDescent="0.15">
      <c r="N1675" s="24">
        <v>1672</v>
      </c>
      <c r="O1675" s="25">
        <v>3</v>
      </c>
      <c r="P1675" s="25">
        <v>2</v>
      </c>
      <c r="Q1675" s="25">
        <v>6</v>
      </c>
      <c r="R1675" s="17">
        <v>26</v>
      </c>
    </row>
    <row r="1676" spans="14:18" x14ac:dyDescent="0.15">
      <c r="N1676" s="24">
        <v>1673</v>
      </c>
      <c r="O1676" s="25">
        <v>3</v>
      </c>
      <c r="P1676" s="25">
        <v>2</v>
      </c>
      <c r="Q1676" s="25">
        <v>6</v>
      </c>
      <c r="R1676" s="17">
        <v>26</v>
      </c>
    </row>
    <row r="1677" spans="14:18" x14ac:dyDescent="0.15">
      <c r="N1677" s="24">
        <v>1674</v>
      </c>
      <c r="O1677" s="25">
        <v>3</v>
      </c>
      <c r="P1677" s="25">
        <v>2</v>
      </c>
      <c r="Q1677" s="25">
        <v>6</v>
      </c>
      <c r="R1677" s="17">
        <v>26</v>
      </c>
    </row>
    <row r="1678" spans="14:18" x14ac:dyDescent="0.15">
      <c r="N1678" s="24">
        <v>1675</v>
      </c>
      <c r="O1678" s="25">
        <v>3</v>
      </c>
      <c r="P1678" s="25">
        <v>2</v>
      </c>
      <c r="Q1678" s="25">
        <v>6</v>
      </c>
      <c r="R1678" s="17">
        <v>26</v>
      </c>
    </row>
    <row r="1679" spans="14:18" x14ac:dyDescent="0.15">
      <c r="N1679" s="24">
        <v>1676</v>
      </c>
      <c r="O1679" s="25">
        <v>3</v>
      </c>
      <c r="P1679" s="25">
        <v>2</v>
      </c>
      <c r="Q1679" s="25">
        <v>6</v>
      </c>
      <c r="R1679" s="17">
        <v>26</v>
      </c>
    </row>
    <row r="1680" spans="14:18" x14ac:dyDescent="0.15">
      <c r="N1680" s="24">
        <v>1677</v>
      </c>
      <c r="O1680" s="25">
        <v>3</v>
      </c>
      <c r="P1680" s="25">
        <v>2</v>
      </c>
      <c r="Q1680" s="25">
        <v>6</v>
      </c>
      <c r="R1680" s="17">
        <v>26</v>
      </c>
    </row>
    <row r="1681" spans="14:18" x14ac:dyDescent="0.15">
      <c r="N1681" s="24">
        <v>1678</v>
      </c>
      <c r="O1681" s="25">
        <v>3</v>
      </c>
      <c r="P1681" s="25">
        <v>2</v>
      </c>
      <c r="Q1681" s="25">
        <v>6</v>
      </c>
      <c r="R1681" s="17">
        <v>26</v>
      </c>
    </row>
    <row r="1682" spans="14:18" x14ac:dyDescent="0.15">
      <c r="N1682" s="24">
        <v>1679</v>
      </c>
      <c r="O1682" s="25">
        <v>3</v>
      </c>
      <c r="P1682" s="25">
        <v>2</v>
      </c>
      <c r="Q1682" s="25">
        <v>6</v>
      </c>
      <c r="R1682" s="17">
        <v>26</v>
      </c>
    </row>
    <row r="1683" spans="14:18" x14ac:dyDescent="0.15">
      <c r="N1683" s="24">
        <v>1680</v>
      </c>
      <c r="O1683" s="25">
        <v>3</v>
      </c>
      <c r="P1683" s="25">
        <v>2</v>
      </c>
      <c r="Q1683" s="25">
        <v>6</v>
      </c>
      <c r="R1683" s="17">
        <v>26</v>
      </c>
    </row>
    <row r="1684" spans="14:18" x14ac:dyDescent="0.15">
      <c r="N1684" s="24">
        <v>1681</v>
      </c>
      <c r="O1684" s="25">
        <v>3</v>
      </c>
      <c r="P1684" s="25">
        <v>2</v>
      </c>
      <c r="Q1684" s="25">
        <v>6</v>
      </c>
      <c r="R1684" s="17">
        <v>26</v>
      </c>
    </row>
    <row r="1685" spans="14:18" x14ac:dyDescent="0.15">
      <c r="N1685" s="24">
        <v>1682</v>
      </c>
      <c r="O1685" s="25">
        <v>3</v>
      </c>
      <c r="P1685" s="25">
        <v>2</v>
      </c>
      <c r="Q1685" s="25">
        <v>6</v>
      </c>
      <c r="R1685" s="17">
        <v>26</v>
      </c>
    </row>
    <row r="1686" spans="14:18" x14ac:dyDescent="0.15">
      <c r="N1686" s="24">
        <v>1683</v>
      </c>
      <c r="O1686" s="25">
        <v>3</v>
      </c>
      <c r="P1686" s="25">
        <v>2</v>
      </c>
      <c r="Q1686" s="25">
        <v>6</v>
      </c>
      <c r="R1686" s="17">
        <v>26</v>
      </c>
    </row>
    <row r="1687" spans="14:18" x14ac:dyDescent="0.15">
      <c r="N1687" s="24">
        <v>1684</v>
      </c>
      <c r="O1687" s="25">
        <v>3</v>
      </c>
      <c r="P1687" s="25">
        <v>2</v>
      </c>
      <c r="Q1687" s="25">
        <v>6</v>
      </c>
      <c r="R1687" s="17">
        <v>26</v>
      </c>
    </row>
    <row r="1688" spans="14:18" x14ac:dyDescent="0.15">
      <c r="N1688" s="24">
        <v>1685</v>
      </c>
      <c r="O1688" s="25">
        <v>3</v>
      </c>
      <c r="P1688" s="25">
        <v>2</v>
      </c>
      <c r="Q1688" s="25">
        <v>6</v>
      </c>
      <c r="R1688" s="17">
        <v>26</v>
      </c>
    </row>
    <row r="1689" spans="14:18" x14ac:dyDescent="0.15">
      <c r="N1689" s="24">
        <v>1686</v>
      </c>
      <c r="O1689" s="25">
        <v>3</v>
      </c>
      <c r="P1689" s="25">
        <v>2</v>
      </c>
      <c r="Q1689" s="25">
        <v>6</v>
      </c>
      <c r="R1689" s="17">
        <v>26</v>
      </c>
    </row>
    <row r="1690" spans="14:18" x14ac:dyDescent="0.15">
      <c r="N1690" s="24">
        <v>1687</v>
      </c>
      <c r="O1690" s="25">
        <v>3</v>
      </c>
      <c r="P1690" s="25">
        <v>2</v>
      </c>
      <c r="Q1690" s="25">
        <v>6</v>
      </c>
      <c r="R1690" s="17">
        <v>26</v>
      </c>
    </row>
    <row r="1691" spans="14:18" x14ac:dyDescent="0.15">
      <c r="N1691" s="24">
        <v>1688</v>
      </c>
      <c r="O1691" s="25">
        <v>3</v>
      </c>
      <c r="P1691" s="25">
        <v>2</v>
      </c>
      <c r="Q1691" s="25">
        <v>6</v>
      </c>
      <c r="R1691" s="17">
        <v>26</v>
      </c>
    </row>
    <row r="1692" spans="14:18" x14ac:dyDescent="0.15">
      <c r="N1692" s="24">
        <v>1689</v>
      </c>
      <c r="O1692" s="25">
        <v>3</v>
      </c>
      <c r="P1692" s="25">
        <v>2</v>
      </c>
      <c r="Q1692" s="25">
        <v>6</v>
      </c>
      <c r="R1692" s="17">
        <v>26</v>
      </c>
    </row>
    <row r="1693" spans="14:18" x14ac:dyDescent="0.15">
      <c r="N1693" s="24">
        <v>1690</v>
      </c>
      <c r="O1693" s="25">
        <v>3</v>
      </c>
      <c r="P1693" s="25">
        <v>2</v>
      </c>
      <c r="Q1693" s="25">
        <v>6</v>
      </c>
      <c r="R1693" s="17">
        <v>26</v>
      </c>
    </row>
    <row r="1694" spans="14:18" x14ac:dyDescent="0.15">
      <c r="N1694" s="24">
        <v>1691</v>
      </c>
      <c r="O1694" s="25">
        <v>3</v>
      </c>
      <c r="P1694" s="25">
        <v>2</v>
      </c>
      <c r="Q1694" s="25">
        <v>6</v>
      </c>
      <c r="R1694" s="17">
        <v>26</v>
      </c>
    </row>
    <row r="1695" spans="14:18" x14ac:dyDescent="0.15">
      <c r="N1695" s="24">
        <v>1692</v>
      </c>
      <c r="O1695" s="25">
        <v>3</v>
      </c>
      <c r="P1695" s="25">
        <v>2</v>
      </c>
      <c r="Q1695" s="25">
        <v>6</v>
      </c>
      <c r="R1695" s="17">
        <v>27</v>
      </c>
    </row>
    <row r="1696" spans="14:18" x14ac:dyDescent="0.15">
      <c r="N1696" s="24">
        <v>1693</v>
      </c>
      <c r="O1696" s="25">
        <v>3</v>
      </c>
      <c r="P1696" s="25">
        <v>2</v>
      </c>
      <c r="Q1696" s="25">
        <v>6</v>
      </c>
      <c r="R1696" s="17">
        <v>27</v>
      </c>
    </row>
    <row r="1697" spans="14:18" x14ac:dyDescent="0.15">
      <c r="N1697" s="24">
        <v>1694</v>
      </c>
      <c r="O1697" s="25">
        <v>3</v>
      </c>
      <c r="P1697" s="25">
        <v>2</v>
      </c>
      <c r="Q1697" s="25">
        <v>6</v>
      </c>
      <c r="R1697" s="17">
        <v>27</v>
      </c>
    </row>
    <row r="1698" spans="14:18" x14ac:dyDescent="0.15">
      <c r="N1698" s="24">
        <v>1695</v>
      </c>
      <c r="O1698" s="25">
        <v>3</v>
      </c>
      <c r="P1698" s="25">
        <v>2</v>
      </c>
      <c r="Q1698" s="25">
        <v>6</v>
      </c>
      <c r="R1698" s="17">
        <v>27</v>
      </c>
    </row>
    <row r="1699" spans="14:18" x14ac:dyDescent="0.15">
      <c r="N1699" s="24">
        <v>1696</v>
      </c>
      <c r="O1699" s="25">
        <v>3</v>
      </c>
      <c r="P1699" s="25">
        <v>2</v>
      </c>
      <c r="Q1699" s="25">
        <v>6</v>
      </c>
      <c r="R1699" s="17">
        <v>27</v>
      </c>
    </row>
    <row r="1700" spans="14:18" x14ac:dyDescent="0.15">
      <c r="N1700" s="24">
        <v>1697</v>
      </c>
      <c r="O1700" s="25">
        <v>3</v>
      </c>
      <c r="P1700" s="25">
        <v>2</v>
      </c>
      <c r="Q1700" s="25">
        <v>6</v>
      </c>
      <c r="R1700" s="17">
        <v>27</v>
      </c>
    </row>
    <row r="1701" spans="14:18" x14ac:dyDescent="0.15">
      <c r="N1701" s="24">
        <v>1698</v>
      </c>
      <c r="O1701" s="25">
        <v>3</v>
      </c>
      <c r="P1701" s="25">
        <v>2</v>
      </c>
      <c r="Q1701" s="25">
        <v>6</v>
      </c>
      <c r="R1701" s="17">
        <v>27</v>
      </c>
    </row>
    <row r="1702" spans="14:18" x14ac:dyDescent="0.15">
      <c r="N1702" s="24">
        <v>1699</v>
      </c>
      <c r="O1702" s="25">
        <v>3</v>
      </c>
      <c r="P1702" s="25">
        <v>2</v>
      </c>
      <c r="Q1702" s="25">
        <v>6</v>
      </c>
      <c r="R1702" s="17">
        <v>27</v>
      </c>
    </row>
    <row r="1703" spans="14:18" x14ac:dyDescent="0.15">
      <c r="N1703" s="24">
        <v>1700</v>
      </c>
      <c r="O1703" s="25">
        <v>3</v>
      </c>
      <c r="P1703" s="25">
        <v>2</v>
      </c>
      <c r="Q1703" s="25">
        <v>6</v>
      </c>
      <c r="R1703" s="17">
        <v>27</v>
      </c>
    </row>
    <row r="1704" spans="14:18" x14ac:dyDescent="0.15">
      <c r="N1704" s="24">
        <v>1701</v>
      </c>
      <c r="O1704" s="25">
        <v>3</v>
      </c>
      <c r="P1704" s="25">
        <v>2</v>
      </c>
      <c r="Q1704" s="25">
        <v>6</v>
      </c>
      <c r="R1704" s="17">
        <v>27</v>
      </c>
    </row>
    <row r="1705" spans="14:18" x14ac:dyDescent="0.15">
      <c r="N1705" s="24">
        <v>1702</v>
      </c>
      <c r="O1705" s="25">
        <v>3</v>
      </c>
      <c r="P1705" s="25">
        <v>2</v>
      </c>
      <c r="Q1705" s="25">
        <v>6</v>
      </c>
      <c r="R1705" s="17">
        <v>27</v>
      </c>
    </row>
    <row r="1706" spans="14:18" x14ac:dyDescent="0.15">
      <c r="N1706" s="24">
        <v>1703</v>
      </c>
      <c r="O1706" s="25">
        <v>3</v>
      </c>
      <c r="P1706" s="25">
        <v>2</v>
      </c>
      <c r="Q1706" s="25">
        <v>6</v>
      </c>
      <c r="R1706" s="17">
        <v>27</v>
      </c>
    </row>
    <row r="1707" spans="14:18" x14ac:dyDescent="0.15">
      <c r="N1707" s="24">
        <v>1704</v>
      </c>
      <c r="O1707" s="25">
        <v>3</v>
      </c>
      <c r="P1707" s="25">
        <v>2</v>
      </c>
      <c r="Q1707" s="25">
        <v>6</v>
      </c>
      <c r="R1707" s="17">
        <v>27</v>
      </c>
    </row>
    <row r="1708" spans="14:18" x14ac:dyDescent="0.15">
      <c r="N1708" s="24">
        <v>1705</v>
      </c>
      <c r="O1708" s="25">
        <v>3</v>
      </c>
      <c r="P1708" s="25">
        <v>2</v>
      </c>
      <c r="Q1708" s="25">
        <v>6</v>
      </c>
      <c r="R1708" s="17">
        <v>27</v>
      </c>
    </row>
    <row r="1709" spans="14:18" x14ac:dyDescent="0.15">
      <c r="N1709" s="24">
        <v>1706</v>
      </c>
      <c r="O1709" s="25">
        <v>3</v>
      </c>
      <c r="P1709" s="25">
        <v>2</v>
      </c>
      <c r="Q1709" s="25">
        <v>6</v>
      </c>
      <c r="R1709" s="17">
        <v>27</v>
      </c>
    </row>
    <row r="1710" spans="14:18" x14ac:dyDescent="0.15">
      <c r="N1710" s="24">
        <v>1707</v>
      </c>
      <c r="O1710" s="25">
        <v>3</v>
      </c>
      <c r="P1710" s="25">
        <v>2</v>
      </c>
      <c r="Q1710" s="25">
        <v>6</v>
      </c>
      <c r="R1710" s="17">
        <v>27</v>
      </c>
    </row>
    <row r="1711" spans="14:18" x14ac:dyDescent="0.15">
      <c r="N1711" s="24">
        <v>1708</v>
      </c>
      <c r="O1711" s="25">
        <v>3</v>
      </c>
      <c r="P1711" s="25">
        <v>2</v>
      </c>
      <c r="Q1711" s="25">
        <v>6</v>
      </c>
      <c r="R1711" s="17">
        <v>27</v>
      </c>
    </row>
    <row r="1712" spans="14:18" x14ac:dyDescent="0.15">
      <c r="N1712" s="24">
        <v>1709</v>
      </c>
      <c r="O1712" s="25">
        <v>3</v>
      </c>
      <c r="P1712" s="25">
        <v>2</v>
      </c>
      <c r="Q1712" s="25">
        <v>6</v>
      </c>
      <c r="R1712" s="17">
        <v>27</v>
      </c>
    </row>
    <row r="1713" spans="14:18" x14ac:dyDescent="0.15">
      <c r="N1713" s="24">
        <v>1710</v>
      </c>
      <c r="O1713" s="25">
        <v>3</v>
      </c>
      <c r="P1713" s="25">
        <v>2</v>
      </c>
      <c r="Q1713" s="25">
        <v>6</v>
      </c>
      <c r="R1713" s="17">
        <v>27</v>
      </c>
    </row>
    <row r="1714" spans="14:18" x14ac:dyDescent="0.15">
      <c r="N1714" s="24">
        <v>1711</v>
      </c>
      <c r="O1714" s="25">
        <v>3</v>
      </c>
      <c r="P1714" s="25">
        <v>2</v>
      </c>
      <c r="Q1714" s="25">
        <v>6</v>
      </c>
      <c r="R1714" s="17">
        <v>27</v>
      </c>
    </row>
    <row r="1715" spans="14:18" x14ac:dyDescent="0.15">
      <c r="N1715" s="24">
        <v>1712</v>
      </c>
      <c r="O1715" s="25">
        <v>3</v>
      </c>
      <c r="P1715" s="25">
        <v>2</v>
      </c>
      <c r="Q1715" s="25">
        <v>6</v>
      </c>
      <c r="R1715" s="17">
        <v>27</v>
      </c>
    </row>
    <row r="1716" spans="14:18" x14ac:dyDescent="0.15">
      <c r="N1716" s="24">
        <v>1713</v>
      </c>
      <c r="O1716" s="25">
        <v>3</v>
      </c>
      <c r="P1716" s="25">
        <v>2</v>
      </c>
      <c r="Q1716" s="25">
        <v>6</v>
      </c>
      <c r="R1716" s="17">
        <v>27</v>
      </c>
    </row>
    <row r="1717" spans="14:18" x14ac:dyDescent="0.15">
      <c r="N1717" s="24">
        <v>1714</v>
      </c>
      <c r="O1717" s="25">
        <v>3</v>
      </c>
      <c r="P1717" s="25">
        <v>2</v>
      </c>
      <c r="Q1717" s="25">
        <v>6</v>
      </c>
      <c r="R1717" s="17">
        <v>27</v>
      </c>
    </row>
    <row r="1718" spans="14:18" x14ac:dyDescent="0.15">
      <c r="N1718" s="24">
        <v>1715</v>
      </c>
      <c r="O1718" s="25">
        <v>3</v>
      </c>
      <c r="P1718" s="25">
        <v>2</v>
      </c>
      <c r="Q1718" s="25">
        <v>6</v>
      </c>
      <c r="R1718" s="17">
        <v>27</v>
      </c>
    </row>
    <row r="1719" spans="14:18" x14ac:dyDescent="0.15">
      <c r="N1719" s="24">
        <v>1716</v>
      </c>
      <c r="O1719" s="25">
        <v>3</v>
      </c>
      <c r="P1719" s="25">
        <v>2</v>
      </c>
      <c r="Q1719" s="25">
        <v>6</v>
      </c>
      <c r="R1719" s="17">
        <v>27</v>
      </c>
    </row>
    <row r="1720" spans="14:18" x14ac:dyDescent="0.15">
      <c r="N1720" s="24">
        <v>1717</v>
      </c>
      <c r="O1720" s="25">
        <v>3</v>
      </c>
      <c r="P1720" s="25">
        <v>2</v>
      </c>
      <c r="Q1720" s="25">
        <v>6</v>
      </c>
      <c r="R1720" s="17">
        <v>27</v>
      </c>
    </row>
    <row r="1721" spans="14:18" x14ac:dyDescent="0.15">
      <c r="N1721" s="24">
        <v>1718</v>
      </c>
      <c r="O1721" s="25">
        <v>3</v>
      </c>
      <c r="P1721" s="25">
        <v>2</v>
      </c>
      <c r="Q1721" s="25">
        <v>6</v>
      </c>
      <c r="R1721" s="17">
        <v>27</v>
      </c>
    </row>
    <row r="1722" spans="14:18" x14ac:dyDescent="0.15">
      <c r="N1722" s="24">
        <v>1719</v>
      </c>
      <c r="O1722" s="25">
        <v>3</v>
      </c>
      <c r="P1722" s="25">
        <v>2</v>
      </c>
      <c r="Q1722" s="25">
        <v>6</v>
      </c>
      <c r="R1722" s="17">
        <v>27</v>
      </c>
    </row>
    <row r="1723" spans="14:18" x14ac:dyDescent="0.15">
      <c r="N1723" s="24">
        <v>1720</v>
      </c>
      <c r="O1723" s="25">
        <v>3</v>
      </c>
      <c r="P1723" s="25">
        <v>2</v>
      </c>
      <c r="Q1723" s="25">
        <v>6</v>
      </c>
      <c r="R1723" s="17">
        <v>27</v>
      </c>
    </row>
    <row r="1724" spans="14:18" x14ac:dyDescent="0.15">
      <c r="N1724" s="24">
        <v>1721</v>
      </c>
      <c r="O1724" s="25">
        <v>3</v>
      </c>
      <c r="P1724" s="25">
        <v>2</v>
      </c>
      <c r="Q1724" s="25">
        <v>6</v>
      </c>
      <c r="R1724" s="17">
        <v>27</v>
      </c>
    </row>
    <row r="1725" spans="14:18" x14ac:dyDescent="0.15">
      <c r="N1725" s="24">
        <v>1722</v>
      </c>
      <c r="O1725" s="25">
        <v>3</v>
      </c>
      <c r="P1725" s="25">
        <v>2</v>
      </c>
      <c r="Q1725" s="25">
        <v>6</v>
      </c>
      <c r="R1725" s="17">
        <v>27</v>
      </c>
    </row>
    <row r="1726" spans="14:18" x14ac:dyDescent="0.15">
      <c r="N1726" s="24">
        <v>1723</v>
      </c>
      <c r="O1726" s="25">
        <v>3</v>
      </c>
      <c r="P1726" s="25">
        <v>2</v>
      </c>
      <c r="Q1726" s="25">
        <v>6</v>
      </c>
      <c r="R1726" s="17">
        <v>27</v>
      </c>
    </row>
    <row r="1727" spans="14:18" x14ac:dyDescent="0.15">
      <c r="N1727" s="24">
        <v>1724</v>
      </c>
      <c r="O1727" s="25">
        <v>3</v>
      </c>
      <c r="P1727" s="25">
        <v>2</v>
      </c>
      <c r="Q1727" s="25">
        <v>6</v>
      </c>
      <c r="R1727" s="17">
        <v>27</v>
      </c>
    </row>
    <row r="1728" spans="14:18" x14ac:dyDescent="0.15">
      <c r="N1728" s="24">
        <v>1725</v>
      </c>
      <c r="O1728" s="25">
        <v>3</v>
      </c>
      <c r="P1728" s="25">
        <v>2</v>
      </c>
      <c r="Q1728" s="25">
        <v>6</v>
      </c>
      <c r="R1728" s="17">
        <v>27</v>
      </c>
    </row>
    <row r="1729" spans="14:18" x14ac:dyDescent="0.15">
      <c r="N1729" s="24">
        <v>1726</v>
      </c>
      <c r="O1729" s="25">
        <v>3</v>
      </c>
      <c r="P1729" s="25">
        <v>2</v>
      </c>
      <c r="Q1729" s="25">
        <v>6</v>
      </c>
      <c r="R1729" s="17">
        <v>27</v>
      </c>
    </row>
    <row r="1730" spans="14:18" x14ac:dyDescent="0.15">
      <c r="N1730" s="24">
        <v>1727</v>
      </c>
      <c r="O1730" s="25">
        <v>3</v>
      </c>
      <c r="P1730" s="25">
        <v>2</v>
      </c>
      <c r="Q1730" s="25">
        <v>6</v>
      </c>
      <c r="R1730" s="17">
        <v>27</v>
      </c>
    </row>
    <row r="1731" spans="14:18" x14ac:dyDescent="0.15">
      <c r="N1731" s="24">
        <v>1728</v>
      </c>
      <c r="O1731" s="25">
        <v>3</v>
      </c>
      <c r="P1731" s="25">
        <v>2</v>
      </c>
      <c r="Q1731" s="25">
        <v>6</v>
      </c>
      <c r="R1731" s="17">
        <v>27</v>
      </c>
    </row>
    <row r="1732" spans="14:18" x14ac:dyDescent="0.15">
      <c r="N1732" s="24">
        <v>1729</v>
      </c>
      <c r="O1732" s="25">
        <v>3</v>
      </c>
      <c r="P1732" s="25">
        <v>2</v>
      </c>
      <c r="Q1732" s="25">
        <v>6</v>
      </c>
      <c r="R1732" s="17">
        <v>27</v>
      </c>
    </row>
    <row r="1733" spans="14:18" x14ac:dyDescent="0.15">
      <c r="N1733" s="24">
        <v>1730</v>
      </c>
      <c r="O1733" s="25">
        <v>3</v>
      </c>
      <c r="P1733" s="25">
        <v>2</v>
      </c>
      <c r="Q1733" s="25">
        <v>6</v>
      </c>
      <c r="R1733" s="17">
        <v>27</v>
      </c>
    </row>
    <row r="1734" spans="14:18" x14ac:dyDescent="0.15">
      <c r="N1734" s="24">
        <v>1731</v>
      </c>
      <c r="O1734" s="25">
        <v>3</v>
      </c>
      <c r="P1734" s="25">
        <v>2</v>
      </c>
      <c r="Q1734" s="25">
        <v>6</v>
      </c>
      <c r="R1734" s="17">
        <v>27</v>
      </c>
    </row>
    <row r="1735" spans="14:18" x14ac:dyDescent="0.15">
      <c r="N1735" s="24">
        <v>1732</v>
      </c>
      <c r="O1735" s="25">
        <v>3</v>
      </c>
      <c r="P1735" s="25">
        <v>2</v>
      </c>
      <c r="Q1735" s="25">
        <v>6</v>
      </c>
      <c r="R1735" s="17">
        <v>27</v>
      </c>
    </row>
    <row r="1736" spans="14:18" x14ac:dyDescent="0.15">
      <c r="N1736" s="24">
        <v>1733</v>
      </c>
      <c r="O1736" s="25">
        <v>3</v>
      </c>
      <c r="P1736" s="25">
        <v>2</v>
      </c>
      <c r="Q1736" s="25">
        <v>6</v>
      </c>
      <c r="R1736" s="17">
        <v>27</v>
      </c>
    </row>
    <row r="1737" spans="14:18" x14ac:dyDescent="0.15">
      <c r="N1737" s="24">
        <v>1734</v>
      </c>
      <c r="O1737" s="25">
        <v>3</v>
      </c>
      <c r="P1737" s="25">
        <v>2</v>
      </c>
      <c r="Q1737" s="25">
        <v>6</v>
      </c>
      <c r="R1737" s="17">
        <v>27</v>
      </c>
    </row>
    <row r="1738" spans="14:18" x14ac:dyDescent="0.15">
      <c r="N1738" s="24">
        <v>1735</v>
      </c>
      <c r="O1738" s="25">
        <v>3</v>
      </c>
      <c r="P1738" s="25">
        <v>2</v>
      </c>
      <c r="Q1738" s="25">
        <v>6</v>
      </c>
      <c r="R1738" s="17">
        <v>27</v>
      </c>
    </row>
    <row r="1739" spans="14:18" x14ac:dyDescent="0.15">
      <c r="N1739" s="24">
        <v>1736</v>
      </c>
      <c r="O1739" s="25">
        <v>3</v>
      </c>
      <c r="P1739" s="25">
        <v>2</v>
      </c>
      <c r="Q1739" s="25">
        <v>6</v>
      </c>
      <c r="R1739" s="17">
        <v>27</v>
      </c>
    </row>
    <row r="1740" spans="14:18" x14ac:dyDescent="0.15">
      <c r="N1740" s="24">
        <v>1737</v>
      </c>
      <c r="O1740" s="25">
        <v>3</v>
      </c>
      <c r="P1740" s="25">
        <v>2</v>
      </c>
      <c r="Q1740" s="25">
        <v>6</v>
      </c>
      <c r="R1740" s="17">
        <v>27</v>
      </c>
    </row>
    <row r="1741" spans="14:18" x14ac:dyDescent="0.15">
      <c r="N1741" s="24">
        <v>1738</v>
      </c>
      <c r="O1741" s="25">
        <v>3</v>
      </c>
      <c r="P1741" s="25">
        <v>2</v>
      </c>
      <c r="Q1741" s="25">
        <v>6</v>
      </c>
      <c r="R1741" s="17">
        <v>27</v>
      </c>
    </row>
    <row r="1742" spans="14:18" x14ac:dyDescent="0.15">
      <c r="N1742" s="24">
        <v>1739</v>
      </c>
      <c r="O1742" s="25">
        <v>3</v>
      </c>
      <c r="P1742" s="25">
        <v>2</v>
      </c>
      <c r="Q1742" s="25">
        <v>6</v>
      </c>
      <c r="R1742" s="17">
        <v>27</v>
      </c>
    </row>
    <row r="1743" spans="14:18" x14ac:dyDescent="0.15">
      <c r="N1743" s="24">
        <v>1740</v>
      </c>
      <c r="O1743" s="25">
        <v>3</v>
      </c>
      <c r="P1743" s="25">
        <v>2</v>
      </c>
      <c r="Q1743" s="25">
        <v>6</v>
      </c>
      <c r="R1743" s="17">
        <v>27</v>
      </c>
    </row>
    <row r="1744" spans="14:18" x14ac:dyDescent="0.15">
      <c r="N1744" s="24">
        <v>1741</v>
      </c>
      <c r="O1744" s="25">
        <v>3</v>
      </c>
      <c r="P1744" s="25">
        <v>2</v>
      </c>
      <c r="Q1744" s="25">
        <v>6</v>
      </c>
      <c r="R1744" s="17">
        <v>27</v>
      </c>
    </row>
    <row r="1745" spans="14:18" x14ac:dyDescent="0.15">
      <c r="N1745" s="24">
        <v>1742</v>
      </c>
      <c r="O1745" s="25">
        <v>3</v>
      </c>
      <c r="P1745" s="25">
        <v>2</v>
      </c>
      <c r="Q1745" s="25">
        <v>6</v>
      </c>
      <c r="R1745" s="17">
        <v>27</v>
      </c>
    </row>
    <row r="1746" spans="14:18" x14ac:dyDescent="0.15">
      <c r="N1746" s="24">
        <v>1743</v>
      </c>
      <c r="O1746" s="25">
        <v>3</v>
      </c>
      <c r="P1746" s="25">
        <v>2</v>
      </c>
      <c r="Q1746" s="25">
        <v>6</v>
      </c>
      <c r="R1746" s="17">
        <v>27</v>
      </c>
    </row>
    <row r="1747" spans="14:18" x14ac:dyDescent="0.15">
      <c r="N1747" s="24">
        <v>1744</v>
      </c>
      <c r="O1747" s="25">
        <v>3</v>
      </c>
      <c r="P1747" s="25">
        <v>2</v>
      </c>
      <c r="Q1747" s="25">
        <v>6</v>
      </c>
      <c r="R1747" s="17">
        <v>27</v>
      </c>
    </row>
    <row r="1748" spans="14:18" x14ac:dyDescent="0.15">
      <c r="N1748" s="24">
        <v>1745</v>
      </c>
      <c r="O1748" s="25">
        <v>3</v>
      </c>
      <c r="P1748" s="25">
        <v>2</v>
      </c>
      <c r="Q1748" s="25">
        <v>6</v>
      </c>
      <c r="R1748" s="17">
        <v>27</v>
      </c>
    </row>
    <row r="1749" spans="14:18" x14ac:dyDescent="0.15">
      <c r="N1749" s="24">
        <v>1746</v>
      </c>
      <c r="O1749" s="25">
        <v>3</v>
      </c>
      <c r="P1749" s="25">
        <v>2</v>
      </c>
      <c r="Q1749" s="25">
        <v>6</v>
      </c>
      <c r="R1749" s="17">
        <v>27</v>
      </c>
    </row>
    <row r="1750" spans="14:18" x14ac:dyDescent="0.15">
      <c r="N1750" s="24">
        <v>1747</v>
      </c>
      <c r="O1750" s="25">
        <v>3</v>
      </c>
      <c r="P1750" s="25">
        <v>2</v>
      </c>
      <c r="Q1750" s="25">
        <v>6</v>
      </c>
      <c r="R1750" s="17">
        <v>27</v>
      </c>
    </row>
    <row r="1751" spans="14:18" x14ac:dyDescent="0.15">
      <c r="N1751" s="24">
        <v>1748</v>
      </c>
      <c r="O1751" s="25">
        <v>3</v>
      </c>
      <c r="P1751" s="25">
        <v>2</v>
      </c>
      <c r="Q1751" s="25">
        <v>6</v>
      </c>
      <c r="R1751" s="17">
        <v>27</v>
      </c>
    </row>
    <row r="1752" spans="14:18" x14ac:dyDescent="0.15">
      <c r="N1752" s="24">
        <v>1749</v>
      </c>
      <c r="O1752" s="25">
        <v>3</v>
      </c>
      <c r="P1752" s="25">
        <v>2</v>
      </c>
      <c r="Q1752" s="25">
        <v>6</v>
      </c>
      <c r="R1752" s="17">
        <v>27</v>
      </c>
    </row>
    <row r="1753" spans="14:18" x14ac:dyDescent="0.15">
      <c r="N1753" s="24">
        <v>1750</v>
      </c>
      <c r="O1753" s="25">
        <v>3</v>
      </c>
      <c r="P1753" s="25">
        <v>2</v>
      </c>
      <c r="Q1753" s="25">
        <v>6</v>
      </c>
      <c r="R1753" s="17">
        <v>27</v>
      </c>
    </row>
    <row r="1754" spans="14:18" x14ac:dyDescent="0.15">
      <c r="N1754" s="24">
        <v>1751</v>
      </c>
      <c r="O1754" s="25">
        <v>3</v>
      </c>
      <c r="P1754" s="25">
        <v>2</v>
      </c>
      <c r="Q1754" s="25">
        <v>6</v>
      </c>
      <c r="R1754" s="17">
        <v>27</v>
      </c>
    </row>
    <row r="1755" spans="14:18" x14ac:dyDescent="0.15">
      <c r="N1755" s="24">
        <v>1752</v>
      </c>
      <c r="O1755" s="25">
        <v>3</v>
      </c>
      <c r="P1755" s="25">
        <v>2</v>
      </c>
      <c r="Q1755" s="25">
        <v>6</v>
      </c>
      <c r="R1755" s="17">
        <v>27</v>
      </c>
    </row>
    <row r="1756" spans="14:18" x14ac:dyDescent="0.15">
      <c r="N1756" s="24">
        <v>1753</v>
      </c>
      <c r="O1756" s="25">
        <v>3</v>
      </c>
      <c r="P1756" s="25">
        <v>2</v>
      </c>
      <c r="Q1756" s="25">
        <v>6</v>
      </c>
      <c r="R1756" s="17">
        <v>27</v>
      </c>
    </row>
    <row r="1757" spans="14:18" x14ac:dyDescent="0.15">
      <c r="N1757" s="24">
        <v>1754</v>
      </c>
      <c r="O1757" s="25">
        <v>3</v>
      </c>
      <c r="P1757" s="25">
        <v>2</v>
      </c>
      <c r="Q1757" s="25">
        <v>6</v>
      </c>
      <c r="R1757" s="17">
        <v>27</v>
      </c>
    </row>
    <row r="1758" spans="14:18" x14ac:dyDescent="0.15">
      <c r="N1758" s="24">
        <v>1755</v>
      </c>
      <c r="O1758" s="25">
        <v>3</v>
      </c>
      <c r="P1758" s="25">
        <v>2</v>
      </c>
      <c r="Q1758" s="25">
        <v>6</v>
      </c>
      <c r="R1758" s="17">
        <v>27</v>
      </c>
    </row>
    <row r="1759" spans="14:18" x14ac:dyDescent="0.15">
      <c r="N1759" s="24">
        <v>1756</v>
      </c>
      <c r="O1759" s="25">
        <v>3</v>
      </c>
      <c r="P1759" s="25">
        <v>2</v>
      </c>
      <c r="Q1759" s="25">
        <v>6</v>
      </c>
      <c r="R1759" s="17">
        <v>27</v>
      </c>
    </row>
    <row r="1760" spans="14:18" x14ac:dyDescent="0.15">
      <c r="N1760" s="24">
        <v>1757</v>
      </c>
      <c r="O1760" s="25">
        <v>3</v>
      </c>
      <c r="P1760" s="25">
        <v>2</v>
      </c>
      <c r="Q1760" s="25">
        <v>6</v>
      </c>
      <c r="R1760" s="17">
        <v>28</v>
      </c>
    </row>
    <row r="1761" spans="14:18" x14ac:dyDescent="0.15">
      <c r="N1761" s="24">
        <v>1758</v>
      </c>
      <c r="O1761" s="25">
        <v>3</v>
      </c>
      <c r="P1761" s="25">
        <v>2</v>
      </c>
      <c r="Q1761" s="25">
        <v>6</v>
      </c>
      <c r="R1761" s="17">
        <v>28</v>
      </c>
    </row>
    <row r="1762" spans="14:18" x14ac:dyDescent="0.15">
      <c r="N1762" s="24">
        <v>1759</v>
      </c>
      <c r="O1762" s="25">
        <v>3</v>
      </c>
      <c r="P1762" s="25">
        <v>2</v>
      </c>
      <c r="Q1762" s="25">
        <v>6</v>
      </c>
      <c r="R1762" s="17">
        <v>28</v>
      </c>
    </row>
    <row r="1763" spans="14:18" x14ac:dyDescent="0.15">
      <c r="N1763" s="24">
        <v>1760</v>
      </c>
      <c r="O1763" s="25">
        <v>3</v>
      </c>
      <c r="P1763" s="25">
        <v>2</v>
      </c>
      <c r="Q1763" s="25">
        <v>6</v>
      </c>
      <c r="R1763" s="17">
        <v>28</v>
      </c>
    </row>
    <row r="1764" spans="14:18" x14ac:dyDescent="0.15">
      <c r="N1764" s="24">
        <v>1761</v>
      </c>
      <c r="O1764" s="25">
        <v>3</v>
      </c>
      <c r="P1764" s="25">
        <v>2</v>
      </c>
      <c r="Q1764" s="25">
        <v>6</v>
      </c>
      <c r="R1764" s="17">
        <v>28</v>
      </c>
    </row>
    <row r="1765" spans="14:18" x14ac:dyDescent="0.15">
      <c r="N1765" s="24">
        <v>1762</v>
      </c>
      <c r="O1765" s="25">
        <v>3</v>
      </c>
      <c r="P1765" s="25">
        <v>2</v>
      </c>
      <c r="Q1765" s="25">
        <v>6</v>
      </c>
      <c r="R1765" s="17">
        <v>28</v>
      </c>
    </row>
    <row r="1766" spans="14:18" x14ac:dyDescent="0.15">
      <c r="N1766" s="24">
        <v>1763</v>
      </c>
      <c r="O1766" s="25">
        <v>3</v>
      </c>
      <c r="P1766" s="25">
        <v>2</v>
      </c>
      <c r="Q1766" s="25">
        <v>6</v>
      </c>
      <c r="R1766" s="17">
        <v>28</v>
      </c>
    </row>
    <row r="1767" spans="14:18" x14ac:dyDescent="0.15">
      <c r="N1767" s="24">
        <v>1764</v>
      </c>
      <c r="O1767" s="25">
        <v>3</v>
      </c>
      <c r="P1767" s="25">
        <v>2</v>
      </c>
      <c r="Q1767" s="25">
        <v>6</v>
      </c>
      <c r="R1767" s="17">
        <v>28</v>
      </c>
    </row>
    <row r="1768" spans="14:18" x14ac:dyDescent="0.15">
      <c r="N1768" s="24">
        <v>1765</v>
      </c>
      <c r="O1768" s="25">
        <v>3</v>
      </c>
      <c r="P1768" s="25">
        <v>2</v>
      </c>
      <c r="Q1768" s="25">
        <v>6</v>
      </c>
      <c r="R1768" s="17">
        <v>28</v>
      </c>
    </row>
    <row r="1769" spans="14:18" x14ac:dyDescent="0.15">
      <c r="N1769" s="24">
        <v>1766</v>
      </c>
      <c r="O1769" s="25">
        <v>3</v>
      </c>
      <c r="P1769" s="25">
        <v>2</v>
      </c>
      <c r="Q1769" s="25">
        <v>6</v>
      </c>
      <c r="R1769" s="17">
        <v>28</v>
      </c>
    </row>
    <row r="1770" spans="14:18" x14ac:dyDescent="0.15">
      <c r="N1770" s="24">
        <v>1767</v>
      </c>
      <c r="O1770" s="25">
        <v>3</v>
      </c>
      <c r="P1770" s="25">
        <v>2</v>
      </c>
      <c r="Q1770" s="25">
        <v>6</v>
      </c>
      <c r="R1770" s="17">
        <v>28</v>
      </c>
    </row>
    <row r="1771" spans="14:18" x14ac:dyDescent="0.15">
      <c r="N1771" s="24">
        <v>1768</v>
      </c>
      <c r="O1771" s="25">
        <v>3</v>
      </c>
      <c r="P1771" s="25">
        <v>2</v>
      </c>
      <c r="Q1771" s="25">
        <v>6</v>
      </c>
      <c r="R1771" s="17">
        <v>28</v>
      </c>
    </row>
    <row r="1772" spans="14:18" x14ac:dyDescent="0.15">
      <c r="N1772" s="24">
        <v>1769</v>
      </c>
      <c r="O1772" s="25">
        <v>3</v>
      </c>
      <c r="P1772" s="25">
        <v>2</v>
      </c>
      <c r="Q1772" s="25">
        <v>6</v>
      </c>
      <c r="R1772" s="17">
        <v>28</v>
      </c>
    </row>
    <row r="1773" spans="14:18" x14ac:dyDescent="0.15">
      <c r="N1773" s="24">
        <v>1770</v>
      </c>
      <c r="O1773" s="25">
        <v>3</v>
      </c>
      <c r="P1773" s="25">
        <v>2</v>
      </c>
      <c r="Q1773" s="25">
        <v>6</v>
      </c>
      <c r="R1773" s="17">
        <v>28</v>
      </c>
    </row>
    <row r="1774" spans="14:18" x14ac:dyDescent="0.15">
      <c r="N1774" s="24">
        <v>1771</v>
      </c>
      <c r="O1774" s="25">
        <v>3</v>
      </c>
      <c r="P1774" s="25">
        <v>2</v>
      </c>
      <c r="Q1774" s="25">
        <v>6</v>
      </c>
      <c r="R1774" s="17">
        <v>28</v>
      </c>
    </row>
    <row r="1775" spans="14:18" x14ac:dyDescent="0.15">
      <c r="N1775" s="24">
        <v>1772</v>
      </c>
      <c r="O1775" s="25">
        <v>3</v>
      </c>
      <c r="P1775" s="25">
        <v>2</v>
      </c>
      <c r="Q1775" s="25">
        <v>6</v>
      </c>
      <c r="R1775" s="17">
        <v>28</v>
      </c>
    </row>
    <row r="1776" spans="14:18" x14ac:dyDescent="0.15">
      <c r="N1776" s="24">
        <v>1773</v>
      </c>
      <c r="O1776" s="25">
        <v>3</v>
      </c>
      <c r="P1776" s="25">
        <v>2</v>
      </c>
      <c r="Q1776" s="25">
        <v>6</v>
      </c>
      <c r="R1776" s="17">
        <v>28</v>
      </c>
    </row>
    <row r="1777" spans="14:18" x14ac:dyDescent="0.15">
      <c r="N1777" s="24">
        <v>1774</v>
      </c>
      <c r="O1777" s="25">
        <v>3</v>
      </c>
      <c r="P1777" s="25">
        <v>2</v>
      </c>
      <c r="Q1777" s="25">
        <v>6</v>
      </c>
      <c r="R1777" s="17">
        <v>28</v>
      </c>
    </row>
    <row r="1778" spans="14:18" x14ac:dyDescent="0.15">
      <c r="N1778" s="24">
        <v>1775</v>
      </c>
      <c r="O1778" s="25">
        <v>3</v>
      </c>
      <c r="P1778" s="25">
        <v>2</v>
      </c>
      <c r="Q1778" s="25">
        <v>6</v>
      </c>
      <c r="R1778" s="17">
        <v>28</v>
      </c>
    </row>
    <row r="1779" spans="14:18" x14ac:dyDescent="0.15">
      <c r="N1779" s="24">
        <v>1776</v>
      </c>
      <c r="O1779" s="25">
        <v>3</v>
      </c>
      <c r="P1779" s="25">
        <v>2</v>
      </c>
      <c r="Q1779" s="25">
        <v>6</v>
      </c>
      <c r="R1779" s="17">
        <v>28</v>
      </c>
    </row>
    <row r="1780" spans="14:18" x14ac:dyDescent="0.15">
      <c r="N1780" s="24">
        <v>1777</v>
      </c>
      <c r="O1780" s="25">
        <v>3</v>
      </c>
      <c r="P1780" s="25">
        <v>2</v>
      </c>
      <c r="Q1780" s="25">
        <v>6</v>
      </c>
      <c r="R1780" s="17">
        <v>28</v>
      </c>
    </row>
    <row r="1781" spans="14:18" x14ac:dyDescent="0.15">
      <c r="N1781" s="24">
        <v>1778</v>
      </c>
      <c r="O1781" s="25">
        <v>3</v>
      </c>
      <c r="P1781" s="25">
        <v>2</v>
      </c>
      <c r="Q1781" s="25">
        <v>6</v>
      </c>
      <c r="R1781" s="17">
        <v>28</v>
      </c>
    </row>
    <row r="1782" spans="14:18" x14ac:dyDescent="0.15">
      <c r="N1782" s="24">
        <v>1779</v>
      </c>
      <c r="O1782" s="25">
        <v>3</v>
      </c>
      <c r="P1782" s="25">
        <v>2</v>
      </c>
      <c r="Q1782" s="25">
        <v>6</v>
      </c>
      <c r="R1782" s="17">
        <v>28</v>
      </c>
    </row>
    <row r="1783" spans="14:18" x14ac:dyDescent="0.15">
      <c r="N1783" s="24">
        <v>1780</v>
      </c>
      <c r="O1783" s="25">
        <v>3</v>
      </c>
      <c r="P1783" s="25">
        <v>2</v>
      </c>
      <c r="Q1783" s="25">
        <v>6</v>
      </c>
      <c r="R1783" s="17">
        <v>28</v>
      </c>
    </row>
    <row r="1784" spans="14:18" x14ac:dyDescent="0.15">
      <c r="N1784" s="24">
        <v>1781</v>
      </c>
      <c r="O1784" s="25">
        <v>3</v>
      </c>
      <c r="P1784" s="25">
        <v>2</v>
      </c>
      <c r="Q1784" s="25">
        <v>6</v>
      </c>
      <c r="R1784" s="17">
        <v>28</v>
      </c>
    </row>
    <row r="1785" spans="14:18" x14ac:dyDescent="0.15">
      <c r="N1785" s="24">
        <v>1782</v>
      </c>
      <c r="O1785" s="25">
        <v>3</v>
      </c>
      <c r="P1785" s="25">
        <v>2</v>
      </c>
      <c r="Q1785" s="25">
        <v>6</v>
      </c>
      <c r="R1785" s="17">
        <v>28</v>
      </c>
    </row>
    <row r="1786" spans="14:18" x14ac:dyDescent="0.15">
      <c r="N1786" s="24">
        <v>1783</v>
      </c>
      <c r="O1786" s="25">
        <v>3</v>
      </c>
      <c r="P1786" s="25">
        <v>2</v>
      </c>
      <c r="Q1786" s="25">
        <v>6</v>
      </c>
      <c r="R1786" s="17">
        <v>28</v>
      </c>
    </row>
    <row r="1787" spans="14:18" x14ac:dyDescent="0.15">
      <c r="N1787" s="24">
        <v>1784</v>
      </c>
      <c r="O1787" s="25">
        <v>3</v>
      </c>
      <c r="P1787" s="25">
        <v>2</v>
      </c>
      <c r="Q1787" s="25">
        <v>6</v>
      </c>
      <c r="R1787" s="17">
        <v>28</v>
      </c>
    </row>
    <row r="1788" spans="14:18" x14ac:dyDescent="0.15">
      <c r="N1788" s="24">
        <v>1785</v>
      </c>
      <c r="O1788" s="25">
        <v>3</v>
      </c>
      <c r="P1788" s="25">
        <v>2</v>
      </c>
      <c r="Q1788" s="25">
        <v>6</v>
      </c>
      <c r="R1788" s="17">
        <v>28</v>
      </c>
    </row>
    <row r="1789" spans="14:18" x14ac:dyDescent="0.15">
      <c r="N1789" s="24">
        <v>1786</v>
      </c>
      <c r="O1789" s="25">
        <v>3</v>
      </c>
      <c r="P1789" s="25">
        <v>2</v>
      </c>
      <c r="Q1789" s="25">
        <v>6</v>
      </c>
      <c r="R1789" s="17">
        <v>28</v>
      </c>
    </row>
    <row r="1790" spans="14:18" x14ac:dyDescent="0.15">
      <c r="N1790" s="24">
        <v>1787</v>
      </c>
      <c r="O1790" s="25">
        <v>3</v>
      </c>
      <c r="P1790" s="25">
        <v>2</v>
      </c>
      <c r="Q1790" s="25">
        <v>6</v>
      </c>
      <c r="R1790" s="17">
        <v>28</v>
      </c>
    </row>
    <row r="1791" spans="14:18" x14ac:dyDescent="0.15">
      <c r="N1791" s="24">
        <v>1788</v>
      </c>
      <c r="O1791" s="25">
        <v>3</v>
      </c>
      <c r="P1791" s="25">
        <v>2</v>
      </c>
      <c r="Q1791" s="25">
        <v>6</v>
      </c>
      <c r="R1791" s="17">
        <v>28</v>
      </c>
    </row>
    <row r="1792" spans="14:18" x14ac:dyDescent="0.15">
      <c r="N1792" s="24">
        <v>1789</v>
      </c>
      <c r="O1792" s="25">
        <v>3</v>
      </c>
      <c r="P1792" s="25">
        <v>2</v>
      </c>
      <c r="Q1792" s="25">
        <v>6</v>
      </c>
      <c r="R1792" s="17">
        <v>28</v>
      </c>
    </row>
    <row r="1793" spans="14:18" x14ac:dyDescent="0.15">
      <c r="N1793" s="24">
        <v>1790</v>
      </c>
      <c r="O1793" s="25">
        <v>3</v>
      </c>
      <c r="P1793" s="25">
        <v>2</v>
      </c>
      <c r="Q1793" s="25">
        <v>6</v>
      </c>
      <c r="R1793" s="17">
        <v>28</v>
      </c>
    </row>
    <row r="1794" spans="14:18" x14ac:dyDescent="0.15">
      <c r="N1794" s="24">
        <v>1791</v>
      </c>
      <c r="O1794" s="25">
        <v>3</v>
      </c>
      <c r="P1794" s="25">
        <v>2</v>
      </c>
      <c r="Q1794" s="25">
        <v>6</v>
      </c>
      <c r="R1794" s="17">
        <v>28</v>
      </c>
    </row>
    <row r="1795" spans="14:18" x14ac:dyDescent="0.15">
      <c r="N1795" s="24">
        <v>1792</v>
      </c>
      <c r="O1795" s="25">
        <v>3</v>
      </c>
      <c r="P1795" s="25">
        <v>2</v>
      </c>
      <c r="Q1795" s="25">
        <v>6</v>
      </c>
      <c r="R1795" s="17">
        <v>28</v>
      </c>
    </row>
    <row r="1796" spans="14:18" x14ac:dyDescent="0.15">
      <c r="N1796" s="24">
        <v>1793</v>
      </c>
      <c r="O1796" s="25">
        <v>3</v>
      </c>
      <c r="P1796" s="25">
        <v>2</v>
      </c>
      <c r="Q1796" s="25">
        <v>6</v>
      </c>
      <c r="R1796" s="17">
        <v>28</v>
      </c>
    </row>
    <row r="1797" spans="14:18" x14ac:dyDescent="0.15">
      <c r="N1797" s="24">
        <v>1794</v>
      </c>
      <c r="O1797" s="25">
        <v>3</v>
      </c>
      <c r="P1797" s="25">
        <v>2</v>
      </c>
      <c r="Q1797" s="25">
        <v>6</v>
      </c>
      <c r="R1797" s="17">
        <v>28</v>
      </c>
    </row>
    <row r="1798" spans="14:18" x14ac:dyDescent="0.15">
      <c r="N1798" s="24">
        <v>1795</v>
      </c>
      <c r="O1798" s="25">
        <v>3</v>
      </c>
      <c r="P1798" s="25">
        <v>2</v>
      </c>
      <c r="Q1798" s="25">
        <v>6</v>
      </c>
      <c r="R1798" s="17">
        <v>28</v>
      </c>
    </row>
    <row r="1799" spans="14:18" x14ac:dyDescent="0.15">
      <c r="N1799" s="24">
        <v>1796</v>
      </c>
      <c r="O1799" s="25">
        <v>3</v>
      </c>
      <c r="P1799" s="25">
        <v>2</v>
      </c>
      <c r="Q1799" s="25">
        <v>6</v>
      </c>
      <c r="R1799" s="17">
        <v>28</v>
      </c>
    </row>
    <row r="1800" spans="14:18" x14ac:dyDescent="0.15">
      <c r="N1800" s="24">
        <v>1797</v>
      </c>
      <c r="O1800" s="25">
        <v>3</v>
      </c>
      <c r="P1800" s="25">
        <v>2</v>
      </c>
      <c r="Q1800" s="25">
        <v>6</v>
      </c>
      <c r="R1800" s="17">
        <v>28</v>
      </c>
    </row>
    <row r="1801" spans="14:18" x14ac:dyDescent="0.15">
      <c r="N1801" s="24">
        <v>1798</v>
      </c>
      <c r="O1801" s="25">
        <v>3</v>
      </c>
      <c r="P1801" s="25">
        <v>2</v>
      </c>
      <c r="Q1801" s="25">
        <v>6</v>
      </c>
      <c r="R1801" s="17">
        <v>28</v>
      </c>
    </row>
    <row r="1802" spans="14:18" x14ac:dyDescent="0.15">
      <c r="N1802" s="24">
        <v>1799</v>
      </c>
      <c r="O1802" s="25">
        <v>3</v>
      </c>
      <c r="P1802" s="25">
        <v>2</v>
      </c>
      <c r="Q1802" s="25">
        <v>6</v>
      </c>
      <c r="R1802" s="17">
        <v>28</v>
      </c>
    </row>
    <row r="1803" spans="14:18" x14ac:dyDescent="0.15">
      <c r="N1803" s="24">
        <v>1800</v>
      </c>
      <c r="O1803" s="25">
        <v>3</v>
      </c>
      <c r="P1803" s="25">
        <v>2</v>
      </c>
      <c r="Q1803" s="25">
        <v>6</v>
      </c>
      <c r="R1803" s="17">
        <v>28</v>
      </c>
    </row>
    <row r="1804" spans="14:18" x14ac:dyDescent="0.15">
      <c r="N1804" s="24">
        <v>1801</v>
      </c>
      <c r="O1804" s="25">
        <v>3</v>
      </c>
      <c r="P1804" s="25">
        <v>2</v>
      </c>
      <c r="Q1804" s="25">
        <v>6</v>
      </c>
      <c r="R1804" s="17">
        <v>28</v>
      </c>
    </row>
    <row r="1805" spans="14:18" x14ac:dyDescent="0.15">
      <c r="N1805" s="24">
        <v>1802</v>
      </c>
      <c r="O1805" s="25">
        <v>3</v>
      </c>
      <c r="P1805" s="25">
        <v>2</v>
      </c>
      <c r="Q1805" s="25">
        <v>6</v>
      </c>
      <c r="R1805" s="17">
        <v>28</v>
      </c>
    </row>
    <row r="1806" spans="14:18" x14ac:dyDescent="0.15">
      <c r="N1806" s="24">
        <v>1803</v>
      </c>
      <c r="O1806" s="25">
        <v>3</v>
      </c>
      <c r="P1806" s="25">
        <v>2</v>
      </c>
      <c r="Q1806" s="25">
        <v>6</v>
      </c>
      <c r="R1806" s="17">
        <v>28</v>
      </c>
    </row>
    <row r="1807" spans="14:18" x14ac:dyDescent="0.15">
      <c r="N1807" s="24">
        <v>1804</v>
      </c>
      <c r="O1807" s="25">
        <v>3</v>
      </c>
      <c r="P1807" s="25">
        <v>2</v>
      </c>
      <c r="Q1807" s="25">
        <v>6</v>
      </c>
      <c r="R1807" s="17">
        <v>28</v>
      </c>
    </row>
    <row r="1808" spans="14:18" x14ac:dyDescent="0.15">
      <c r="N1808" s="24">
        <v>1805</v>
      </c>
      <c r="O1808" s="25">
        <v>3</v>
      </c>
      <c r="P1808" s="25">
        <v>2</v>
      </c>
      <c r="Q1808" s="25">
        <v>6</v>
      </c>
      <c r="R1808" s="17">
        <v>28</v>
      </c>
    </row>
    <row r="1809" spans="14:18" x14ac:dyDescent="0.15">
      <c r="N1809" s="24">
        <v>1806</v>
      </c>
      <c r="O1809" s="25">
        <v>3</v>
      </c>
      <c r="P1809" s="25">
        <v>2</v>
      </c>
      <c r="Q1809" s="25">
        <v>6</v>
      </c>
      <c r="R1809" s="17">
        <v>28</v>
      </c>
    </row>
    <row r="1810" spans="14:18" x14ac:dyDescent="0.15">
      <c r="N1810" s="24">
        <v>1807</v>
      </c>
      <c r="O1810" s="25">
        <v>3</v>
      </c>
      <c r="P1810" s="25">
        <v>2</v>
      </c>
      <c r="Q1810" s="25">
        <v>6</v>
      </c>
      <c r="R1810" s="17">
        <v>28</v>
      </c>
    </row>
    <row r="1811" spans="14:18" x14ac:dyDescent="0.15">
      <c r="N1811" s="24">
        <v>1808</v>
      </c>
      <c r="O1811" s="25">
        <v>3</v>
      </c>
      <c r="P1811" s="25">
        <v>2</v>
      </c>
      <c r="Q1811" s="25">
        <v>6</v>
      </c>
      <c r="R1811" s="17">
        <v>28</v>
      </c>
    </row>
    <row r="1812" spans="14:18" x14ac:dyDescent="0.15">
      <c r="N1812" s="24">
        <v>1809</v>
      </c>
      <c r="O1812" s="25">
        <v>3</v>
      </c>
      <c r="P1812" s="25">
        <v>2</v>
      </c>
      <c r="Q1812" s="25">
        <v>6</v>
      </c>
      <c r="R1812" s="17">
        <v>28</v>
      </c>
    </row>
    <row r="1813" spans="14:18" x14ac:dyDescent="0.15">
      <c r="N1813" s="24">
        <v>1810</v>
      </c>
      <c r="O1813" s="25">
        <v>3</v>
      </c>
      <c r="P1813" s="25">
        <v>2</v>
      </c>
      <c r="Q1813" s="25">
        <v>6</v>
      </c>
      <c r="R1813" s="17">
        <v>28</v>
      </c>
    </row>
    <row r="1814" spans="14:18" x14ac:dyDescent="0.15">
      <c r="N1814" s="24">
        <v>1811</v>
      </c>
      <c r="O1814" s="25">
        <v>3</v>
      </c>
      <c r="P1814" s="25">
        <v>2</v>
      </c>
      <c r="Q1814" s="25">
        <v>6</v>
      </c>
      <c r="R1814" s="17">
        <v>28</v>
      </c>
    </row>
    <row r="1815" spans="14:18" x14ac:dyDescent="0.15">
      <c r="N1815" s="24">
        <v>1812</v>
      </c>
      <c r="O1815" s="25">
        <v>3</v>
      </c>
      <c r="P1815" s="25">
        <v>2</v>
      </c>
      <c r="Q1815" s="25">
        <v>6</v>
      </c>
      <c r="R1815" s="17">
        <v>28</v>
      </c>
    </row>
    <row r="1816" spans="14:18" x14ac:dyDescent="0.15">
      <c r="N1816" s="24">
        <v>1813</v>
      </c>
      <c r="O1816" s="25">
        <v>3</v>
      </c>
      <c r="P1816" s="25">
        <v>2</v>
      </c>
      <c r="Q1816" s="25">
        <v>6</v>
      </c>
      <c r="R1816" s="17">
        <v>28</v>
      </c>
    </row>
    <row r="1817" spans="14:18" x14ac:dyDescent="0.15">
      <c r="N1817" s="24">
        <v>1814</v>
      </c>
      <c r="O1817" s="25">
        <v>3</v>
      </c>
      <c r="P1817" s="25">
        <v>2</v>
      </c>
      <c r="Q1817" s="25">
        <v>6</v>
      </c>
      <c r="R1817" s="17">
        <v>28</v>
      </c>
    </row>
    <row r="1818" spans="14:18" x14ac:dyDescent="0.15">
      <c r="N1818" s="24">
        <v>1815</v>
      </c>
      <c r="O1818" s="25">
        <v>3</v>
      </c>
      <c r="P1818" s="25">
        <v>2</v>
      </c>
      <c r="Q1818" s="25">
        <v>6</v>
      </c>
      <c r="R1818" s="17">
        <v>28</v>
      </c>
    </row>
    <row r="1819" spans="14:18" x14ac:dyDescent="0.15">
      <c r="N1819" s="24">
        <v>1816</v>
      </c>
      <c r="O1819" s="25">
        <v>3</v>
      </c>
      <c r="P1819" s="25">
        <v>2</v>
      </c>
      <c r="Q1819" s="25">
        <v>6</v>
      </c>
      <c r="R1819" s="17">
        <v>28</v>
      </c>
    </row>
    <row r="1820" spans="14:18" x14ac:dyDescent="0.15">
      <c r="N1820" s="24">
        <v>1817</v>
      </c>
      <c r="O1820" s="25">
        <v>3</v>
      </c>
      <c r="P1820" s="25">
        <v>2</v>
      </c>
      <c r="Q1820" s="25">
        <v>6</v>
      </c>
      <c r="R1820" s="17">
        <v>28</v>
      </c>
    </row>
    <row r="1821" spans="14:18" x14ac:dyDescent="0.15">
      <c r="N1821" s="24">
        <v>1818</v>
      </c>
      <c r="O1821" s="25">
        <v>3</v>
      </c>
      <c r="P1821" s="25">
        <v>2</v>
      </c>
      <c r="Q1821" s="25">
        <v>6</v>
      </c>
      <c r="R1821" s="17">
        <v>28</v>
      </c>
    </row>
    <row r="1822" spans="14:18" x14ac:dyDescent="0.15">
      <c r="N1822" s="24">
        <v>1819</v>
      </c>
      <c r="O1822" s="25">
        <v>3</v>
      </c>
      <c r="P1822" s="25">
        <v>2</v>
      </c>
      <c r="Q1822" s="25">
        <v>6</v>
      </c>
      <c r="R1822" s="17">
        <v>28</v>
      </c>
    </row>
    <row r="1823" spans="14:18" x14ac:dyDescent="0.15">
      <c r="N1823" s="24">
        <v>1820</v>
      </c>
      <c r="O1823" s="25">
        <v>3</v>
      </c>
      <c r="P1823" s="25">
        <v>2</v>
      </c>
      <c r="Q1823" s="25">
        <v>6</v>
      </c>
      <c r="R1823" s="17">
        <v>28</v>
      </c>
    </row>
    <row r="1824" spans="14:18" x14ac:dyDescent="0.15">
      <c r="N1824" s="24">
        <v>1821</v>
      </c>
      <c r="O1824" s="25">
        <v>3</v>
      </c>
      <c r="P1824" s="25">
        <v>2</v>
      </c>
      <c r="Q1824" s="25">
        <v>6</v>
      </c>
      <c r="R1824" s="17">
        <v>28</v>
      </c>
    </row>
    <row r="1825" spans="14:18" x14ac:dyDescent="0.15">
      <c r="N1825" s="24">
        <v>1822</v>
      </c>
      <c r="O1825" s="25">
        <v>3</v>
      </c>
      <c r="P1825" s="25">
        <v>2</v>
      </c>
      <c r="Q1825" s="25">
        <v>6</v>
      </c>
      <c r="R1825" s="17">
        <v>29</v>
      </c>
    </row>
    <row r="1826" spans="14:18" x14ac:dyDescent="0.15">
      <c r="N1826" s="24">
        <v>1823</v>
      </c>
      <c r="O1826" s="25">
        <v>3</v>
      </c>
      <c r="P1826" s="25">
        <v>2</v>
      </c>
      <c r="Q1826" s="25">
        <v>6</v>
      </c>
      <c r="R1826" s="17">
        <v>29</v>
      </c>
    </row>
    <row r="1827" spans="14:18" x14ac:dyDescent="0.15">
      <c r="N1827" s="24">
        <v>1824</v>
      </c>
      <c r="O1827" s="25">
        <v>3</v>
      </c>
      <c r="P1827" s="25">
        <v>2</v>
      </c>
      <c r="Q1827" s="25">
        <v>6</v>
      </c>
      <c r="R1827" s="17">
        <v>29</v>
      </c>
    </row>
    <row r="1828" spans="14:18" x14ac:dyDescent="0.15">
      <c r="N1828" s="24">
        <v>1825</v>
      </c>
      <c r="O1828" s="25">
        <v>3</v>
      </c>
      <c r="P1828" s="25">
        <v>2</v>
      </c>
      <c r="Q1828" s="25">
        <v>6</v>
      </c>
      <c r="R1828" s="17">
        <v>29</v>
      </c>
    </row>
    <row r="1829" spans="14:18" x14ac:dyDescent="0.15">
      <c r="N1829" s="24">
        <v>1826</v>
      </c>
      <c r="O1829" s="25">
        <v>3</v>
      </c>
      <c r="P1829" s="25">
        <v>2</v>
      </c>
      <c r="Q1829" s="25">
        <v>6</v>
      </c>
      <c r="R1829" s="17">
        <v>29</v>
      </c>
    </row>
    <row r="1830" spans="14:18" x14ac:dyDescent="0.15">
      <c r="N1830" s="24">
        <v>1827</v>
      </c>
      <c r="O1830" s="25">
        <v>3</v>
      </c>
      <c r="P1830" s="25">
        <v>2</v>
      </c>
      <c r="Q1830" s="25">
        <v>6</v>
      </c>
      <c r="R1830" s="17">
        <v>29</v>
      </c>
    </row>
    <row r="1831" spans="14:18" x14ac:dyDescent="0.15">
      <c r="N1831" s="24">
        <v>1828</v>
      </c>
      <c r="O1831" s="25">
        <v>3</v>
      </c>
      <c r="P1831" s="25">
        <v>2</v>
      </c>
      <c r="Q1831" s="25">
        <v>6</v>
      </c>
      <c r="R1831" s="17">
        <v>29</v>
      </c>
    </row>
    <row r="1832" spans="14:18" x14ac:dyDescent="0.15">
      <c r="N1832" s="24">
        <v>1829</v>
      </c>
      <c r="O1832" s="25">
        <v>3</v>
      </c>
      <c r="P1832" s="25">
        <v>2</v>
      </c>
      <c r="Q1832" s="25">
        <v>6</v>
      </c>
      <c r="R1832" s="17">
        <v>29</v>
      </c>
    </row>
    <row r="1833" spans="14:18" x14ac:dyDescent="0.15">
      <c r="N1833" s="24">
        <v>1830</v>
      </c>
      <c r="O1833" s="25">
        <v>3</v>
      </c>
      <c r="P1833" s="25">
        <v>2</v>
      </c>
      <c r="Q1833" s="25">
        <v>6</v>
      </c>
      <c r="R1833" s="17">
        <v>29</v>
      </c>
    </row>
    <row r="1834" spans="14:18" x14ac:dyDescent="0.15">
      <c r="N1834" s="24">
        <v>1831</v>
      </c>
      <c r="O1834" s="25">
        <v>3</v>
      </c>
      <c r="P1834" s="25">
        <v>2</v>
      </c>
      <c r="Q1834" s="25">
        <v>6</v>
      </c>
      <c r="R1834" s="17">
        <v>29</v>
      </c>
    </row>
    <row r="1835" spans="14:18" x14ac:dyDescent="0.15">
      <c r="N1835" s="24">
        <v>1832</v>
      </c>
      <c r="O1835" s="25">
        <v>3</v>
      </c>
      <c r="P1835" s="25">
        <v>2</v>
      </c>
      <c r="Q1835" s="25">
        <v>6</v>
      </c>
      <c r="R1835" s="17">
        <v>29</v>
      </c>
    </row>
    <row r="1836" spans="14:18" x14ac:dyDescent="0.15">
      <c r="N1836" s="24">
        <v>1833</v>
      </c>
      <c r="O1836" s="25">
        <v>3</v>
      </c>
      <c r="P1836" s="25">
        <v>2</v>
      </c>
      <c r="Q1836" s="25">
        <v>6</v>
      </c>
      <c r="R1836" s="17">
        <v>29</v>
      </c>
    </row>
    <row r="1837" spans="14:18" x14ac:dyDescent="0.15">
      <c r="N1837" s="24">
        <v>1834</v>
      </c>
      <c r="O1837" s="25">
        <v>3</v>
      </c>
      <c r="P1837" s="25">
        <v>2</v>
      </c>
      <c r="Q1837" s="25">
        <v>6</v>
      </c>
      <c r="R1837" s="17">
        <v>29</v>
      </c>
    </row>
    <row r="1838" spans="14:18" x14ac:dyDescent="0.15">
      <c r="N1838" s="24">
        <v>1835</v>
      </c>
      <c r="O1838" s="25">
        <v>3</v>
      </c>
      <c r="P1838" s="25">
        <v>2</v>
      </c>
      <c r="Q1838" s="25">
        <v>6</v>
      </c>
      <c r="R1838" s="17">
        <v>29</v>
      </c>
    </row>
    <row r="1839" spans="14:18" x14ac:dyDescent="0.15">
      <c r="N1839" s="24">
        <v>1836</v>
      </c>
      <c r="O1839" s="25">
        <v>3</v>
      </c>
      <c r="P1839" s="25">
        <v>2</v>
      </c>
      <c r="Q1839" s="25">
        <v>6</v>
      </c>
      <c r="R1839" s="17">
        <v>29</v>
      </c>
    </row>
    <row r="1840" spans="14:18" x14ac:dyDescent="0.15">
      <c r="N1840" s="24">
        <v>1837</v>
      </c>
      <c r="O1840" s="25">
        <v>3</v>
      </c>
      <c r="P1840" s="25">
        <v>2</v>
      </c>
      <c r="Q1840" s="25">
        <v>6</v>
      </c>
      <c r="R1840" s="17">
        <v>29</v>
      </c>
    </row>
    <row r="1841" spans="14:18" x14ac:dyDescent="0.15">
      <c r="N1841" s="24">
        <v>1838</v>
      </c>
      <c r="O1841" s="25">
        <v>3</v>
      </c>
      <c r="P1841" s="25">
        <v>2</v>
      </c>
      <c r="Q1841" s="25">
        <v>6</v>
      </c>
      <c r="R1841" s="17">
        <v>29</v>
      </c>
    </row>
    <row r="1842" spans="14:18" x14ac:dyDescent="0.15">
      <c r="N1842" s="24">
        <v>1839</v>
      </c>
      <c r="O1842" s="25">
        <v>3</v>
      </c>
      <c r="P1842" s="25">
        <v>2</v>
      </c>
      <c r="Q1842" s="25">
        <v>6</v>
      </c>
      <c r="R1842" s="17">
        <v>29</v>
      </c>
    </row>
    <row r="1843" spans="14:18" x14ac:dyDescent="0.15">
      <c r="N1843" s="24">
        <v>1840</v>
      </c>
      <c r="O1843" s="25">
        <v>3</v>
      </c>
      <c r="P1843" s="25">
        <v>2</v>
      </c>
      <c r="Q1843" s="25">
        <v>6</v>
      </c>
      <c r="R1843" s="17">
        <v>29</v>
      </c>
    </row>
    <row r="1844" spans="14:18" x14ac:dyDescent="0.15">
      <c r="N1844" s="24">
        <v>1841</v>
      </c>
      <c r="O1844" s="25">
        <v>3</v>
      </c>
      <c r="P1844" s="25">
        <v>2</v>
      </c>
      <c r="Q1844" s="25">
        <v>6</v>
      </c>
      <c r="R1844" s="17">
        <v>29</v>
      </c>
    </row>
    <row r="1845" spans="14:18" x14ac:dyDescent="0.15">
      <c r="N1845" s="24">
        <v>1842</v>
      </c>
      <c r="O1845" s="25">
        <v>3</v>
      </c>
      <c r="P1845" s="25">
        <v>2</v>
      </c>
      <c r="Q1845" s="25">
        <v>6</v>
      </c>
      <c r="R1845" s="17">
        <v>29</v>
      </c>
    </row>
    <row r="1846" spans="14:18" x14ac:dyDescent="0.15">
      <c r="N1846" s="24">
        <v>1843</v>
      </c>
      <c r="O1846" s="25">
        <v>3</v>
      </c>
      <c r="P1846" s="25">
        <v>2</v>
      </c>
      <c r="Q1846" s="25">
        <v>6</v>
      </c>
      <c r="R1846" s="17">
        <v>29</v>
      </c>
    </row>
    <row r="1847" spans="14:18" x14ac:dyDescent="0.15">
      <c r="N1847" s="24">
        <v>1844</v>
      </c>
      <c r="O1847" s="25">
        <v>3</v>
      </c>
      <c r="P1847" s="25">
        <v>2</v>
      </c>
      <c r="Q1847" s="25">
        <v>6</v>
      </c>
      <c r="R1847" s="17">
        <v>29</v>
      </c>
    </row>
    <row r="1848" spans="14:18" x14ac:dyDescent="0.15">
      <c r="N1848" s="24">
        <v>1845</v>
      </c>
      <c r="O1848" s="25">
        <v>3</v>
      </c>
      <c r="P1848" s="25">
        <v>2</v>
      </c>
      <c r="Q1848" s="25">
        <v>6</v>
      </c>
      <c r="R1848" s="17">
        <v>29</v>
      </c>
    </row>
    <row r="1849" spans="14:18" x14ac:dyDescent="0.15">
      <c r="N1849" s="24">
        <v>1846</v>
      </c>
      <c r="O1849" s="25">
        <v>3</v>
      </c>
      <c r="P1849" s="25">
        <v>2</v>
      </c>
      <c r="Q1849" s="25">
        <v>6</v>
      </c>
      <c r="R1849" s="17">
        <v>29</v>
      </c>
    </row>
    <row r="1850" spans="14:18" x14ac:dyDescent="0.15">
      <c r="N1850" s="24">
        <v>1847</v>
      </c>
      <c r="O1850" s="25">
        <v>3</v>
      </c>
      <c r="P1850" s="25">
        <v>2</v>
      </c>
      <c r="Q1850" s="25">
        <v>6</v>
      </c>
      <c r="R1850" s="17">
        <v>29</v>
      </c>
    </row>
    <row r="1851" spans="14:18" x14ac:dyDescent="0.15">
      <c r="N1851" s="24">
        <v>1848</v>
      </c>
      <c r="O1851" s="25">
        <v>3</v>
      </c>
      <c r="P1851" s="25">
        <v>2</v>
      </c>
      <c r="Q1851" s="25">
        <v>6</v>
      </c>
      <c r="R1851" s="17">
        <v>29</v>
      </c>
    </row>
    <row r="1852" spans="14:18" x14ac:dyDescent="0.15">
      <c r="N1852" s="24">
        <v>1849</v>
      </c>
      <c r="O1852" s="25">
        <v>3</v>
      </c>
      <c r="P1852" s="25">
        <v>2</v>
      </c>
      <c r="Q1852" s="25">
        <v>6</v>
      </c>
      <c r="R1852" s="17">
        <v>29</v>
      </c>
    </row>
    <row r="1853" spans="14:18" x14ac:dyDescent="0.15">
      <c r="N1853" s="24">
        <v>1850</v>
      </c>
      <c r="O1853" s="25">
        <v>3</v>
      </c>
      <c r="P1853" s="25">
        <v>2</v>
      </c>
      <c r="Q1853" s="25">
        <v>6</v>
      </c>
      <c r="R1853" s="17">
        <v>29</v>
      </c>
    </row>
    <row r="1854" spans="14:18" x14ac:dyDescent="0.15">
      <c r="N1854" s="24">
        <v>1851</v>
      </c>
      <c r="O1854" s="25">
        <v>3</v>
      </c>
      <c r="P1854" s="25">
        <v>2</v>
      </c>
      <c r="Q1854" s="25">
        <v>6</v>
      </c>
      <c r="R1854" s="17">
        <v>29</v>
      </c>
    </row>
    <row r="1855" spans="14:18" x14ac:dyDescent="0.15">
      <c r="N1855" s="24">
        <v>1852</v>
      </c>
      <c r="O1855" s="25">
        <v>3</v>
      </c>
      <c r="P1855" s="25">
        <v>2</v>
      </c>
      <c r="Q1855" s="25">
        <v>6</v>
      </c>
      <c r="R1855" s="17">
        <v>29</v>
      </c>
    </row>
    <row r="1856" spans="14:18" x14ac:dyDescent="0.15">
      <c r="N1856" s="24">
        <v>1853</v>
      </c>
      <c r="O1856" s="25">
        <v>3</v>
      </c>
      <c r="P1856" s="25">
        <v>2</v>
      </c>
      <c r="Q1856" s="25">
        <v>6</v>
      </c>
      <c r="R1856" s="17">
        <v>29</v>
      </c>
    </row>
    <row r="1857" spans="14:18" x14ac:dyDescent="0.15">
      <c r="N1857" s="24">
        <v>1854</v>
      </c>
      <c r="O1857" s="25">
        <v>3</v>
      </c>
      <c r="P1857" s="25">
        <v>2</v>
      </c>
      <c r="Q1857" s="25">
        <v>6</v>
      </c>
      <c r="R1857" s="17">
        <v>29</v>
      </c>
    </row>
    <row r="1858" spans="14:18" x14ac:dyDescent="0.15">
      <c r="N1858" s="24">
        <v>1855</v>
      </c>
      <c r="O1858" s="25">
        <v>3</v>
      </c>
      <c r="P1858" s="25">
        <v>2</v>
      </c>
      <c r="Q1858" s="25">
        <v>6</v>
      </c>
      <c r="R1858" s="17">
        <v>29</v>
      </c>
    </row>
    <row r="1859" spans="14:18" x14ac:dyDescent="0.15">
      <c r="N1859" s="24">
        <v>1856</v>
      </c>
      <c r="O1859" s="25">
        <v>3</v>
      </c>
      <c r="P1859" s="25">
        <v>2</v>
      </c>
      <c r="Q1859" s="25">
        <v>6</v>
      </c>
      <c r="R1859" s="17">
        <v>29</v>
      </c>
    </row>
    <row r="1860" spans="14:18" x14ac:dyDescent="0.15">
      <c r="N1860" s="24">
        <v>1857</v>
      </c>
      <c r="O1860" s="25">
        <v>3</v>
      </c>
      <c r="P1860" s="25">
        <v>2</v>
      </c>
      <c r="Q1860" s="25">
        <v>6</v>
      </c>
      <c r="R1860" s="17">
        <v>29</v>
      </c>
    </row>
    <row r="1861" spans="14:18" x14ac:dyDescent="0.15">
      <c r="N1861" s="24">
        <v>1858</v>
      </c>
      <c r="O1861" s="25">
        <v>3</v>
      </c>
      <c r="P1861" s="25">
        <v>2</v>
      </c>
      <c r="Q1861" s="25">
        <v>6</v>
      </c>
      <c r="R1861" s="17">
        <v>29</v>
      </c>
    </row>
    <row r="1862" spans="14:18" x14ac:dyDescent="0.15">
      <c r="N1862" s="24">
        <v>1859</v>
      </c>
      <c r="O1862" s="25">
        <v>3</v>
      </c>
      <c r="P1862" s="25">
        <v>2</v>
      </c>
      <c r="Q1862" s="25">
        <v>6</v>
      </c>
      <c r="R1862" s="17">
        <v>29</v>
      </c>
    </row>
    <row r="1863" spans="14:18" x14ac:dyDescent="0.15">
      <c r="N1863" s="24">
        <v>1860</v>
      </c>
      <c r="O1863" s="25">
        <v>3</v>
      </c>
      <c r="P1863" s="25">
        <v>2</v>
      </c>
      <c r="Q1863" s="25">
        <v>6</v>
      </c>
      <c r="R1863" s="17">
        <v>29</v>
      </c>
    </row>
    <row r="1864" spans="14:18" x14ac:dyDescent="0.15">
      <c r="N1864" s="24">
        <v>1861</v>
      </c>
      <c r="O1864" s="25">
        <v>3</v>
      </c>
      <c r="P1864" s="25">
        <v>2</v>
      </c>
      <c r="Q1864" s="25">
        <v>6</v>
      </c>
      <c r="R1864" s="17">
        <v>29</v>
      </c>
    </row>
    <row r="1865" spans="14:18" x14ac:dyDescent="0.15">
      <c r="N1865" s="24">
        <v>1862</v>
      </c>
      <c r="O1865" s="25">
        <v>3</v>
      </c>
      <c r="P1865" s="25">
        <v>2</v>
      </c>
      <c r="Q1865" s="25">
        <v>6</v>
      </c>
      <c r="R1865" s="17">
        <v>29</v>
      </c>
    </row>
    <row r="1866" spans="14:18" x14ac:dyDescent="0.15">
      <c r="N1866" s="24">
        <v>1863</v>
      </c>
      <c r="O1866" s="25">
        <v>3</v>
      </c>
      <c r="P1866" s="25">
        <v>2</v>
      </c>
      <c r="Q1866" s="25">
        <v>6</v>
      </c>
      <c r="R1866" s="17">
        <v>29</v>
      </c>
    </row>
    <row r="1867" spans="14:18" x14ac:dyDescent="0.15">
      <c r="N1867" s="24">
        <v>1864</v>
      </c>
      <c r="O1867" s="25">
        <v>3</v>
      </c>
      <c r="P1867" s="25">
        <v>2</v>
      </c>
      <c r="Q1867" s="25">
        <v>6</v>
      </c>
      <c r="R1867" s="17">
        <v>29</v>
      </c>
    </row>
    <row r="1868" spans="14:18" x14ac:dyDescent="0.15">
      <c r="N1868" s="24">
        <v>1865</v>
      </c>
      <c r="O1868" s="25">
        <v>3</v>
      </c>
      <c r="P1868" s="25">
        <v>2</v>
      </c>
      <c r="Q1868" s="25">
        <v>6</v>
      </c>
      <c r="R1868" s="17">
        <v>29</v>
      </c>
    </row>
    <row r="1869" spans="14:18" x14ac:dyDescent="0.15">
      <c r="N1869" s="24">
        <v>1866</v>
      </c>
      <c r="O1869" s="25">
        <v>3</v>
      </c>
      <c r="P1869" s="25">
        <v>2</v>
      </c>
      <c r="Q1869" s="25">
        <v>6</v>
      </c>
      <c r="R1869" s="17">
        <v>29</v>
      </c>
    </row>
    <row r="1870" spans="14:18" x14ac:dyDescent="0.15">
      <c r="N1870" s="24">
        <v>1867</v>
      </c>
      <c r="O1870" s="25">
        <v>3</v>
      </c>
      <c r="P1870" s="25">
        <v>2</v>
      </c>
      <c r="Q1870" s="25">
        <v>6</v>
      </c>
      <c r="R1870" s="17">
        <v>29</v>
      </c>
    </row>
    <row r="1871" spans="14:18" x14ac:dyDescent="0.15">
      <c r="N1871" s="24">
        <v>1868</v>
      </c>
      <c r="O1871" s="25">
        <v>3</v>
      </c>
      <c r="P1871" s="25">
        <v>2</v>
      </c>
      <c r="Q1871" s="25">
        <v>6</v>
      </c>
      <c r="R1871" s="17">
        <v>29</v>
      </c>
    </row>
    <row r="1872" spans="14:18" x14ac:dyDescent="0.15">
      <c r="N1872" s="24">
        <v>1869</v>
      </c>
      <c r="O1872" s="25">
        <v>3</v>
      </c>
      <c r="P1872" s="25">
        <v>2</v>
      </c>
      <c r="Q1872" s="25">
        <v>6</v>
      </c>
      <c r="R1872" s="17">
        <v>29</v>
      </c>
    </row>
    <row r="1873" spans="14:18" x14ac:dyDescent="0.15">
      <c r="N1873" s="24">
        <v>1870</v>
      </c>
      <c r="O1873" s="25">
        <v>3</v>
      </c>
      <c r="P1873" s="25">
        <v>2</v>
      </c>
      <c r="Q1873" s="25">
        <v>6</v>
      </c>
      <c r="R1873" s="17">
        <v>29</v>
      </c>
    </row>
    <row r="1874" spans="14:18" x14ac:dyDescent="0.15">
      <c r="N1874" s="24">
        <v>1871</v>
      </c>
      <c r="O1874" s="25">
        <v>3</v>
      </c>
      <c r="P1874" s="25">
        <v>2</v>
      </c>
      <c r="Q1874" s="25">
        <v>6</v>
      </c>
      <c r="R1874" s="17">
        <v>29</v>
      </c>
    </row>
    <row r="1875" spans="14:18" x14ac:dyDescent="0.15">
      <c r="N1875" s="24">
        <v>1872</v>
      </c>
      <c r="O1875" s="25">
        <v>3</v>
      </c>
      <c r="P1875" s="25">
        <v>2</v>
      </c>
      <c r="Q1875" s="25">
        <v>6</v>
      </c>
      <c r="R1875" s="17">
        <v>29</v>
      </c>
    </row>
    <row r="1876" spans="14:18" x14ac:dyDescent="0.15">
      <c r="N1876" s="24">
        <v>1873</v>
      </c>
      <c r="O1876" s="25">
        <v>3</v>
      </c>
      <c r="P1876" s="25">
        <v>2</v>
      </c>
      <c r="Q1876" s="25">
        <v>6</v>
      </c>
      <c r="R1876" s="17">
        <v>29</v>
      </c>
    </row>
    <row r="1877" spans="14:18" x14ac:dyDescent="0.15">
      <c r="N1877" s="24">
        <v>1874</v>
      </c>
      <c r="O1877" s="25">
        <v>3</v>
      </c>
      <c r="P1877" s="25">
        <v>2</v>
      </c>
      <c r="Q1877" s="25">
        <v>6</v>
      </c>
      <c r="R1877" s="17">
        <v>29</v>
      </c>
    </row>
    <row r="1878" spans="14:18" x14ac:dyDescent="0.15">
      <c r="N1878" s="24">
        <v>1875</v>
      </c>
      <c r="O1878" s="25">
        <v>3</v>
      </c>
      <c r="P1878" s="25">
        <v>2</v>
      </c>
      <c r="Q1878" s="25">
        <v>6</v>
      </c>
      <c r="R1878" s="17">
        <v>29</v>
      </c>
    </row>
    <row r="1879" spans="14:18" x14ac:dyDescent="0.15">
      <c r="N1879" s="24">
        <v>1876</v>
      </c>
      <c r="O1879" s="25">
        <v>3</v>
      </c>
      <c r="P1879" s="25">
        <v>2</v>
      </c>
      <c r="Q1879" s="25">
        <v>6</v>
      </c>
      <c r="R1879" s="17">
        <v>29</v>
      </c>
    </row>
    <row r="1880" spans="14:18" x14ac:dyDescent="0.15">
      <c r="N1880" s="24">
        <v>1877</v>
      </c>
      <c r="O1880" s="25">
        <v>3</v>
      </c>
      <c r="P1880" s="25">
        <v>2</v>
      </c>
      <c r="Q1880" s="25">
        <v>6</v>
      </c>
      <c r="R1880" s="17">
        <v>29</v>
      </c>
    </row>
    <row r="1881" spans="14:18" x14ac:dyDescent="0.15">
      <c r="N1881" s="24">
        <v>1878</v>
      </c>
      <c r="O1881" s="25">
        <v>3</v>
      </c>
      <c r="P1881" s="25">
        <v>2</v>
      </c>
      <c r="Q1881" s="25">
        <v>6</v>
      </c>
      <c r="R1881" s="17">
        <v>29</v>
      </c>
    </row>
    <row r="1882" spans="14:18" x14ac:dyDescent="0.15">
      <c r="N1882" s="24">
        <v>1879</v>
      </c>
      <c r="O1882" s="25">
        <v>3</v>
      </c>
      <c r="P1882" s="25">
        <v>2</v>
      </c>
      <c r="Q1882" s="25">
        <v>6</v>
      </c>
      <c r="R1882" s="17">
        <v>29</v>
      </c>
    </row>
    <row r="1883" spans="14:18" x14ac:dyDescent="0.15">
      <c r="N1883" s="24">
        <v>1880</v>
      </c>
      <c r="O1883" s="25">
        <v>3</v>
      </c>
      <c r="P1883" s="25">
        <v>2</v>
      </c>
      <c r="Q1883" s="25">
        <v>6</v>
      </c>
      <c r="R1883" s="17">
        <v>29</v>
      </c>
    </row>
    <row r="1884" spans="14:18" x14ac:dyDescent="0.15">
      <c r="N1884" s="24">
        <v>1881</v>
      </c>
      <c r="O1884" s="25">
        <v>3</v>
      </c>
      <c r="P1884" s="25">
        <v>2</v>
      </c>
      <c r="Q1884" s="25">
        <v>6</v>
      </c>
      <c r="R1884" s="17">
        <v>29</v>
      </c>
    </row>
    <row r="1885" spans="14:18" x14ac:dyDescent="0.15">
      <c r="N1885" s="24">
        <v>1882</v>
      </c>
      <c r="O1885" s="25">
        <v>3</v>
      </c>
      <c r="P1885" s="25">
        <v>2</v>
      </c>
      <c r="Q1885" s="25">
        <v>6</v>
      </c>
      <c r="R1885" s="17">
        <v>29</v>
      </c>
    </row>
    <row r="1886" spans="14:18" x14ac:dyDescent="0.15">
      <c r="N1886" s="24">
        <v>1883</v>
      </c>
      <c r="O1886" s="25">
        <v>3</v>
      </c>
      <c r="P1886" s="25">
        <v>2</v>
      </c>
      <c r="Q1886" s="25">
        <v>6</v>
      </c>
      <c r="R1886" s="17">
        <v>29</v>
      </c>
    </row>
    <row r="1887" spans="14:18" x14ac:dyDescent="0.15">
      <c r="N1887" s="24">
        <v>1884</v>
      </c>
      <c r="O1887" s="25">
        <v>3</v>
      </c>
      <c r="P1887" s="25">
        <v>2</v>
      </c>
      <c r="Q1887" s="25">
        <v>6</v>
      </c>
      <c r="R1887" s="17">
        <v>29</v>
      </c>
    </row>
    <row r="1888" spans="14:18" x14ac:dyDescent="0.15">
      <c r="N1888" s="24">
        <v>1885</v>
      </c>
      <c r="O1888" s="25">
        <v>3</v>
      </c>
      <c r="P1888" s="25">
        <v>2</v>
      </c>
      <c r="Q1888" s="25">
        <v>6</v>
      </c>
      <c r="R1888" s="17">
        <v>29</v>
      </c>
    </row>
    <row r="1889" spans="14:18" x14ac:dyDescent="0.15">
      <c r="N1889" s="24">
        <v>1886</v>
      </c>
      <c r="O1889" s="25">
        <v>3</v>
      </c>
      <c r="P1889" s="25">
        <v>2</v>
      </c>
      <c r="Q1889" s="25">
        <v>6</v>
      </c>
      <c r="R1889" s="17">
        <v>29</v>
      </c>
    </row>
    <row r="1890" spans="14:18" x14ac:dyDescent="0.15">
      <c r="N1890" s="24">
        <v>1887</v>
      </c>
      <c r="O1890" s="25">
        <v>3</v>
      </c>
      <c r="P1890" s="25">
        <v>2</v>
      </c>
      <c r="Q1890" s="25">
        <v>6</v>
      </c>
      <c r="R1890" s="17">
        <v>30</v>
      </c>
    </row>
    <row r="1891" spans="14:18" x14ac:dyDescent="0.15">
      <c r="N1891" s="24">
        <v>1888</v>
      </c>
      <c r="O1891" s="25">
        <v>3</v>
      </c>
      <c r="P1891" s="25">
        <v>2</v>
      </c>
      <c r="Q1891" s="25">
        <v>6</v>
      </c>
      <c r="R1891" s="17">
        <v>30</v>
      </c>
    </row>
    <row r="1892" spans="14:18" x14ac:dyDescent="0.15">
      <c r="N1892" s="24">
        <v>1889</v>
      </c>
      <c r="O1892" s="25">
        <v>3</v>
      </c>
      <c r="P1892" s="25">
        <v>2</v>
      </c>
      <c r="Q1892" s="25">
        <v>6</v>
      </c>
      <c r="R1892" s="17">
        <v>30</v>
      </c>
    </row>
    <row r="1893" spans="14:18" x14ac:dyDescent="0.15">
      <c r="N1893" s="24">
        <v>1890</v>
      </c>
      <c r="O1893" s="25">
        <v>3</v>
      </c>
      <c r="P1893" s="25">
        <v>2</v>
      </c>
      <c r="Q1893" s="25">
        <v>6</v>
      </c>
      <c r="R1893" s="17">
        <v>30</v>
      </c>
    </row>
    <row r="1894" spans="14:18" x14ac:dyDescent="0.15">
      <c r="N1894" s="24">
        <v>1891</v>
      </c>
      <c r="O1894" s="25">
        <v>3</v>
      </c>
      <c r="P1894" s="25">
        <v>2</v>
      </c>
      <c r="Q1894" s="25">
        <v>6</v>
      </c>
      <c r="R1894" s="17">
        <v>30</v>
      </c>
    </row>
    <row r="1895" spans="14:18" x14ac:dyDescent="0.15">
      <c r="N1895" s="24">
        <v>1892</v>
      </c>
      <c r="O1895" s="25">
        <v>3</v>
      </c>
      <c r="P1895" s="25">
        <v>2</v>
      </c>
      <c r="Q1895" s="25">
        <v>6</v>
      </c>
      <c r="R1895" s="17">
        <v>30</v>
      </c>
    </row>
    <row r="1896" spans="14:18" x14ac:dyDescent="0.15">
      <c r="N1896" s="24">
        <v>1893</v>
      </c>
      <c r="O1896" s="25">
        <v>3</v>
      </c>
      <c r="P1896" s="25">
        <v>2</v>
      </c>
      <c r="Q1896" s="25">
        <v>6</v>
      </c>
      <c r="R1896" s="17">
        <v>30</v>
      </c>
    </row>
    <row r="1897" spans="14:18" x14ac:dyDescent="0.15">
      <c r="N1897" s="24">
        <v>1894</v>
      </c>
      <c r="O1897" s="25">
        <v>3</v>
      </c>
      <c r="P1897" s="25">
        <v>2</v>
      </c>
      <c r="Q1897" s="25">
        <v>6</v>
      </c>
      <c r="R1897" s="17">
        <v>30</v>
      </c>
    </row>
    <row r="1898" spans="14:18" x14ac:dyDescent="0.15">
      <c r="N1898" s="24">
        <v>1895</v>
      </c>
      <c r="O1898" s="25">
        <v>3</v>
      </c>
      <c r="P1898" s="25">
        <v>2</v>
      </c>
      <c r="Q1898" s="25">
        <v>6</v>
      </c>
      <c r="R1898" s="17">
        <v>30</v>
      </c>
    </row>
    <row r="1899" spans="14:18" x14ac:dyDescent="0.15">
      <c r="N1899" s="24">
        <v>1896</v>
      </c>
      <c r="O1899" s="25">
        <v>3</v>
      </c>
      <c r="P1899" s="25">
        <v>2</v>
      </c>
      <c r="Q1899" s="25">
        <v>6</v>
      </c>
      <c r="R1899" s="17">
        <v>30</v>
      </c>
    </row>
    <row r="1900" spans="14:18" x14ac:dyDescent="0.15">
      <c r="N1900" s="24">
        <v>1897</v>
      </c>
      <c r="O1900" s="25">
        <v>3</v>
      </c>
      <c r="P1900" s="25">
        <v>2</v>
      </c>
      <c r="Q1900" s="25">
        <v>6</v>
      </c>
      <c r="R1900" s="17">
        <v>30</v>
      </c>
    </row>
    <row r="1901" spans="14:18" x14ac:dyDescent="0.15">
      <c r="N1901" s="24">
        <v>1898</v>
      </c>
      <c r="O1901" s="25">
        <v>3</v>
      </c>
      <c r="P1901" s="25">
        <v>2</v>
      </c>
      <c r="Q1901" s="25">
        <v>6</v>
      </c>
      <c r="R1901" s="17">
        <v>30</v>
      </c>
    </row>
    <row r="1902" spans="14:18" x14ac:dyDescent="0.15">
      <c r="N1902" s="24">
        <v>1899</v>
      </c>
      <c r="O1902" s="25">
        <v>3</v>
      </c>
      <c r="P1902" s="25">
        <v>2</v>
      </c>
      <c r="Q1902" s="25">
        <v>6</v>
      </c>
      <c r="R1902" s="17">
        <v>30</v>
      </c>
    </row>
    <row r="1903" spans="14:18" x14ac:dyDescent="0.15">
      <c r="N1903" s="24">
        <v>1900</v>
      </c>
      <c r="O1903" s="25">
        <v>3</v>
      </c>
      <c r="P1903" s="25">
        <v>2</v>
      </c>
      <c r="Q1903" s="25">
        <v>6</v>
      </c>
      <c r="R1903" s="17">
        <v>30</v>
      </c>
    </row>
    <row r="1904" spans="14:18" x14ac:dyDescent="0.15">
      <c r="N1904" s="24">
        <v>1901</v>
      </c>
      <c r="O1904" s="25">
        <v>3</v>
      </c>
      <c r="P1904" s="25">
        <v>2</v>
      </c>
      <c r="Q1904" s="25">
        <v>6</v>
      </c>
      <c r="R1904" s="17">
        <v>30</v>
      </c>
    </row>
    <row r="1905" spans="14:18" x14ac:dyDescent="0.15">
      <c r="N1905" s="24">
        <v>1902</v>
      </c>
      <c r="O1905" s="25">
        <v>3</v>
      </c>
      <c r="P1905" s="25">
        <v>2</v>
      </c>
      <c r="Q1905" s="25">
        <v>6</v>
      </c>
      <c r="R1905" s="17">
        <v>30</v>
      </c>
    </row>
    <row r="1906" spans="14:18" x14ac:dyDescent="0.15">
      <c r="N1906" s="24">
        <v>1903</v>
      </c>
      <c r="O1906" s="25">
        <v>3</v>
      </c>
      <c r="P1906" s="25">
        <v>2</v>
      </c>
      <c r="Q1906" s="25">
        <v>6</v>
      </c>
      <c r="R1906" s="17">
        <v>30</v>
      </c>
    </row>
    <row r="1907" spans="14:18" x14ac:dyDescent="0.15">
      <c r="N1907" s="24">
        <v>1904</v>
      </c>
      <c r="O1907" s="25">
        <v>3</v>
      </c>
      <c r="P1907" s="25">
        <v>2</v>
      </c>
      <c r="Q1907" s="25">
        <v>6</v>
      </c>
      <c r="R1907" s="17">
        <v>30</v>
      </c>
    </row>
    <row r="1908" spans="14:18" x14ac:dyDescent="0.15">
      <c r="N1908" s="24">
        <v>1905</v>
      </c>
      <c r="O1908" s="25">
        <v>3</v>
      </c>
      <c r="P1908" s="25">
        <v>2</v>
      </c>
      <c r="Q1908" s="25">
        <v>6</v>
      </c>
      <c r="R1908" s="17">
        <v>30</v>
      </c>
    </row>
    <row r="1909" spans="14:18" x14ac:dyDescent="0.15">
      <c r="N1909" s="24">
        <v>1906</v>
      </c>
      <c r="O1909" s="25">
        <v>3</v>
      </c>
      <c r="P1909" s="25">
        <v>2</v>
      </c>
      <c r="Q1909" s="25">
        <v>6</v>
      </c>
      <c r="R1909" s="17">
        <v>30</v>
      </c>
    </row>
    <row r="1910" spans="14:18" x14ac:dyDescent="0.15">
      <c r="N1910" s="24">
        <v>1907</v>
      </c>
      <c r="O1910" s="25">
        <v>3</v>
      </c>
      <c r="P1910" s="25">
        <v>2</v>
      </c>
      <c r="Q1910" s="25">
        <v>6</v>
      </c>
      <c r="R1910" s="17">
        <v>30</v>
      </c>
    </row>
    <row r="1911" spans="14:18" x14ac:dyDescent="0.15">
      <c r="N1911" s="24">
        <v>1908</v>
      </c>
      <c r="O1911" s="25">
        <v>3</v>
      </c>
      <c r="P1911" s="25">
        <v>2</v>
      </c>
      <c r="Q1911" s="25">
        <v>6</v>
      </c>
      <c r="R1911" s="17">
        <v>30</v>
      </c>
    </row>
    <row r="1912" spans="14:18" x14ac:dyDescent="0.15">
      <c r="N1912" s="24">
        <v>1909</v>
      </c>
      <c r="O1912" s="25">
        <v>3</v>
      </c>
      <c r="P1912" s="25">
        <v>2</v>
      </c>
      <c r="Q1912" s="25">
        <v>6</v>
      </c>
      <c r="R1912" s="17">
        <v>30</v>
      </c>
    </row>
    <row r="1913" spans="14:18" x14ac:dyDescent="0.15">
      <c r="N1913" s="24">
        <v>1910</v>
      </c>
      <c r="O1913" s="25">
        <v>3</v>
      </c>
      <c r="P1913" s="25">
        <v>2</v>
      </c>
      <c r="Q1913" s="25">
        <v>6</v>
      </c>
      <c r="R1913" s="17">
        <v>30</v>
      </c>
    </row>
    <row r="1914" spans="14:18" x14ac:dyDescent="0.15">
      <c r="N1914" s="24">
        <v>1911</v>
      </c>
      <c r="O1914" s="25">
        <v>3</v>
      </c>
      <c r="P1914" s="25">
        <v>2</v>
      </c>
      <c r="Q1914" s="25">
        <v>6</v>
      </c>
      <c r="R1914" s="17">
        <v>30</v>
      </c>
    </row>
    <row r="1915" spans="14:18" x14ac:dyDescent="0.15">
      <c r="N1915" s="24">
        <v>1912</v>
      </c>
      <c r="O1915" s="25">
        <v>3</v>
      </c>
      <c r="P1915" s="25">
        <v>2</v>
      </c>
      <c r="Q1915" s="25">
        <v>6</v>
      </c>
      <c r="R1915" s="17">
        <v>30</v>
      </c>
    </row>
    <row r="1916" spans="14:18" x14ac:dyDescent="0.15">
      <c r="N1916" s="24">
        <v>1913</v>
      </c>
      <c r="O1916" s="25">
        <v>3</v>
      </c>
      <c r="P1916" s="25">
        <v>2</v>
      </c>
      <c r="Q1916" s="25">
        <v>6</v>
      </c>
      <c r="R1916" s="17">
        <v>30</v>
      </c>
    </row>
    <row r="1917" spans="14:18" x14ac:dyDescent="0.15">
      <c r="N1917" s="24">
        <v>1914</v>
      </c>
      <c r="O1917" s="25">
        <v>3</v>
      </c>
      <c r="P1917" s="25">
        <v>2</v>
      </c>
      <c r="Q1917" s="25">
        <v>6</v>
      </c>
      <c r="R1917" s="17">
        <v>30</v>
      </c>
    </row>
    <row r="1918" spans="14:18" x14ac:dyDescent="0.15">
      <c r="N1918" s="24">
        <v>1915</v>
      </c>
      <c r="O1918" s="25">
        <v>3</v>
      </c>
      <c r="P1918" s="25">
        <v>2</v>
      </c>
      <c r="Q1918" s="25">
        <v>6</v>
      </c>
      <c r="R1918" s="17">
        <v>30</v>
      </c>
    </row>
    <row r="1919" spans="14:18" x14ac:dyDescent="0.15">
      <c r="N1919" s="24">
        <v>1916</v>
      </c>
      <c r="O1919" s="25">
        <v>3</v>
      </c>
      <c r="P1919" s="25">
        <v>2</v>
      </c>
      <c r="Q1919" s="25">
        <v>6</v>
      </c>
      <c r="R1919" s="17">
        <v>30</v>
      </c>
    </row>
    <row r="1920" spans="14:18" x14ac:dyDescent="0.15">
      <c r="N1920" s="24">
        <v>1917</v>
      </c>
      <c r="O1920" s="25">
        <v>3</v>
      </c>
      <c r="P1920" s="25">
        <v>2</v>
      </c>
      <c r="Q1920" s="25">
        <v>6</v>
      </c>
      <c r="R1920" s="17">
        <v>30</v>
      </c>
    </row>
    <row r="1921" spans="14:18" x14ac:dyDescent="0.15">
      <c r="N1921" s="24">
        <v>1918</v>
      </c>
      <c r="O1921" s="25">
        <v>3</v>
      </c>
      <c r="P1921" s="25">
        <v>2</v>
      </c>
      <c r="Q1921" s="25">
        <v>6</v>
      </c>
      <c r="R1921" s="17">
        <v>30</v>
      </c>
    </row>
    <row r="1922" spans="14:18" x14ac:dyDescent="0.15">
      <c r="N1922" s="24">
        <v>1919</v>
      </c>
      <c r="O1922" s="25">
        <v>3</v>
      </c>
      <c r="P1922" s="25">
        <v>2</v>
      </c>
      <c r="Q1922" s="25">
        <v>6</v>
      </c>
      <c r="R1922" s="17">
        <v>30</v>
      </c>
    </row>
    <row r="1923" spans="14:18" x14ac:dyDescent="0.15">
      <c r="N1923" s="24">
        <v>1920</v>
      </c>
      <c r="O1923" s="25">
        <v>3</v>
      </c>
      <c r="P1923" s="25">
        <v>2</v>
      </c>
      <c r="Q1923" s="25">
        <v>6</v>
      </c>
      <c r="R1923" s="17">
        <v>30</v>
      </c>
    </row>
    <row r="1924" spans="14:18" x14ac:dyDescent="0.15">
      <c r="N1924" s="24">
        <v>1921</v>
      </c>
      <c r="O1924" s="25">
        <v>3</v>
      </c>
      <c r="P1924" s="25">
        <v>2</v>
      </c>
      <c r="Q1924" s="25">
        <v>6</v>
      </c>
      <c r="R1924" s="17">
        <v>30</v>
      </c>
    </row>
    <row r="1925" spans="14:18" x14ac:dyDescent="0.15">
      <c r="N1925" s="24">
        <v>1922</v>
      </c>
      <c r="O1925" s="25">
        <v>3</v>
      </c>
      <c r="P1925" s="25">
        <v>2</v>
      </c>
      <c r="Q1925" s="25">
        <v>6</v>
      </c>
      <c r="R1925" s="17">
        <v>30</v>
      </c>
    </row>
    <row r="1926" spans="14:18" x14ac:dyDescent="0.15">
      <c r="N1926" s="24">
        <v>1923</v>
      </c>
      <c r="O1926" s="25">
        <v>3</v>
      </c>
      <c r="P1926" s="25">
        <v>2</v>
      </c>
      <c r="Q1926" s="25">
        <v>6</v>
      </c>
      <c r="R1926" s="17">
        <v>30</v>
      </c>
    </row>
    <row r="1927" spans="14:18" x14ac:dyDescent="0.15">
      <c r="N1927" s="24">
        <v>1924</v>
      </c>
      <c r="O1927" s="25">
        <v>3</v>
      </c>
      <c r="P1927" s="25">
        <v>2</v>
      </c>
      <c r="Q1927" s="25">
        <v>6</v>
      </c>
      <c r="R1927" s="17">
        <v>30</v>
      </c>
    </row>
    <row r="1928" spans="14:18" x14ac:dyDescent="0.15">
      <c r="N1928" s="24">
        <v>1925</v>
      </c>
      <c r="O1928" s="25">
        <v>3</v>
      </c>
      <c r="P1928" s="25">
        <v>2</v>
      </c>
      <c r="Q1928" s="25">
        <v>6</v>
      </c>
      <c r="R1928" s="17">
        <v>30</v>
      </c>
    </row>
    <row r="1929" spans="14:18" x14ac:dyDescent="0.15">
      <c r="N1929" s="24">
        <v>1926</v>
      </c>
      <c r="O1929" s="25">
        <v>3</v>
      </c>
      <c r="P1929" s="25">
        <v>2</v>
      </c>
      <c r="Q1929" s="25">
        <v>6</v>
      </c>
      <c r="R1929" s="17">
        <v>30</v>
      </c>
    </row>
    <row r="1930" spans="14:18" x14ac:dyDescent="0.15">
      <c r="N1930" s="24">
        <v>1927</v>
      </c>
      <c r="O1930" s="25">
        <v>3</v>
      </c>
      <c r="P1930" s="25">
        <v>2</v>
      </c>
      <c r="Q1930" s="25">
        <v>6</v>
      </c>
      <c r="R1930" s="17">
        <v>30</v>
      </c>
    </row>
    <row r="1931" spans="14:18" x14ac:dyDescent="0.15">
      <c r="N1931" s="24">
        <v>1928</v>
      </c>
      <c r="O1931" s="25">
        <v>3</v>
      </c>
      <c r="P1931" s="25">
        <v>2</v>
      </c>
      <c r="Q1931" s="25">
        <v>6</v>
      </c>
      <c r="R1931" s="17">
        <v>30</v>
      </c>
    </row>
    <row r="1932" spans="14:18" x14ac:dyDescent="0.15">
      <c r="N1932" s="24">
        <v>1929</v>
      </c>
      <c r="O1932" s="25">
        <v>3</v>
      </c>
      <c r="P1932" s="25">
        <v>2</v>
      </c>
      <c r="Q1932" s="25">
        <v>6</v>
      </c>
      <c r="R1932" s="17">
        <v>30</v>
      </c>
    </row>
    <row r="1933" spans="14:18" x14ac:dyDescent="0.15">
      <c r="N1933" s="24">
        <v>1930</v>
      </c>
      <c r="O1933" s="25">
        <v>3</v>
      </c>
      <c r="P1933" s="25">
        <v>2</v>
      </c>
      <c r="Q1933" s="25">
        <v>6</v>
      </c>
      <c r="R1933" s="17">
        <v>30</v>
      </c>
    </row>
    <row r="1934" spans="14:18" x14ac:dyDescent="0.15">
      <c r="N1934" s="24">
        <v>1931</v>
      </c>
      <c r="O1934" s="25">
        <v>3</v>
      </c>
      <c r="P1934" s="25">
        <v>2</v>
      </c>
      <c r="Q1934" s="25">
        <v>6</v>
      </c>
      <c r="R1934" s="17">
        <v>30</v>
      </c>
    </row>
    <row r="1935" spans="14:18" x14ac:dyDescent="0.15">
      <c r="N1935" s="24">
        <v>1932</v>
      </c>
      <c r="O1935" s="25">
        <v>3</v>
      </c>
      <c r="P1935" s="25">
        <v>2</v>
      </c>
      <c r="Q1935" s="25">
        <v>6</v>
      </c>
      <c r="R1935" s="17">
        <v>30</v>
      </c>
    </row>
    <row r="1936" spans="14:18" x14ac:dyDescent="0.15">
      <c r="N1936" s="24">
        <v>1933</v>
      </c>
      <c r="O1936" s="25">
        <v>3</v>
      </c>
      <c r="P1936" s="25">
        <v>2</v>
      </c>
      <c r="Q1936" s="25">
        <v>6</v>
      </c>
      <c r="R1936" s="17">
        <v>30</v>
      </c>
    </row>
    <row r="1937" spans="14:18" x14ac:dyDescent="0.15">
      <c r="N1937" s="24">
        <v>1934</v>
      </c>
      <c r="O1937" s="25">
        <v>3</v>
      </c>
      <c r="P1937" s="25">
        <v>2</v>
      </c>
      <c r="Q1937" s="25">
        <v>6</v>
      </c>
      <c r="R1937" s="17">
        <v>30</v>
      </c>
    </row>
    <row r="1938" spans="14:18" x14ac:dyDescent="0.15">
      <c r="N1938" s="24">
        <v>1935</v>
      </c>
      <c r="O1938" s="25">
        <v>3</v>
      </c>
      <c r="P1938" s="25">
        <v>2</v>
      </c>
      <c r="Q1938" s="25">
        <v>6</v>
      </c>
      <c r="R1938" s="17">
        <v>30</v>
      </c>
    </row>
    <row r="1939" spans="14:18" x14ac:dyDescent="0.15">
      <c r="N1939" s="24">
        <v>1936</v>
      </c>
      <c r="O1939" s="25">
        <v>3</v>
      </c>
      <c r="P1939" s="25">
        <v>2</v>
      </c>
      <c r="Q1939" s="25">
        <v>6</v>
      </c>
      <c r="R1939" s="17">
        <v>30</v>
      </c>
    </row>
    <row r="1940" spans="14:18" x14ac:dyDescent="0.15">
      <c r="N1940" s="24">
        <v>1937</v>
      </c>
      <c r="O1940" s="25">
        <v>3</v>
      </c>
      <c r="P1940" s="25">
        <v>2</v>
      </c>
      <c r="Q1940" s="25">
        <v>6</v>
      </c>
      <c r="R1940" s="17">
        <v>30</v>
      </c>
    </row>
    <row r="1941" spans="14:18" x14ac:dyDescent="0.15">
      <c r="N1941" s="24">
        <v>1938</v>
      </c>
      <c r="O1941" s="25">
        <v>3</v>
      </c>
      <c r="P1941" s="25">
        <v>2</v>
      </c>
      <c r="Q1941" s="25">
        <v>6</v>
      </c>
      <c r="R1941" s="17">
        <v>30</v>
      </c>
    </row>
    <row r="1942" spans="14:18" x14ac:dyDescent="0.15">
      <c r="N1942" s="24">
        <v>1939</v>
      </c>
      <c r="O1942" s="25">
        <v>3</v>
      </c>
      <c r="P1942" s="25">
        <v>2</v>
      </c>
      <c r="Q1942" s="25">
        <v>6</v>
      </c>
      <c r="R1942" s="17">
        <v>30</v>
      </c>
    </row>
    <row r="1943" spans="14:18" x14ac:dyDescent="0.15">
      <c r="N1943" s="24">
        <v>1940</v>
      </c>
      <c r="O1943" s="25">
        <v>3</v>
      </c>
      <c r="P1943" s="25">
        <v>2</v>
      </c>
      <c r="Q1943" s="25">
        <v>6</v>
      </c>
      <c r="R1943" s="17">
        <v>30</v>
      </c>
    </row>
    <row r="1944" spans="14:18" x14ac:dyDescent="0.15">
      <c r="N1944" s="24">
        <v>1941</v>
      </c>
      <c r="O1944" s="25">
        <v>3</v>
      </c>
      <c r="P1944" s="25">
        <v>2</v>
      </c>
      <c r="Q1944" s="25">
        <v>6</v>
      </c>
      <c r="R1944" s="17">
        <v>30</v>
      </c>
    </row>
    <row r="1945" spans="14:18" x14ac:dyDescent="0.15">
      <c r="N1945" s="24">
        <v>1942</v>
      </c>
      <c r="O1945" s="25">
        <v>3</v>
      </c>
      <c r="P1945" s="25">
        <v>2</v>
      </c>
      <c r="Q1945" s="25">
        <v>6</v>
      </c>
      <c r="R1945" s="17">
        <v>30</v>
      </c>
    </row>
    <row r="1946" spans="14:18" x14ac:dyDescent="0.15">
      <c r="N1946" s="24">
        <v>1943</v>
      </c>
      <c r="O1946" s="25">
        <v>3</v>
      </c>
      <c r="P1946" s="25">
        <v>2</v>
      </c>
      <c r="Q1946" s="25">
        <v>6</v>
      </c>
      <c r="R1946" s="17">
        <v>30</v>
      </c>
    </row>
    <row r="1947" spans="14:18" x14ac:dyDescent="0.15">
      <c r="N1947" s="24">
        <v>1944</v>
      </c>
      <c r="O1947" s="25">
        <v>3</v>
      </c>
      <c r="P1947" s="25">
        <v>2</v>
      </c>
      <c r="Q1947" s="25">
        <v>6</v>
      </c>
      <c r="R1947" s="17">
        <v>30</v>
      </c>
    </row>
    <row r="1948" spans="14:18" x14ac:dyDescent="0.15">
      <c r="N1948" s="24">
        <v>1945</v>
      </c>
      <c r="O1948" s="25">
        <v>3</v>
      </c>
      <c r="P1948" s="25">
        <v>2</v>
      </c>
      <c r="Q1948" s="25">
        <v>6</v>
      </c>
      <c r="R1948" s="17">
        <v>30</v>
      </c>
    </row>
    <row r="1949" spans="14:18" x14ac:dyDescent="0.15">
      <c r="N1949" s="24">
        <v>1946</v>
      </c>
      <c r="O1949" s="25">
        <v>3</v>
      </c>
      <c r="P1949" s="25">
        <v>2</v>
      </c>
      <c r="Q1949" s="25">
        <v>6</v>
      </c>
      <c r="R1949" s="17">
        <v>30</v>
      </c>
    </row>
    <row r="1950" spans="14:18" x14ac:dyDescent="0.15">
      <c r="N1950" s="24">
        <v>1947</v>
      </c>
      <c r="O1950" s="25">
        <v>3</v>
      </c>
      <c r="P1950" s="25">
        <v>2</v>
      </c>
      <c r="Q1950" s="25">
        <v>6</v>
      </c>
      <c r="R1950" s="17">
        <v>30</v>
      </c>
    </row>
    <row r="1951" spans="14:18" x14ac:dyDescent="0.15">
      <c r="N1951" s="24">
        <v>1948</v>
      </c>
      <c r="O1951" s="25">
        <v>3</v>
      </c>
      <c r="P1951" s="25">
        <v>2</v>
      </c>
      <c r="Q1951" s="25">
        <v>6</v>
      </c>
      <c r="R1951" s="17">
        <v>30</v>
      </c>
    </row>
    <row r="1952" spans="14:18" x14ac:dyDescent="0.15">
      <c r="N1952" s="24">
        <v>1949</v>
      </c>
      <c r="O1952" s="25">
        <v>3</v>
      </c>
      <c r="P1952" s="25">
        <v>2</v>
      </c>
      <c r="Q1952" s="25">
        <v>6</v>
      </c>
      <c r="R1952" s="17">
        <v>30</v>
      </c>
    </row>
    <row r="1953" spans="14:18" x14ac:dyDescent="0.15">
      <c r="N1953" s="24">
        <v>1950</v>
      </c>
      <c r="O1953" s="25">
        <v>3</v>
      </c>
      <c r="P1953" s="25">
        <v>2</v>
      </c>
      <c r="Q1953" s="25">
        <v>6</v>
      </c>
      <c r="R1953" s="17">
        <v>30</v>
      </c>
    </row>
    <row r="1954" spans="14:18" x14ac:dyDescent="0.15">
      <c r="N1954" s="24">
        <v>1951</v>
      </c>
      <c r="O1954" s="25">
        <v>3</v>
      </c>
      <c r="P1954" s="25">
        <v>2</v>
      </c>
      <c r="Q1954" s="25">
        <v>6</v>
      </c>
      <c r="R1954" s="17">
        <v>30</v>
      </c>
    </row>
    <row r="1955" spans="14:18" x14ac:dyDescent="0.15">
      <c r="N1955" s="24">
        <v>1952</v>
      </c>
      <c r="O1955" s="25">
        <v>3</v>
      </c>
      <c r="P1955" s="25">
        <v>2</v>
      </c>
      <c r="Q1955" s="25">
        <v>6</v>
      </c>
      <c r="R1955" s="17">
        <v>31</v>
      </c>
    </row>
    <row r="1956" spans="14:18" x14ac:dyDescent="0.15">
      <c r="N1956" s="24">
        <v>1953</v>
      </c>
      <c r="O1956" s="25">
        <v>4</v>
      </c>
      <c r="P1956" s="25">
        <v>2</v>
      </c>
      <c r="Q1956" s="25">
        <v>7</v>
      </c>
      <c r="R1956" s="17">
        <v>31</v>
      </c>
    </row>
    <row r="1957" spans="14:18" x14ac:dyDescent="0.15">
      <c r="N1957" s="24">
        <v>1954</v>
      </c>
      <c r="O1957" s="25">
        <v>4</v>
      </c>
      <c r="P1957" s="25">
        <v>2</v>
      </c>
      <c r="Q1957" s="25">
        <v>7</v>
      </c>
      <c r="R1957" s="17">
        <v>31</v>
      </c>
    </row>
    <row r="1958" spans="14:18" x14ac:dyDescent="0.15">
      <c r="N1958" s="24">
        <v>1955</v>
      </c>
      <c r="O1958" s="25">
        <v>4</v>
      </c>
      <c r="P1958" s="25">
        <v>2</v>
      </c>
      <c r="Q1958" s="25">
        <v>7</v>
      </c>
      <c r="R1958" s="17">
        <v>31</v>
      </c>
    </row>
    <row r="1959" spans="14:18" x14ac:dyDescent="0.15">
      <c r="N1959" s="24">
        <v>1956</v>
      </c>
      <c r="O1959" s="25">
        <v>4</v>
      </c>
      <c r="P1959" s="25">
        <v>2</v>
      </c>
      <c r="Q1959" s="25">
        <v>7</v>
      </c>
      <c r="R1959" s="17">
        <v>31</v>
      </c>
    </row>
    <row r="1960" spans="14:18" x14ac:dyDescent="0.15">
      <c r="N1960" s="24">
        <v>1957</v>
      </c>
      <c r="O1960" s="25">
        <v>4</v>
      </c>
      <c r="P1960" s="25">
        <v>2</v>
      </c>
      <c r="Q1960" s="25">
        <v>7</v>
      </c>
      <c r="R1960" s="17">
        <v>31</v>
      </c>
    </row>
    <row r="1961" spans="14:18" x14ac:dyDescent="0.15">
      <c r="N1961" s="24">
        <v>1958</v>
      </c>
      <c r="O1961" s="25">
        <v>4</v>
      </c>
      <c r="P1961" s="25">
        <v>2</v>
      </c>
      <c r="Q1961" s="25">
        <v>7</v>
      </c>
      <c r="R1961" s="17">
        <v>31</v>
      </c>
    </row>
    <row r="1962" spans="14:18" x14ac:dyDescent="0.15">
      <c r="N1962" s="24">
        <v>1959</v>
      </c>
      <c r="O1962" s="25">
        <v>4</v>
      </c>
      <c r="P1962" s="25">
        <v>2</v>
      </c>
      <c r="Q1962" s="25">
        <v>7</v>
      </c>
      <c r="R1962" s="17">
        <v>31</v>
      </c>
    </row>
    <row r="1963" spans="14:18" x14ac:dyDescent="0.15">
      <c r="N1963" s="24">
        <v>1960</v>
      </c>
      <c r="O1963" s="25">
        <v>4</v>
      </c>
      <c r="P1963" s="25">
        <v>2</v>
      </c>
      <c r="Q1963" s="25">
        <v>7</v>
      </c>
      <c r="R1963" s="17">
        <v>31</v>
      </c>
    </row>
    <row r="1964" spans="14:18" x14ac:dyDescent="0.15">
      <c r="N1964" s="24">
        <v>1961</v>
      </c>
      <c r="O1964" s="25">
        <v>4</v>
      </c>
      <c r="P1964" s="25">
        <v>2</v>
      </c>
      <c r="Q1964" s="25">
        <v>7</v>
      </c>
      <c r="R1964" s="17">
        <v>31</v>
      </c>
    </row>
    <row r="1965" spans="14:18" x14ac:dyDescent="0.15">
      <c r="N1965" s="24">
        <v>1962</v>
      </c>
      <c r="O1965" s="25">
        <v>4</v>
      </c>
      <c r="P1965" s="25">
        <v>2</v>
      </c>
      <c r="Q1965" s="25">
        <v>7</v>
      </c>
      <c r="R1965" s="17">
        <v>31</v>
      </c>
    </row>
    <row r="1966" spans="14:18" x14ac:dyDescent="0.15">
      <c r="N1966" s="24">
        <v>1963</v>
      </c>
      <c r="O1966" s="25">
        <v>4</v>
      </c>
      <c r="P1966" s="25">
        <v>2</v>
      </c>
      <c r="Q1966" s="25">
        <v>7</v>
      </c>
      <c r="R1966" s="17">
        <v>31</v>
      </c>
    </row>
    <row r="1967" spans="14:18" x14ac:dyDescent="0.15">
      <c r="N1967" s="24">
        <v>1964</v>
      </c>
      <c r="O1967" s="25">
        <v>4</v>
      </c>
      <c r="P1967" s="25">
        <v>2</v>
      </c>
      <c r="Q1967" s="25">
        <v>7</v>
      </c>
      <c r="R1967" s="17">
        <v>31</v>
      </c>
    </row>
    <row r="1968" spans="14:18" x14ac:dyDescent="0.15">
      <c r="N1968" s="24">
        <v>1965</v>
      </c>
      <c r="O1968" s="25">
        <v>4</v>
      </c>
      <c r="P1968" s="25">
        <v>2</v>
      </c>
      <c r="Q1968" s="25">
        <v>7</v>
      </c>
      <c r="R1968" s="17">
        <v>31</v>
      </c>
    </row>
    <row r="1969" spans="14:18" x14ac:dyDescent="0.15">
      <c r="N1969" s="24">
        <v>1966</v>
      </c>
      <c r="O1969" s="25">
        <v>4</v>
      </c>
      <c r="P1969" s="25">
        <v>2</v>
      </c>
      <c r="Q1969" s="25">
        <v>7</v>
      </c>
      <c r="R1969" s="17">
        <v>31</v>
      </c>
    </row>
    <row r="1970" spans="14:18" x14ac:dyDescent="0.15">
      <c r="N1970" s="24">
        <v>1967</v>
      </c>
      <c r="O1970" s="25">
        <v>4</v>
      </c>
      <c r="P1970" s="25">
        <v>2</v>
      </c>
      <c r="Q1970" s="25">
        <v>7</v>
      </c>
      <c r="R1970" s="17">
        <v>31</v>
      </c>
    </row>
    <row r="1971" spans="14:18" x14ac:dyDescent="0.15">
      <c r="N1971" s="24">
        <v>1968</v>
      </c>
      <c r="O1971" s="25">
        <v>4</v>
      </c>
      <c r="P1971" s="25">
        <v>2</v>
      </c>
      <c r="Q1971" s="25">
        <v>7</v>
      </c>
      <c r="R1971" s="17">
        <v>31</v>
      </c>
    </row>
    <row r="1972" spans="14:18" x14ac:dyDescent="0.15">
      <c r="N1972" s="24">
        <v>1969</v>
      </c>
      <c r="O1972" s="25">
        <v>4</v>
      </c>
      <c r="P1972" s="25">
        <v>2</v>
      </c>
      <c r="Q1972" s="25">
        <v>7</v>
      </c>
      <c r="R1972" s="17">
        <v>31</v>
      </c>
    </row>
    <row r="1973" spans="14:18" x14ac:dyDescent="0.15">
      <c r="N1973" s="24">
        <v>1970</v>
      </c>
      <c r="O1973" s="25">
        <v>4</v>
      </c>
      <c r="P1973" s="25">
        <v>2</v>
      </c>
      <c r="Q1973" s="25">
        <v>7</v>
      </c>
      <c r="R1973" s="17">
        <v>31</v>
      </c>
    </row>
    <row r="1974" spans="14:18" x14ac:dyDescent="0.15">
      <c r="N1974" s="24">
        <v>1971</v>
      </c>
      <c r="O1974" s="25">
        <v>4</v>
      </c>
      <c r="P1974" s="25">
        <v>2</v>
      </c>
      <c r="Q1974" s="25">
        <v>7</v>
      </c>
      <c r="R1974" s="17">
        <v>31</v>
      </c>
    </row>
    <row r="1975" spans="14:18" x14ac:dyDescent="0.15">
      <c r="N1975" s="24">
        <v>1972</v>
      </c>
      <c r="O1975" s="25">
        <v>4</v>
      </c>
      <c r="P1975" s="25">
        <v>2</v>
      </c>
      <c r="Q1975" s="25">
        <v>7</v>
      </c>
      <c r="R1975" s="17">
        <v>31</v>
      </c>
    </row>
    <row r="1976" spans="14:18" x14ac:dyDescent="0.15">
      <c r="N1976" s="24">
        <v>1973</v>
      </c>
      <c r="O1976" s="25">
        <v>4</v>
      </c>
      <c r="P1976" s="25">
        <v>2</v>
      </c>
      <c r="Q1976" s="25">
        <v>7</v>
      </c>
      <c r="R1976" s="17">
        <v>31</v>
      </c>
    </row>
    <row r="1977" spans="14:18" x14ac:dyDescent="0.15">
      <c r="N1977" s="24">
        <v>1974</v>
      </c>
      <c r="O1977" s="25">
        <v>4</v>
      </c>
      <c r="P1977" s="25">
        <v>2</v>
      </c>
      <c r="Q1977" s="25">
        <v>7</v>
      </c>
      <c r="R1977" s="17">
        <v>31</v>
      </c>
    </row>
    <row r="1978" spans="14:18" x14ac:dyDescent="0.15">
      <c r="N1978" s="24">
        <v>1975</v>
      </c>
      <c r="O1978" s="25">
        <v>4</v>
      </c>
      <c r="P1978" s="25">
        <v>2</v>
      </c>
      <c r="Q1978" s="25">
        <v>7</v>
      </c>
      <c r="R1978" s="17">
        <v>31</v>
      </c>
    </row>
    <row r="1979" spans="14:18" x14ac:dyDescent="0.15">
      <c r="N1979" s="24">
        <v>1976</v>
      </c>
      <c r="O1979" s="25">
        <v>4</v>
      </c>
      <c r="P1979" s="25">
        <v>2</v>
      </c>
      <c r="Q1979" s="25">
        <v>7</v>
      </c>
      <c r="R1979" s="17">
        <v>31</v>
      </c>
    </row>
    <row r="1980" spans="14:18" x14ac:dyDescent="0.15">
      <c r="N1980" s="24">
        <v>1977</v>
      </c>
      <c r="O1980" s="25">
        <v>4</v>
      </c>
      <c r="P1980" s="25">
        <v>2</v>
      </c>
      <c r="Q1980" s="25">
        <v>7</v>
      </c>
      <c r="R1980" s="17">
        <v>31</v>
      </c>
    </row>
    <row r="1981" spans="14:18" x14ac:dyDescent="0.15">
      <c r="N1981" s="24">
        <v>1978</v>
      </c>
      <c r="O1981" s="25">
        <v>4</v>
      </c>
      <c r="P1981" s="25">
        <v>2</v>
      </c>
      <c r="Q1981" s="25">
        <v>7</v>
      </c>
      <c r="R1981" s="17">
        <v>31</v>
      </c>
    </row>
    <row r="1982" spans="14:18" x14ac:dyDescent="0.15">
      <c r="N1982" s="24">
        <v>1979</v>
      </c>
      <c r="O1982" s="25">
        <v>4</v>
      </c>
      <c r="P1982" s="25">
        <v>2</v>
      </c>
      <c r="Q1982" s="25">
        <v>7</v>
      </c>
      <c r="R1982" s="17">
        <v>31</v>
      </c>
    </row>
    <row r="1983" spans="14:18" x14ac:dyDescent="0.15">
      <c r="N1983" s="24">
        <v>1980</v>
      </c>
      <c r="O1983" s="25">
        <v>4</v>
      </c>
      <c r="P1983" s="25">
        <v>2</v>
      </c>
      <c r="Q1983" s="25">
        <v>7</v>
      </c>
      <c r="R1983" s="17">
        <v>31</v>
      </c>
    </row>
    <row r="1984" spans="14:18" x14ac:dyDescent="0.15">
      <c r="N1984" s="24">
        <v>1981</v>
      </c>
      <c r="O1984" s="25">
        <v>4</v>
      </c>
      <c r="P1984" s="25">
        <v>2</v>
      </c>
      <c r="Q1984" s="25">
        <v>7</v>
      </c>
      <c r="R1984" s="17">
        <v>31</v>
      </c>
    </row>
    <row r="1985" spans="14:18" x14ac:dyDescent="0.15">
      <c r="N1985" s="24">
        <v>1982</v>
      </c>
      <c r="O1985" s="25">
        <v>4</v>
      </c>
      <c r="P1985" s="25">
        <v>2</v>
      </c>
      <c r="Q1985" s="25">
        <v>7</v>
      </c>
      <c r="R1985" s="17">
        <v>31</v>
      </c>
    </row>
    <row r="1986" spans="14:18" x14ac:dyDescent="0.15">
      <c r="N1986" s="24">
        <v>1983</v>
      </c>
      <c r="O1986" s="25">
        <v>4</v>
      </c>
      <c r="P1986" s="25">
        <v>2</v>
      </c>
      <c r="Q1986" s="25">
        <v>7</v>
      </c>
      <c r="R1986" s="17">
        <v>31</v>
      </c>
    </row>
    <row r="1987" spans="14:18" x14ac:dyDescent="0.15">
      <c r="N1987" s="24">
        <v>1984</v>
      </c>
      <c r="O1987" s="25">
        <v>4</v>
      </c>
      <c r="P1987" s="25">
        <v>2</v>
      </c>
      <c r="Q1987" s="25">
        <v>7</v>
      </c>
      <c r="R1987" s="17">
        <v>31</v>
      </c>
    </row>
    <row r="1988" spans="14:18" x14ac:dyDescent="0.15">
      <c r="N1988" s="24">
        <v>1985</v>
      </c>
      <c r="O1988" s="25">
        <v>4</v>
      </c>
      <c r="P1988" s="25">
        <v>2</v>
      </c>
      <c r="Q1988" s="25">
        <v>7</v>
      </c>
      <c r="R1988" s="17">
        <v>31</v>
      </c>
    </row>
    <row r="1989" spans="14:18" x14ac:dyDescent="0.15">
      <c r="N1989" s="24">
        <v>1986</v>
      </c>
      <c r="O1989" s="25">
        <v>4</v>
      </c>
      <c r="P1989" s="25">
        <v>2</v>
      </c>
      <c r="Q1989" s="25">
        <v>7</v>
      </c>
      <c r="R1989" s="17">
        <v>31</v>
      </c>
    </row>
    <row r="1990" spans="14:18" x14ac:dyDescent="0.15">
      <c r="N1990" s="24">
        <v>1987</v>
      </c>
      <c r="O1990" s="25">
        <v>4</v>
      </c>
      <c r="P1990" s="25">
        <v>2</v>
      </c>
      <c r="Q1990" s="25">
        <v>7</v>
      </c>
      <c r="R1990" s="17">
        <v>31</v>
      </c>
    </row>
    <row r="1991" spans="14:18" x14ac:dyDescent="0.15">
      <c r="N1991" s="24">
        <v>1988</v>
      </c>
      <c r="O1991" s="25">
        <v>4</v>
      </c>
      <c r="P1991" s="25">
        <v>2</v>
      </c>
      <c r="Q1991" s="25">
        <v>7</v>
      </c>
      <c r="R1991" s="17">
        <v>31</v>
      </c>
    </row>
    <row r="1992" spans="14:18" x14ac:dyDescent="0.15">
      <c r="N1992" s="24">
        <v>1989</v>
      </c>
      <c r="O1992" s="25">
        <v>4</v>
      </c>
      <c r="P1992" s="25">
        <v>2</v>
      </c>
      <c r="Q1992" s="25">
        <v>7</v>
      </c>
      <c r="R1992" s="17">
        <v>31</v>
      </c>
    </row>
    <row r="1993" spans="14:18" x14ac:dyDescent="0.15">
      <c r="N1993" s="24">
        <v>1990</v>
      </c>
      <c r="O1993" s="25">
        <v>4</v>
      </c>
      <c r="P1993" s="25">
        <v>2</v>
      </c>
      <c r="Q1993" s="25">
        <v>7</v>
      </c>
      <c r="R1993" s="17">
        <v>31</v>
      </c>
    </row>
    <row r="1994" spans="14:18" x14ac:dyDescent="0.15">
      <c r="N1994" s="24">
        <v>1991</v>
      </c>
      <c r="O1994" s="25">
        <v>4</v>
      </c>
      <c r="P1994" s="25">
        <v>2</v>
      </c>
      <c r="Q1994" s="25">
        <v>7</v>
      </c>
      <c r="R1994" s="17">
        <v>31</v>
      </c>
    </row>
    <row r="1995" spans="14:18" x14ac:dyDescent="0.15">
      <c r="N1995" s="24">
        <v>1992</v>
      </c>
      <c r="O1995" s="25">
        <v>4</v>
      </c>
      <c r="P1995" s="25">
        <v>2</v>
      </c>
      <c r="Q1995" s="25">
        <v>7</v>
      </c>
      <c r="R1995" s="17">
        <v>31</v>
      </c>
    </row>
    <row r="1996" spans="14:18" x14ac:dyDescent="0.15">
      <c r="N1996" s="24">
        <v>1993</v>
      </c>
      <c r="O1996" s="25">
        <v>4</v>
      </c>
      <c r="P1996" s="25">
        <v>2</v>
      </c>
      <c r="Q1996" s="25">
        <v>7</v>
      </c>
      <c r="R1996" s="17">
        <v>31</v>
      </c>
    </row>
    <row r="1997" spans="14:18" x14ac:dyDescent="0.15">
      <c r="N1997" s="24">
        <v>1994</v>
      </c>
      <c r="O1997" s="25">
        <v>4</v>
      </c>
      <c r="P1997" s="25">
        <v>2</v>
      </c>
      <c r="Q1997" s="25">
        <v>7</v>
      </c>
      <c r="R1997" s="17">
        <v>31</v>
      </c>
    </row>
    <row r="1998" spans="14:18" x14ac:dyDescent="0.15">
      <c r="N1998" s="24">
        <v>1995</v>
      </c>
      <c r="O1998" s="25">
        <v>4</v>
      </c>
      <c r="P1998" s="25">
        <v>2</v>
      </c>
      <c r="Q1998" s="25">
        <v>7</v>
      </c>
      <c r="R1998" s="17">
        <v>31</v>
      </c>
    </row>
    <row r="1999" spans="14:18" x14ac:dyDescent="0.15">
      <c r="N1999" s="24">
        <v>1996</v>
      </c>
      <c r="O1999" s="25">
        <v>4</v>
      </c>
      <c r="P1999" s="25">
        <v>2</v>
      </c>
      <c r="Q1999" s="25">
        <v>7</v>
      </c>
      <c r="R1999" s="17">
        <v>31</v>
      </c>
    </row>
    <row r="2000" spans="14:18" x14ac:dyDescent="0.15">
      <c r="N2000" s="24">
        <v>1997</v>
      </c>
      <c r="O2000" s="25">
        <v>4</v>
      </c>
      <c r="P2000" s="25">
        <v>2</v>
      </c>
      <c r="Q2000" s="25">
        <v>7</v>
      </c>
      <c r="R2000" s="17">
        <v>31</v>
      </c>
    </row>
    <row r="2001" spans="14:18" x14ac:dyDescent="0.15">
      <c r="N2001" s="24">
        <v>1998</v>
      </c>
      <c r="O2001" s="25">
        <v>4</v>
      </c>
      <c r="P2001" s="25">
        <v>2</v>
      </c>
      <c r="Q2001" s="25">
        <v>7</v>
      </c>
      <c r="R2001" s="17">
        <v>31</v>
      </c>
    </row>
    <row r="2002" spans="14:18" x14ac:dyDescent="0.15">
      <c r="N2002" s="24">
        <v>1999</v>
      </c>
      <c r="O2002" s="25">
        <v>4</v>
      </c>
      <c r="P2002" s="25">
        <v>2</v>
      </c>
      <c r="Q2002" s="25">
        <v>7</v>
      </c>
      <c r="R2002" s="17">
        <v>31</v>
      </c>
    </row>
    <row r="2003" spans="14:18" x14ac:dyDescent="0.15">
      <c r="N2003" s="24">
        <v>2000</v>
      </c>
      <c r="O2003" s="25">
        <v>4</v>
      </c>
      <c r="P2003" s="25">
        <v>2</v>
      </c>
      <c r="Q2003" s="25">
        <v>7</v>
      </c>
      <c r="R2003" s="17">
        <v>31</v>
      </c>
    </row>
    <row r="2004" spans="14:18" x14ac:dyDescent="0.15">
      <c r="N2004" s="24">
        <v>2001</v>
      </c>
      <c r="O2004" s="25">
        <v>4</v>
      </c>
      <c r="P2004" s="25">
        <v>2</v>
      </c>
      <c r="Q2004" s="25">
        <v>7</v>
      </c>
      <c r="R2004" s="17">
        <v>31</v>
      </c>
    </row>
    <row r="2005" spans="14:18" x14ac:dyDescent="0.15">
      <c r="N2005" s="24">
        <v>2002</v>
      </c>
      <c r="O2005" s="25">
        <v>4</v>
      </c>
      <c r="P2005" s="25">
        <v>2</v>
      </c>
      <c r="Q2005" s="25">
        <v>7</v>
      </c>
      <c r="R2005" s="17">
        <v>31</v>
      </c>
    </row>
    <row r="2006" spans="14:18" x14ac:dyDescent="0.15">
      <c r="N2006" s="24">
        <v>2003</v>
      </c>
      <c r="O2006" s="25">
        <v>4</v>
      </c>
      <c r="P2006" s="25">
        <v>2</v>
      </c>
      <c r="Q2006" s="25">
        <v>7</v>
      </c>
      <c r="R2006" s="17">
        <v>31</v>
      </c>
    </row>
    <row r="2007" spans="14:18" x14ac:dyDescent="0.15">
      <c r="N2007" s="24">
        <v>2004</v>
      </c>
      <c r="O2007" s="25">
        <v>4</v>
      </c>
      <c r="P2007" s="25">
        <v>2</v>
      </c>
      <c r="Q2007" s="25">
        <v>7</v>
      </c>
      <c r="R2007" s="17">
        <v>31</v>
      </c>
    </row>
    <row r="2008" spans="14:18" x14ac:dyDescent="0.15">
      <c r="N2008" s="24">
        <v>2005</v>
      </c>
      <c r="O2008" s="25">
        <v>4</v>
      </c>
      <c r="P2008" s="25">
        <v>2</v>
      </c>
      <c r="Q2008" s="25">
        <v>7</v>
      </c>
      <c r="R2008" s="17">
        <v>31</v>
      </c>
    </row>
    <row r="2009" spans="14:18" x14ac:dyDescent="0.15">
      <c r="N2009" s="24">
        <v>2006</v>
      </c>
      <c r="O2009" s="25">
        <v>4</v>
      </c>
      <c r="P2009" s="25">
        <v>2</v>
      </c>
      <c r="Q2009" s="25">
        <v>7</v>
      </c>
      <c r="R2009" s="17">
        <v>31</v>
      </c>
    </row>
    <row r="2010" spans="14:18" x14ac:dyDescent="0.15">
      <c r="N2010" s="24">
        <v>2007</v>
      </c>
      <c r="O2010" s="25">
        <v>4</v>
      </c>
      <c r="P2010" s="25">
        <v>2</v>
      </c>
      <c r="Q2010" s="25">
        <v>7</v>
      </c>
      <c r="R2010" s="17">
        <v>31</v>
      </c>
    </row>
    <row r="2011" spans="14:18" x14ac:dyDescent="0.15">
      <c r="N2011" s="24">
        <v>2008</v>
      </c>
      <c r="O2011" s="25">
        <v>4</v>
      </c>
      <c r="P2011" s="25">
        <v>2</v>
      </c>
      <c r="Q2011" s="25">
        <v>7</v>
      </c>
      <c r="R2011" s="17">
        <v>31</v>
      </c>
    </row>
    <row r="2012" spans="14:18" x14ac:dyDescent="0.15">
      <c r="N2012" s="24">
        <v>2009</v>
      </c>
      <c r="O2012" s="25">
        <v>4</v>
      </c>
      <c r="P2012" s="25">
        <v>2</v>
      </c>
      <c r="Q2012" s="25">
        <v>7</v>
      </c>
      <c r="R2012" s="17">
        <v>31</v>
      </c>
    </row>
    <row r="2013" spans="14:18" x14ac:dyDescent="0.15">
      <c r="N2013" s="24">
        <v>2010</v>
      </c>
      <c r="O2013" s="25">
        <v>4</v>
      </c>
      <c r="P2013" s="25">
        <v>2</v>
      </c>
      <c r="Q2013" s="25">
        <v>7</v>
      </c>
      <c r="R2013" s="17">
        <v>31</v>
      </c>
    </row>
    <row r="2014" spans="14:18" x14ac:dyDescent="0.15">
      <c r="N2014" s="24">
        <v>2011</v>
      </c>
      <c r="O2014" s="25">
        <v>4</v>
      </c>
      <c r="P2014" s="25">
        <v>2</v>
      </c>
      <c r="Q2014" s="25">
        <v>7</v>
      </c>
      <c r="R2014" s="17">
        <v>31</v>
      </c>
    </row>
    <row r="2015" spans="14:18" x14ac:dyDescent="0.15">
      <c r="N2015" s="24">
        <v>2012</v>
      </c>
      <c r="O2015" s="25">
        <v>4</v>
      </c>
      <c r="P2015" s="25">
        <v>2</v>
      </c>
      <c r="Q2015" s="25">
        <v>7</v>
      </c>
      <c r="R2015" s="17">
        <v>31</v>
      </c>
    </row>
    <row r="2016" spans="14:18" x14ac:dyDescent="0.15">
      <c r="N2016" s="24">
        <v>2013</v>
      </c>
      <c r="O2016" s="25">
        <v>4</v>
      </c>
      <c r="P2016" s="25">
        <v>2</v>
      </c>
      <c r="Q2016" s="25">
        <v>7</v>
      </c>
      <c r="R2016" s="17">
        <v>31</v>
      </c>
    </row>
    <row r="2017" spans="14:18" x14ac:dyDescent="0.15">
      <c r="N2017" s="24">
        <v>2014</v>
      </c>
      <c r="O2017" s="25">
        <v>4</v>
      </c>
      <c r="P2017" s="25">
        <v>2</v>
      </c>
      <c r="Q2017" s="25">
        <v>7</v>
      </c>
      <c r="R2017" s="17">
        <v>31</v>
      </c>
    </row>
    <row r="2018" spans="14:18" x14ac:dyDescent="0.15">
      <c r="N2018" s="24">
        <v>2015</v>
      </c>
      <c r="O2018" s="25">
        <v>4</v>
      </c>
      <c r="P2018" s="25">
        <v>2</v>
      </c>
      <c r="Q2018" s="25">
        <v>7</v>
      </c>
      <c r="R2018" s="17">
        <v>31</v>
      </c>
    </row>
    <row r="2019" spans="14:18" x14ac:dyDescent="0.15">
      <c r="N2019" s="24">
        <v>2016</v>
      </c>
      <c r="O2019" s="25">
        <v>4</v>
      </c>
      <c r="P2019" s="25">
        <v>2</v>
      </c>
      <c r="Q2019" s="25">
        <v>7</v>
      </c>
      <c r="R2019" s="17">
        <v>31</v>
      </c>
    </row>
    <row r="2020" spans="14:18" x14ac:dyDescent="0.15">
      <c r="N2020" s="24">
        <v>2017</v>
      </c>
      <c r="O2020" s="25">
        <v>4</v>
      </c>
      <c r="P2020" s="25">
        <v>2</v>
      </c>
      <c r="Q2020" s="25">
        <v>7</v>
      </c>
      <c r="R2020" s="17">
        <v>32</v>
      </c>
    </row>
    <row r="2021" spans="14:18" x14ac:dyDescent="0.15">
      <c r="N2021" s="24">
        <v>2018</v>
      </c>
      <c r="O2021" s="25">
        <v>4</v>
      </c>
      <c r="P2021" s="25">
        <v>2</v>
      </c>
      <c r="Q2021" s="25">
        <v>7</v>
      </c>
      <c r="R2021" s="17">
        <v>32</v>
      </c>
    </row>
    <row r="2022" spans="14:18" x14ac:dyDescent="0.15">
      <c r="N2022" s="24">
        <v>2019</v>
      </c>
      <c r="O2022" s="25">
        <v>4</v>
      </c>
      <c r="P2022" s="25">
        <v>2</v>
      </c>
      <c r="Q2022" s="25">
        <v>7</v>
      </c>
      <c r="R2022" s="17">
        <v>32</v>
      </c>
    </row>
    <row r="2023" spans="14:18" x14ac:dyDescent="0.15">
      <c r="N2023" s="24">
        <v>2020</v>
      </c>
      <c r="O2023" s="25">
        <v>4</v>
      </c>
      <c r="P2023" s="25">
        <v>2</v>
      </c>
      <c r="Q2023" s="25">
        <v>7</v>
      </c>
      <c r="R2023" s="17">
        <v>32</v>
      </c>
    </row>
    <row r="2024" spans="14:18" x14ac:dyDescent="0.15">
      <c r="N2024" s="24">
        <v>2021</v>
      </c>
      <c r="O2024" s="25">
        <v>4</v>
      </c>
      <c r="P2024" s="25">
        <v>2</v>
      </c>
      <c r="Q2024" s="25">
        <v>7</v>
      </c>
      <c r="R2024" s="17">
        <v>32</v>
      </c>
    </row>
    <row r="2025" spans="14:18" x14ac:dyDescent="0.15">
      <c r="N2025" s="24">
        <v>2022</v>
      </c>
      <c r="O2025" s="25">
        <v>4</v>
      </c>
      <c r="P2025" s="25">
        <v>2</v>
      </c>
      <c r="Q2025" s="25">
        <v>7</v>
      </c>
      <c r="R2025" s="17">
        <v>32</v>
      </c>
    </row>
    <row r="2026" spans="14:18" x14ac:dyDescent="0.15">
      <c r="N2026" s="24">
        <v>2023</v>
      </c>
      <c r="O2026" s="25">
        <v>4</v>
      </c>
      <c r="P2026" s="25">
        <v>2</v>
      </c>
      <c r="Q2026" s="25">
        <v>7</v>
      </c>
      <c r="R2026" s="17">
        <v>32</v>
      </c>
    </row>
    <row r="2027" spans="14:18" x14ac:dyDescent="0.15">
      <c r="N2027" s="24">
        <v>2024</v>
      </c>
      <c r="O2027" s="25">
        <v>4</v>
      </c>
      <c r="P2027" s="25">
        <v>2</v>
      </c>
      <c r="Q2027" s="25">
        <v>7</v>
      </c>
      <c r="R2027" s="17">
        <v>32</v>
      </c>
    </row>
    <row r="2028" spans="14:18" x14ac:dyDescent="0.15">
      <c r="N2028" s="24">
        <v>2025</v>
      </c>
      <c r="O2028" s="25">
        <v>4</v>
      </c>
      <c r="P2028" s="25">
        <v>2</v>
      </c>
      <c r="Q2028" s="25">
        <v>7</v>
      </c>
      <c r="R2028" s="17">
        <v>32</v>
      </c>
    </row>
    <row r="2029" spans="14:18" x14ac:dyDescent="0.15">
      <c r="N2029" s="24">
        <v>2026</v>
      </c>
      <c r="O2029" s="25">
        <v>4</v>
      </c>
      <c r="P2029" s="25">
        <v>2</v>
      </c>
      <c r="Q2029" s="25">
        <v>7</v>
      </c>
      <c r="R2029" s="17">
        <v>32</v>
      </c>
    </row>
    <row r="2030" spans="14:18" x14ac:dyDescent="0.15">
      <c r="N2030" s="24">
        <v>2027</v>
      </c>
      <c r="O2030" s="25">
        <v>4</v>
      </c>
      <c r="P2030" s="25">
        <v>2</v>
      </c>
      <c r="Q2030" s="25">
        <v>7</v>
      </c>
      <c r="R2030" s="17">
        <v>32</v>
      </c>
    </row>
    <row r="2031" spans="14:18" x14ac:dyDescent="0.15">
      <c r="N2031" s="24">
        <v>2028</v>
      </c>
      <c r="O2031" s="25">
        <v>4</v>
      </c>
      <c r="P2031" s="25">
        <v>2</v>
      </c>
      <c r="Q2031" s="25">
        <v>7</v>
      </c>
      <c r="R2031" s="17">
        <v>32</v>
      </c>
    </row>
    <row r="2032" spans="14:18" x14ac:dyDescent="0.15">
      <c r="N2032" s="24">
        <v>2029</v>
      </c>
      <c r="O2032" s="25">
        <v>4</v>
      </c>
      <c r="P2032" s="25">
        <v>2</v>
      </c>
      <c r="Q2032" s="25">
        <v>7</v>
      </c>
      <c r="R2032" s="17">
        <v>32</v>
      </c>
    </row>
    <row r="2033" spans="14:18" x14ac:dyDescent="0.15">
      <c r="N2033" s="24">
        <v>2030</v>
      </c>
      <c r="O2033" s="25">
        <v>4</v>
      </c>
      <c r="P2033" s="25">
        <v>2</v>
      </c>
      <c r="Q2033" s="25">
        <v>7</v>
      </c>
      <c r="R2033" s="17">
        <v>32</v>
      </c>
    </row>
    <row r="2034" spans="14:18" x14ac:dyDescent="0.15">
      <c r="N2034" s="24">
        <v>2031</v>
      </c>
      <c r="O2034" s="25">
        <v>4</v>
      </c>
      <c r="P2034" s="25">
        <v>2</v>
      </c>
      <c r="Q2034" s="25">
        <v>7</v>
      </c>
      <c r="R2034" s="17">
        <v>32</v>
      </c>
    </row>
    <row r="2035" spans="14:18" x14ac:dyDescent="0.15">
      <c r="N2035" s="24">
        <v>2032</v>
      </c>
      <c r="O2035" s="25">
        <v>4</v>
      </c>
      <c r="P2035" s="25">
        <v>2</v>
      </c>
      <c r="Q2035" s="25">
        <v>7</v>
      </c>
      <c r="R2035" s="17">
        <v>32</v>
      </c>
    </row>
    <row r="2036" spans="14:18" x14ac:dyDescent="0.15">
      <c r="N2036" s="24">
        <v>2033</v>
      </c>
      <c r="O2036" s="25">
        <v>4</v>
      </c>
      <c r="P2036" s="25">
        <v>2</v>
      </c>
      <c r="Q2036" s="25">
        <v>7</v>
      </c>
      <c r="R2036" s="17">
        <v>32</v>
      </c>
    </row>
    <row r="2037" spans="14:18" x14ac:dyDescent="0.15">
      <c r="N2037" s="24">
        <v>2034</v>
      </c>
      <c r="O2037" s="25">
        <v>4</v>
      </c>
      <c r="P2037" s="25">
        <v>2</v>
      </c>
      <c r="Q2037" s="25">
        <v>7</v>
      </c>
      <c r="R2037" s="17">
        <v>32</v>
      </c>
    </row>
    <row r="2038" spans="14:18" x14ac:dyDescent="0.15">
      <c r="N2038" s="24">
        <v>2035</v>
      </c>
      <c r="O2038" s="25">
        <v>4</v>
      </c>
      <c r="P2038" s="25">
        <v>2</v>
      </c>
      <c r="Q2038" s="25">
        <v>7</v>
      </c>
      <c r="R2038" s="17">
        <v>32</v>
      </c>
    </row>
    <row r="2039" spans="14:18" x14ac:dyDescent="0.15">
      <c r="N2039" s="24">
        <v>2036</v>
      </c>
      <c r="O2039" s="25">
        <v>4</v>
      </c>
      <c r="P2039" s="25">
        <v>2</v>
      </c>
      <c r="Q2039" s="25">
        <v>7</v>
      </c>
      <c r="R2039" s="17">
        <v>32</v>
      </c>
    </row>
    <row r="2040" spans="14:18" x14ac:dyDescent="0.15">
      <c r="N2040" s="24">
        <v>2037</v>
      </c>
      <c r="O2040" s="25">
        <v>4</v>
      </c>
      <c r="P2040" s="25">
        <v>2</v>
      </c>
      <c r="Q2040" s="25">
        <v>7</v>
      </c>
      <c r="R2040" s="17">
        <v>32</v>
      </c>
    </row>
    <row r="2041" spans="14:18" x14ac:dyDescent="0.15">
      <c r="N2041" s="24">
        <v>2038</v>
      </c>
      <c r="O2041" s="25">
        <v>4</v>
      </c>
      <c r="P2041" s="25">
        <v>2</v>
      </c>
      <c r="Q2041" s="25">
        <v>7</v>
      </c>
      <c r="R2041" s="17">
        <v>32</v>
      </c>
    </row>
    <row r="2042" spans="14:18" x14ac:dyDescent="0.15">
      <c r="N2042" s="24">
        <v>2039</v>
      </c>
      <c r="O2042" s="25">
        <v>4</v>
      </c>
      <c r="P2042" s="25">
        <v>2</v>
      </c>
      <c r="Q2042" s="25">
        <v>7</v>
      </c>
      <c r="R2042" s="17">
        <v>32</v>
      </c>
    </row>
    <row r="2043" spans="14:18" x14ac:dyDescent="0.15">
      <c r="N2043" s="24">
        <v>2040</v>
      </c>
      <c r="O2043" s="25">
        <v>4</v>
      </c>
      <c r="P2043" s="25">
        <v>2</v>
      </c>
      <c r="Q2043" s="25">
        <v>7</v>
      </c>
      <c r="R2043" s="17">
        <v>32</v>
      </c>
    </row>
    <row r="2044" spans="14:18" x14ac:dyDescent="0.15">
      <c r="N2044" s="24">
        <v>2041</v>
      </c>
      <c r="O2044" s="25">
        <v>4</v>
      </c>
      <c r="P2044" s="25">
        <v>2</v>
      </c>
      <c r="Q2044" s="25">
        <v>7</v>
      </c>
      <c r="R2044" s="17">
        <v>32</v>
      </c>
    </row>
    <row r="2045" spans="14:18" x14ac:dyDescent="0.15">
      <c r="N2045" s="24">
        <v>2042</v>
      </c>
      <c r="O2045" s="25">
        <v>4</v>
      </c>
      <c r="P2045" s="25">
        <v>2</v>
      </c>
      <c r="Q2045" s="25">
        <v>7</v>
      </c>
      <c r="R2045" s="17">
        <v>32</v>
      </c>
    </row>
    <row r="2046" spans="14:18" x14ac:dyDescent="0.15">
      <c r="N2046" s="24">
        <v>2043</v>
      </c>
      <c r="O2046" s="25">
        <v>4</v>
      </c>
      <c r="P2046" s="25">
        <v>2</v>
      </c>
      <c r="Q2046" s="25">
        <v>7</v>
      </c>
      <c r="R2046" s="17">
        <v>32</v>
      </c>
    </row>
    <row r="2047" spans="14:18" x14ac:dyDescent="0.15">
      <c r="N2047" s="24">
        <v>2044</v>
      </c>
      <c r="O2047" s="25">
        <v>4</v>
      </c>
      <c r="P2047" s="25">
        <v>2</v>
      </c>
      <c r="Q2047" s="25">
        <v>7</v>
      </c>
      <c r="R2047" s="17">
        <v>32</v>
      </c>
    </row>
    <row r="2048" spans="14:18" x14ac:dyDescent="0.15">
      <c r="N2048" s="24">
        <v>2045</v>
      </c>
      <c r="O2048" s="25">
        <v>4</v>
      </c>
      <c r="P2048" s="25">
        <v>2</v>
      </c>
      <c r="Q2048" s="25">
        <v>7</v>
      </c>
      <c r="R2048" s="17">
        <v>32</v>
      </c>
    </row>
    <row r="2049" spans="14:18" x14ac:dyDescent="0.15">
      <c r="N2049" s="24">
        <v>2046</v>
      </c>
      <c r="O2049" s="25">
        <v>4</v>
      </c>
      <c r="P2049" s="25">
        <v>2</v>
      </c>
      <c r="Q2049" s="25">
        <v>7</v>
      </c>
      <c r="R2049" s="17">
        <v>32</v>
      </c>
    </row>
    <row r="2050" spans="14:18" x14ac:dyDescent="0.15">
      <c r="N2050" s="24">
        <v>2047</v>
      </c>
      <c r="O2050" s="25">
        <v>4</v>
      </c>
      <c r="P2050" s="25">
        <v>2</v>
      </c>
      <c r="Q2050" s="25">
        <v>7</v>
      </c>
      <c r="R2050" s="17">
        <v>32</v>
      </c>
    </row>
    <row r="2051" spans="14:18" x14ac:dyDescent="0.15">
      <c r="N2051" s="24">
        <v>2048</v>
      </c>
      <c r="O2051" s="25">
        <v>4</v>
      </c>
      <c r="P2051" s="25">
        <v>2</v>
      </c>
      <c r="Q2051" s="25">
        <v>7</v>
      </c>
      <c r="R2051" s="17">
        <v>32</v>
      </c>
    </row>
    <row r="2052" spans="14:18" x14ac:dyDescent="0.15">
      <c r="N2052" s="24">
        <v>2049</v>
      </c>
      <c r="O2052" s="25">
        <v>4</v>
      </c>
      <c r="P2052" s="25">
        <v>2</v>
      </c>
      <c r="Q2052" s="25">
        <v>7</v>
      </c>
      <c r="R2052" s="17">
        <v>32</v>
      </c>
    </row>
    <row r="2053" spans="14:18" x14ac:dyDescent="0.15">
      <c r="N2053" s="24">
        <v>2050</v>
      </c>
      <c r="O2053" s="25">
        <v>4</v>
      </c>
      <c r="P2053" s="25">
        <v>2</v>
      </c>
      <c r="Q2053" s="25">
        <v>7</v>
      </c>
      <c r="R2053" s="17">
        <v>32</v>
      </c>
    </row>
    <row r="2054" spans="14:18" x14ac:dyDescent="0.15">
      <c r="N2054" s="24">
        <v>2051</v>
      </c>
      <c r="O2054" s="25">
        <v>4</v>
      </c>
      <c r="P2054" s="25">
        <v>2</v>
      </c>
      <c r="Q2054" s="25">
        <v>7</v>
      </c>
      <c r="R2054" s="17">
        <v>32</v>
      </c>
    </row>
    <row r="2055" spans="14:18" x14ac:dyDescent="0.15">
      <c r="N2055" s="24">
        <v>2052</v>
      </c>
      <c r="O2055" s="25">
        <v>4</v>
      </c>
      <c r="P2055" s="25">
        <v>2</v>
      </c>
      <c r="Q2055" s="25">
        <v>7</v>
      </c>
      <c r="R2055" s="17">
        <v>32</v>
      </c>
    </row>
    <row r="2056" spans="14:18" x14ac:dyDescent="0.15">
      <c r="N2056" s="24">
        <v>2053</v>
      </c>
      <c r="O2056" s="25">
        <v>4</v>
      </c>
      <c r="P2056" s="25">
        <v>2</v>
      </c>
      <c r="Q2056" s="25">
        <v>7</v>
      </c>
      <c r="R2056" s="17">
        <v>32</v>
      </c>
    </row>
    <row r="2057" spans="14:18" x14ac:dyDescent="0.15">
      <c r="N2057" s="24">
        <v>2054</v>
      </c>
      <c r="O2057" s="25">
        <v>4</v>
      </c>
      <c r="P2057" s="25">
        <v>2</v>
      </c>
      <c r="Q2057" s="25">
        <v>7</v>
      </c>
      <c r="R2057" s="17">
        <v>32</v>
      </c>
    </row>
    <row r="2058" spans="14:18" x14ac:dyDescent="0.15">
      <c r="N2058" s="24">
        <v>2055</v>
      </c>
      <c r="O2058" s="25">
        <v>4</v>
      </c>
      <c r="P2058" s="25">
        <v>2</v>
      </c>
      <c r="Q2058" s="25">
        <v>7</v>
      </c>
      <c r="R2058" s="17">
        <v>32</v>
      </c>
    </row>
    <row r="2059" spans="14:18" x14ac:dyDescent="0.15">
      <c r="N2059" s="24">
        <v>2056</v>
      </c>
      <c r="O2059" s="25">
        <v>4</v>
      </c>
      <c r="P2059" s="25">
        <v>2</v>
      </c>
      <c r="Q2059" s="25">
        <v>7</v>
      </c>
      <c r="R2059" s="17">
        <v>32</v>
      </c>
    </row>
    <row r="2060" spans="14:18" x14ac:dyDescent="0.15">
      <c r="N2060" s="24">
        <v>2057</v>
      </c>
      <c r="O2060" s="25">
        <v>4</v>
      </c>
      <c r="P2060" s="25">
        <v>2</v>
      </c>
      <c r="Q2060" s="25">
        <v>7</v>
      </c>
      <c r="R2060" s="17">
        <v>32</v>
      </c>
    </row>
    <row r="2061" spans="14:18" x14ac:dyDescent="0.15">
      <c r="N2061" s="24">
        <v>2058</v>
      </c>
      <c r="O2061" s="25">
        <v>4</v>
      </c>
      <c r="P2061" s="25">
        <v>2</v>
      </c>
      <c r="Q2061" s="25">
        <v>7</v>
      </c>
      <c r="R2061" s="17">
        <v>32</v>
      </c>
    </row>
    <row r="2062" spans="14:18" x14ac:dyDescent="0.15">
      <c r="N2062" s="24">
        <v>2059</v>
      </c>
      <c r="O2062" s="25">
        <v>4</v>
      </c>
      <c r="P2062" s="25">
        <v>2</v>
      </c>
      <c r="Q2062" s="25">
        <v>7</v>
      </c>
      <c r="R2062" s="17">
        <v>32</v>
      </c>
    </row>
    <row r="2063" spans="14:18" x14ac:dyDescent="0.15">
      <c r="N2063" s="24">
        <v>2060</v>
      </c>
      <c r="O2063" s="25">
        <v>4</v>
      </c>
      <c r="P2063" s="25">
        <v>2</v>
      </c>
      <c r="Q2063" s="25">
        <v>7</v>
      </c>
      <c r="R2063" s="17">
        <v>32</v>
      </c>
    </row>
    <row r="2064" spans="14:18" x14ac:dyDescent="0.15">
      <c r="N2064" s="24">
        <v>2061</v>
      </c>
      <c r="O2064" s="25">
        <v>4</v>
      </c>
      <c r="P2064" s="25">
        <v>2</v>
      </c>
      <c r="Q2064" s="25">
        <v>7</v>
      </c>
      <c r="R2064" s="17">
        <v>32</v>
      </c>
    </row>
    <row r="2065" spans="14:18" x14ac:dyDescent="0.15">
      <c r="N2065" s="24">
        <v>2062</v>
      </c>
      <c r="O2065" s="25">
        <v>4</v>
      </c>
      <c r="P2065" s="25">
        <v>2</v>
      </c>
      <c r="Q2065" s="25">
        <v>7</v>
      </c>
      <c r="R2065" s="17">
        <v>32</v>
      </c>
    </row>
    <row r="2066" spans="14:18" x14ac:dyDescent="0.15">
      <c r="N2066" s="24">
        <v>2063</v>
      </c>
      <c r="O2066" s="25">
        <v>4</v>
      </c>
      <c r="P2066" s="25">
        <v>2</v>
      </c>
      <c r="Q2066" s="25">
        <v>7</v>
      </c>
      <c r="R2066" s="17">
        <v>32</v>
      </c>
    </row>
    <row r="2067" spans="14:18" x14ac:dyDescent="0.15">
      <c r="N2067" s="24">
        <v>2064</v>
      </c>
      <c r="O2067" s="25">
        <v>4</v>
      </c>
      <c r="P2067" s="25">
        <v>2</v>
      </c>
      <c r="Q2067" s="25">
        <v>7</v>
      </c>
      <c r="R2067" s="17">
        <v>32</v>
      </c>
    </row>
    <row r="2068" spans="14:18" x14ac:dyDescent="0.15">
      <c r="N2068" s="24">
        <v>2065</v>
      </c>
      <c r="O2068" s="25">
        <v>4</v>
      </c>
      <c r="P2068" s="25">
        <v>2</v>
      </c>
      <c r="Q2068" s="25">
        <v>7</v>
      </c>
      <c r="R2068" s="17">
        <v>32</v>
      </c>
    </row>
    <row r="2069" spans="14:18" x14ac:dyDescent="0.15">
      <c r="N2069" s="24">
        <v>2066</v>
      </c>
      <c r="O2069" s="25">
        <v>4</v>
      </c>
      <c r="P2069" s="25">
        <v>2</v>
      </c>
      <c r="Q2069" s="25">
        <v>7</v>
      </c>
      <c r="R2069" s="17">
        <v>32</v>
      </c>
    </row>
    <row r="2070" spans="14:18" x14ac:dyDescent="0.15">
      <c r="N2070" s="24">
        <v>2067</v>
      </c>
      <c r="O2070" s="25">
        <v>4</v>
      </c>
      <c r="P2070" s="25">
        <v>2</v>
      </c>
      <c r="Q2070" s="25">
        <v>7</v>
      </c>
      <c r="R2070" s="17">
        <v>32</v>
      </c>
    </row>
    <row r="2071" spans="14:18" x14ac:dyDescent="0.15">
      <c r="N2071" s="24">
        <v>2068</v>
      </c>
      <c r="O2071" s="25">
        <v>4</v>
      </c>
      <c r="P2071" s="25">
        <v>2</v>
      </c>
      <c r="Q2071" s="25">
        <v>7</v>
      </c>
      <c r="R2071" s="17">
        <v>32</v>
      </c>
    </row>
    <row r="2072" spans="14:18" x14ac:dyDescent="0.15">
      <c r="N2072" s="24">
        <v>2069</v>
      </c>
      <c r="O2072" s="25">
        <v>4</v>
      </c>
      <c r="P2072" s="25">
        <v>2</v>
      </c>
      <c r="Q2072" s="25">
        <v>7</v>
      </c>
      <c r="R2072" s="17">
        <v>32</v>
      </c>
    </row>
    <row r="2073" spans="14:18" x14ac:dyDescent="0.15">
      <c r="N2073" s="24">
        <v>2070</v>
      </c>
      <c r="O2073" s="25">
        <v>4</v>
      </c>
      <c r="P2073" s="25">
        <v>2</v>
      </c>
      <c r="Q2073" s="25">
        <v>7</v>
      </c>
      <c r="R2073" s="17">
        <v>32</v>
      </c>
    </row>
    <row r="2074" spans="14:18" x14ac:dyDescent="0.15">
      <c r="N2074" s="24">
        <v>2071</v>
      </c>
      <c r="O2074" s="25">
        <v>4</v>
      </c>
      <c r="P2074" s="25">
        <v>2</v>
      </c>
      <c r="Q2074" s="25">
        <v>7</v>
      </c>
      <c r="R2074" s="17">
        <v>32</v>
      </c>
    </row>
    <row r="2075" spans="14:18" x14ac:dyDescent="0.15">
      <c r="N2075" s="24">
        <v>2072</v>
      </c>
      <c r="O2075" s="25">
        <v>4</v>
      </c>
      <c r="P2075" s="25">
        <v>2</v>
      </c>
      <c r="Q2075" s="25">
        <v>7</v>
      </c>
      <c r="R2075" s="17">
        <v>32</v>
      </c>
    </row>
    <row r="2076" spans="14:18" x14ac:dyDescent="0.15">
      <c r="N2076" s="24">
        <v>2073</v>
      </c>
      <c r="O2076" s="25">
        <v>4</v>
      </c>
      <c r="P2076" s="25">
        <v>2</v>
      </c>
      <c r="Q2076" s="25">
        <v>7</v>
      </c>
      <c r="R2076" s="17">
        <v>32</v>
      </c>
    </row>
    <row r="2077" spans="14:18" x14ac:dyDescent="0.15">
      <c r="N2077" s="24">
        <v>2074</v>
      </c>
      <c r="O2077" s="25">
        <v>4</v>
      </c>
      <c r="P2077" s="25">
        <v>2</v>
      </c>
      <c r="Q2077" s="25">
        <v>7</v>
      </c>
      <c r="R2077" s="17">
        <v>32</v>
      </c>
    </row>
    <row r="2078" spans="14:18" x14ac:dyDescent="0.15">
      <c r="N2078" s="24">
        <v>2075</v>
      </c>
      <c r="O2078" s="25">
        <v>4</v>
      </c>
      <c r="P2078" s="25">
        <v>2</v>
      </c>
      <c r="Q2078" s="25">
        <v>7</v>
      </c>
      <c r="R2078" s="17">
        <v>32</v>
      </c>
    </row>
    <row r="2079" spans="14:18" x14ac:dyDescent="0.15">
      <c r="N2079" s="24">
        <v>2076</v>
      </c>
      <c r="O2079" s="25">
        <v>4</v>
      </c>
      <c r="P2079" s="25">
        <v>2</v>
      </c>
      <c r="Q2079" s="25">
        <v>7</v>
      </c>
      <c r="R2079" s="17">
        <v>32</v>
      </c>
    </row>
    <row r="2080" spans="14:18" x14ac:dyDescent="0.15">
      <c r="N2080" s="24">
        <v>2077</v>
      </c>
      <c r="O2080" s="25">
        <v>4</v>
      </c>
      <c r="P2080" s="25">
        <v>2</v>
      </c>
      <c r="Q2080" s="25">
        <v>7</v>
      </c>
      <c r="R2080" s="17">
        <v>32</v>
      </c>
    </row>
    <row r="2081" spans="14:18" x14ac:dyDescent="0.15">
      <c r="N2081" s="24">
        <v>2078</v>
      </c>
      <c r="O2081" s="25">
        <v>4</v>
      </c>
      <c r="P2081" s="25">
        <v>2</v>
      </c>
      <c r="Q2081" s="25">
        <v>7</v>
      </c>
      <c r="R2081" s="17">
        <v>32</v>
      </c>
    </row>
    <row r="2082" spans="14:18" x14ac:dyDescent="0.15">
      <c r="N2082" s="24">
        <v>2079</v>
      </c>
      <c r="O2082" s="25">
        <v>4</v>
      </c>
      <c r="P2082" s="25">
        <v>2</v>
      </c>
      <c r="Q2082" s="25">
        <v>7</v>
      </c>
      <c r="R2082" s="17">
        <v>32</v>
      </c>
    </row>
    <row r="2083" spans="14:18" x14ac:dyDescent="0.15">
      <c r="N2083" s="24">
        <v>2080</v>
      </c>
      <c r="O2083" s="25">
        <v>4</v>
      </c>
      <c r="P2083" s="25">
        <v>2</v>
      </c>
      <c r="Q2083" s="25">
        <v>7</v>
      </c>
      <c r="R2083" s="17">
        <v>32</v>
      </c>
    </row>
    <row r="2084" spans="14:18" x14ac:dyDescent="0.15">
      <c r="N2084" s="24">
        <v>2081</v>
      </c>
      <c r="O2084" s="25">
        <v>4</v>
      </c>
      <c r="P2084" s="25">
        <v>2</v>
      </c>
      <c r="Q2084" s="25">
        <v>7</v>
      </c>
      <c r="R2084" s="17">
        <v>32</v>
      </c>
    </row>
    <row r="2085" spans="14:18" x14ac:dyDescent="0.15">
      <c r="N2085" s="24">
        <v>2082</v>
      </c>
      <c r="O2085" s="25">
        <v>4</v>
      </c>
      <c r="P2085" s="25">
        <v>2</v>
      </c>
      <c r="Q2085" s="25">
        <v>7</v>
      </c>
      <c r="R2085" s="17">
        <v>33</v>
      </c>
    </row>
    <row r="2086" spans="14:18" x14ac:dyDescent="0.15">
      <c r="N2086" s="24">
        <v>2083</v>
      </c>
      <c r="O2086" s="25">
        <v>4</v>
      </c>
      <c r="P2086" s="25">
        <v>2</v>
      </c>
      <c r="Q2086" s="25">
        <v>7</v>
      </c>
      <c r="R2086" s="17">
        <v>33</v>
      </c>
    </row>
    <row r="2087" spans="14:18" x14ac:dyDescent="0.15">
      <c r="N2087" s="24">
        <v>2084</v>
      </c>
      <c r="O2087" s="25">
        <v>4</v>
      </c>
      <c r="P2087" s="25">
        <v>2</v>
      </c>
      <c r="Q2087" s="25">
        <v>7</v>
      </c>
      <c r="R2087" s="17">
        <v>33</v>
      </c>
    </row>
    <row r="2088" spans="14:18" x14ac:dyDescent="0.15">
      <c r="N2088" s="24">
        <v>2085</v>
      </c>
      <c r="O2088" s="25">
        <v>4</v>
      </c>
      <c r="P2088" s="25">
        <v>2</v>
      </c>
      <c r="Q2088" s="25">
        <v>7</v>
      </c>
      <c r="R2088" s="17">
        <v>33</v>
      </c>
    </row>
    <row r="2089" spans="14:18" x14ac:dyDescent="0.15">
      <c r="N2089" s="24">
        <v>2086</v>
      </c>
      <c r="O2089" s="25">
        <v>4</v>
      </c>
      <c r="P2089" s="25">
        <v>2</v>
      </c>
      <c r="Q2089" s="25">
        <v>7</v>
      </c>
      <c r="R2089" s="17">
        <v>33</v>
      </c>
    </row>
    <row r="2090" spans="14:18" x14ac:dyDescent="0.15">
      <c r="N2090" s="24">
        <v>2087</v>
      </c>
      <c r="O2090" s="25">
        <v>4</v>
      </c>
      <c r="P2090" s="25">
        <v>2</v>
      </c>
      <c r="Q2090" s="25">
        <v>7</v>
      </c>
      <c r="R2090" s="17">
        <v>33</v>
      </c>
    </row>
    <row r="2091" spans="14:18" x14ac:dyDescent="0.15">
      <c r="N2091" s="24">
        <v>2088</v>
      </c>
      <c r="O2091" s="25">
        <v>4</v>
      </c>
      <c r="P2091" s="25">
        <v>2</v>
      </c>
      <c r="Q2091" s="25">
        <v>7</v>
      </c>
      <c r="R2091" s="17">
        <v>33</v>
      </c>
    </row>
    <row r="2092" spans="14:18" x14ac:dyDescent="0.15">
      <c r="N2092" s="24">
        <v>2089</v>
      </c>
      <c r="O2092" s="25">
        <v>4</v>
      </c>
      <c r="P2092" s="25">
        <v>2</v>
      </c>
      <c r="Q2092" s="25">
        <v>7</v>
      </c>
      <c r="R2092" s="17">
        <v>33</v>
      </c>
    </row>
    <row r="2093" spans="14:18" x14ac:dyDescent="0.15">
      <c r="N2093" s="24">
        <v>2090</v>
      </c>
      <c r="O2093" s="25">
        <v>4</v>
      </c>
      <c r="P2093" s="25">
        <v>2</v>
      </c>
      <c r="Q2093" s="25">
        <v>7</v>
      </c>
      <c r="R2093" s="17">
        <v>33</v>
      </c>
    </row>
    <row r="2094" spans="14:18" x14ac:dyDescent="0.15">
      <c r="N2094" s="24">
        <v>2091</v>
      </c>
      <c r="O2094" s="25">
        <v>4</v>
      </c>
      <c r="P2094" s="25">
        <v>2</v>
      </c>
      <c r="Q2094" s="25">
        <v>7</v>
      </c>
      <c r="R2094" s="17">
        <v>33</v>
      </c>
    </row>
    <row r="2095" spans="14:18" x14ac:dyDescent="0.15">
      <c r="N2095" s="24">
        <v>2092</v>
      </c>
      <c r="O2095" s="25">
        <v>4</v>
      </c>
      <c r="P2095" s="25">
        <v>2</v>
      </c>
      <c r="Q2095" s="25">
        <v>7</v>
      </c>
      <c r="R2095" s="17">
        <v>33</v>
      </c>
    </row>
    <row r="2096" spans="14:18" x14ac:dyDescent="0.15">
      <c r="N2096" s="24">
        <v>2093</v>
      </c>
      <c r="O2096" s="25">
        <v>4</v>
      </c>
      <c r="P2096" s="25">
        <v>2</v>
      </c>
      <c r="Q2096" s="25">
        <v>7</v>
      </c>
      <c r="R2096" s="17">
        <v>33</v>
      </c>
    </row>
    <row r="2097" spans="14:18" x14ac:dyDescent="0.15">
      <c r="N2097" s="24">
        <v>2094</v>
      </c>
      <c r="O2097" s="25">
        <v>4</v>
      </c>
      <c r="P2097" s="25">
        <v>2</v>
      </c>
      <c r="Q2097" s="25">
        <v>7</v>
      </c>
      <c r="R2097" s="17">
        <v>33</v>
      </c>
    </row>
    <row r="2098" spans="14:18" x14ac:dyDescent="0.15">
      <c r="N2098" s="24">
        <v>2095</v>
      </c>
      <c r="O2098" s="25">
        <v>4</v>
      </c>
      <c r="P2098" s="25">
        <v>2</v>
      </c>
      <c r="Q2098" s="25">
        <v>7</v>
      </c>
      <c r="R2098" s="17">
        <v>33</v>
      </c>
    </row>
    <row r="2099" spans="14:18" x14ac:dyDescent="0.15">
      <c r="N2099" s="24">
        <v>2096</v>
      </c>
      <c r="O2099" s="25">
        <v>4</v>
      </c>
      <c r="P2099" s="25">
        <v>2</v>
      </c>
      <c r="Q2099" s="25">
        <v>7</v>
      </c>
      <c r="R2099" s="17">
        <v>33</v>
      </c>
    </row>
    <row r="2100" spans="14:18" x14ac:dyDescent="0.15">
      <c r="N2100" s="24">
        <v>2097</v>
      </c>
      <c r="O2100" s="25">
        <v>4</v>
      </c>
      <c r="P2100" s="25">
        <v>2</v>
      </c>
      <c r="Q2100" s="25">
        <v>7</v>
      </c>
      <c r="R2100" s="17">
        <v>33</v>
      </c>
    </row>
    <row r="2101" spans="14:18" x14ac:dyDescent="0.15">
      <c r="N2101" s="24">
        <v>2098</v>
      </c>
      <c r="O2101" s="25">
        <v>4</v>
      </c>
      <c r="P2101" s="25">
        <v>2</v>
      </c>
      <c r="Q2101" s="25">
        <v>7</v>
      </c>
      <c r="R2101" s="17">
        <v>33</v>
      </c>
    </row>
    <row r="2102" spans="14:18" x14ac:dyDescent="0.15">
      <c r="N2102" s="24">
        <v>2099</v>
      </c>
      <c r="O2102" s="25">
        <v>4</v>
      </c>
      <c r="P2102" s="25">
        <v>2</v>
      </c>
      <c r="Q2102" s="25">
        <v>7</v>
      </c>
      <c r="R2102" s="17">
        <v>33</v>
      </c>
    </row>
    <row r="2103" spans="14:18" x14ac:dyDescent="0.15">
      <c r="N2103" s="24">
        <v>2100</v>
      </c>
      <c r="O2103" s="25">
        <v>4</v>
      </c>
      <c r="P2103" s="25">
        <v>2</v>
      </c>
      <c r="Q2103" s="25">
        <v>7</v>
      </c>
      <c r="R2103" s="17">
        <v>33</v>
      </c>
    </row>
    <row r="2104" spans="14:18" x14ac:dyDescent="0.15">
      <c r="N2104" s="24">
        <v>2101</v>
      </c>
      <c r="O2104" s="25">
        <v>4</v>
      </c>
      <c r="P2104" s="25">
        <v>2</v>
      </c>
      <c r="Q2104" s="25">
        <v>7</v>
      </c>
      <c r="R2104" s="17">
        <v>33</v>
      </c>
    </row>
    <row r="2105" spans="14:18" x14ac:dyDescent="0.15">
      <c r="N2105" s="24">
        <v>2102</v>
      </c>
      <c r="O2105" s="25">
        <v>4</v>
      </c>
      <c r="P2105" s="25">
        <v>2</v>
      </c>
      <c r="Q2105" s="25">
        <v>7</v>
      </c>
      <c r="R2105" s="17">
        <v>33</v>
      </c>
    </row>
    <row r="2106" spans="14:18" x14ac:dyDescent="0.15">
      <c r="N2106" s="24">
        <v>2103</v>
      </c>
      <c r="O2106" s="25">
        <v>4</v>
      </c>
      <c r="P2106" s="25">
        <v>2</v>
      </c>
      <c r="Q2106" s="25">
        <v>7</v>
      </c>
      <c r="R2106" s="17">
        <v>33</v>
      </c>
    </row>
    <row r="2107" spans="14:18" x14ac:dyDescent="0.15">
      <c r="N2107" s="24">
        <v>2104</v>
      </c>
      <c r="O2107" s="25">
        <v>4</v>
      </c>
      <c r="P2107" s="25">
        <v>2</v>
      </c>
      <c r="Q2107" s="25">
        <v>7</v>
      </c>
      <c r="R2107" s="17">
        <v>33</v>
      </c>
    </row>
    <row r="2108" spans="14:18" x14ac:dyDescent="0.15">
      <c r="N2108" s="24">
        <v>2105</v>
      </c>
      <c r="O2108" s="25">
        <v>4</v>
      </c>
      <c r="P2108" s="25">
        <v>2</v>
      </c>
      <c r="Q2108" s="25">
        <v>7</v>
      </c>
      <c r="R2108" s="17">
        <v>33</v>
      </c>
    </row>
    <row r="2109" spans="14:18" x14ac:dyDescent="0.15">
      <c r="N2109" s="24">
        <v>2106</v>
      </c>
      <c r="O2109" s="25">
        <v>4</v>
      </c>
      <c r="P2109" s="25">
        <v>2</v>
      </c>
      <c r="Q2109" s="25">
        <v>7</v>
      </c>
      <c r="R2109" s="17">
        <v>33</v>
      </c>
    </row>
    <row r="2110" spans="14:18" x14ac:dyDescent="0.15">
      <c r="N2110" s="24">
        <v>2107</v>
      </c>
      <c r="O2110" s="25">
        <v>4</v>
      </c>
      <c r="P2110" s="25">
        <v>2</v>
      </c>
      <c r="Q2110" s="25">
        <v>7</v>
      </c>
      <c r="R2110" s="17">
        <v>33</v>
      </c>
    </row>
    <row r="2111" spans="14:18" x14ac:dyDescent="0.15">
      <c r="N2111" s="24">
        <v>2108</v>
      </c>
      <c r="O2111" s="25">
        <v>4</v>
      </c>
      <c r="P2111" s="25">
        <v>2</v>
      </c>
      <c r="Q2111" s="25">
        <v>7</v>
      </c>
      <c r="R2111" s="17">
        <v>33</v>
      </c>
    </row>
    <row r="2112" spans="14:18" x14ac:dyDescent="0.15">
      <c r="N2112" s="24">
        <v>2109</v>
      </c>
      <c r="O2112" s="25">
        <v>4</v>
      </c>
      <c r="P2112" s="25">
        <v>2</v>
      </c>
      <c r="Q2112" s="25">
        <v>7</v>
      </c>
      <c r="R2112" s="17">
        <v>33</v>
      </c>
    </row>
    <row r="2113" spans="14:18" x14ac:dyDescent="0.15">
      <c r="N2113" s="24">
        <v>2110</v>
      </c>
      <c r="O2113" s="25">
        <v>4</v>
      </c>
      <c r="P2113" s="25">
        <v>2</v>
      </c>
      <c r="Q2113" s="25">
        <v>7</v>
      </c>
      <c r="R2113" s="17">
        <v>33</v>
      </c>
    </row>
    <row r="2114" spans="14:18" x14ac:dyDescent="0.15">
      <c r="N2114" s="24">
        <v>2111</v>
      </c>
      <c r="O2114" s="25">
        <v>4</v>
      </c>
      <c r="P2114" s="25">
        <v>2</v>
      </c>
      <c r="Q2114" s="25">
        <v>7</v>
      </c>
      <c r="R2114" s="17">
        <v>33</v>
      </c>
    </row>
    <row r="2115" spans="14:18" x14ac:dyDescent="0.15">
      <c r="N2115" s="24">
        <v>2112</v>
      </c>
      <c r="O2115" s="25">
        <v>4</v>
      </c>
      <c r="P2115" s="25">
        <v>2</v>
      </c>
      <c r="Q2115" s="25">
        <v>7</v>
      </c>
      <c r="R2115" s="17">
        <v>33</v>
      </c>
    </row>
    <row r="2116" spans="14:18" x14ac:dyDescent="0.15">
      <c r="N2116" s="24">
        <v>2113</v>
      </c>
      <c r="O2116" s="25">
        <v>4</v>
      </c>
      <c r="P2116" s="25">
        <v>2</v>
      </c>
      <c r="Q2116" s="25">
        <v>7</v>
      </c>
      <c r="R2116" s="17">
        <v>33</v>
      </c>
    </row>
    <row r="2117" spans="14:18" x14ac:dyDescent="0.15">
      <c r="N2117" s="24">
        <v>2114</v>
      </c>
      <c r="O2117" s="25">
        <v>4</v>
      </c>
      <c r="P2117" s="25">
        <v>2</v>
      </c>
      <c r="Q2117" s="25">
        <v>7</v>
      </c>
      <c r="R2117" s="17">
        <v>33</v>
      </c>
    </row>
    <row r="2118" spans="14:18" x14ac:dyDescent="0.15">
      <c r="N2118" s="24">
        <v>2115</v>
      </c>
      <c r="O2118" s="25">
        <v>4</v>
      </c>
      <c r="P2118" s="25">
        <v>2</v>
      </c>
      <c r="Q2118" s="25">
        <v>7</v>
      </c>
      <c r="R2118" s="17">
        <v>33</v>
      </c>
    </row>
    <row r="2119" spans="14:18" x14ac:dyDescent="0.15">
      <c r="N2119" s="24">
        <v>2116</v>
      </c>
      <c r="O2119" s="25">
        <v>4</v>
      </c>
      <c r="P2119" s="25">
        <v>2</v>
      </c>
      <c r="Q2119" s="25">
        <v>7</v>
      </c>
      <c r="R2119" s="17">
        <v>33</v>
      </c>
    </row>
    <row r="2120" spans="14:18" x14ac:dyDescent="0.15">
      <c r="N2120" s="24">
        <v>2117</v>
      </c>
      <c r="O2120" s="25">
        <v>4</v>
      </c>
      <c r="P2120" s="25">
        <v>2</v>
      </c>
      <c r="Q2120" s="25">
        <v>7</v>
      </c>
      <c r="R2120" s="17">
        <v>33</v>
      </c>
    </row>
    <row r="2121" spans="14:18" x14ac:dyDescent="0.15">
      <c r="N2121" s="24">
        <v>2118</v>
      </c>
      <c r="O2121" s="25">
        <v>4</v>
      </c>
      <c r="P2121" s="25">
        <v>2</v>
      </c>
      <c r="Q2121" s="25">
        <v>7</v>
      </c>
      <c r="R2121" s="17">
        <v>33</v>
      </c>
    </row>
    <row r="2122" spans="14:18" x14ac:dyDescent="0.15">
      <c r="N2122" s="24">
        <v>2119</v>
      </c>
      <c r="O2122" s="25">
        <v>4</v>
      </c>
      <c r="P2122" s="25">
        <v>2</v>
      </c>
      <c r="Q2122" s="25">
        <v>7</v>
      </c>
      <c r="R2122" s="17">
        <v>33</v>
      </c>
    </row>
    <row r="2123" spans="14:18" x14ac:dyDescent="0.15">
      <c r="N2123" s="24">
        <v>2120</v>
      </c>
      <c r="O2123" s="25">
        <v>4</v>
      </c>
      <c r="P2123" s="25">
        <v>2</v>
      </c>
      <c r="Q2123" s="25">
        <v>7</v>
      </c>
      <c r="R2123" s="17">
        <v>33</v>
      </c>
    </row>
    <row r="2124" spans="14:18" x14ac:dyDescent="0.15">
      <c r="N2124" s="24">
        <v>2121</v>
      </c>
      <c r="O2124" s="25">
        <v>4</v>
      </c>
      <c r="P2124" s="25">
        <v>2</v>
      </c>
      <c r="Q2124" s="25">
        <v>7</v>
      </c>
      <c r="R2124" s="17">
        <v>33</v>
      </c>
    </row>
    <row r="2125" spans="14:18" x14ac:dyDescent="0.15">
      <c r="N2125" s="24">
        <v>2122</v>
      </c>
      <c r="O2125" s="25">
        <v>4</v>
      </c>
      <c r="P2125" s="25">
        <v>2</v>
      </c>
      <c r="Q2125" s="25">
        <v>7</v>
      </c>
      <c r="R2125" s="17">
        <v>33</v>
      </c>
    </row>
    <row r="2126" spans="14:18" x14ac:dyDescent="0.15">
      <c r="N2126" s="24">
        <v>2123</v>
      </c>
      <c r="O2126" s="25">
        <v>4</v>
      </c>
      <c r="P2126" s="25">
        <v>2</v>
      </c>
      <c r="Q2126" s="25">
        <v>7</v>
      </c>
      <c r="R2126" s="17">
        <v>33</v>
      </c>
    </row>
    <row r="2127" spans="14:18" x14ac:dyDescent="0.15">
      <c r="N2127" s="24">
        <v>2124</v>
      </c>
      <c r="O2127" s="25">
        <v>4</v>
      </c>
      <c r="P2127" s="25">
        <v>2</v>
      </c>
      <c r="Q2127" s="25">
        <v>7</v>
      </c>
      <c r="R2127" s="17">
        <v>33</v>
      </c>
    </row>
    <row r="2128" spans="14:18" x14ac:dyDescent="0.15">
      <c r="N2128" s="24">
        <v>2125</v>
      </c>
      <c r="O2128" s="25">
        <v>4</v>
      </c>
      <c r="P2128" s="25">
        <v>2</v>
      </c>
      <c r="Q2128" s="25">
        <v>7</v>
      </c>
      <c r="R2128" s="17">
        <v>33</v>
      </c>
    </row>
    <row r="2129" spans="14:18" x14ac:dyDescent="0.15">
      <c r="N2129" s="24">
        <v>2126</v>
      </c>
      <c r="O2129" s="25">
        <v>4</v>
      </c>
      <c r="P2129" s="25">
        <v>2</v>
      </c>
      <c r="Q2129" s="25">
        <v>7</v>
      </c>
      <c r="R2129" s="17">
        <v>33</v>
      </c>
    </row>
    <row r="2130" spans="14:18" x14ac:dyDescent="0.15">
      <c r="N2130" s="24">
        <v>2127</v>
      </c>
      <c r="O2130" s="25">
        <v>4</v>
      </c>
      <c r="P2130" s="25">
        <v>2</v>
      </c>
      <c r="Q2130" s="25">
        <v>7</v>
      </c>
      <c r="R2130" s="17">
        <v>33</v>
      </c>
    </row>
    <row r="2131" spans="14:18" x14ac:dyDescent="0.15">
      <c r="N2131" s="24">
        <v>2128</v>
      </c>
      <c r="O2131" s="25">
        <v>4</v>
      </c>
      <c r="P2131" s="25">
        <v>2</v>
      </c>
      <c r="Q2131" s="25">
        <v>7</v>
      </c>
      <c r="R2131" s="17">
        <v>33</v>
      </c>
    </row>
    <row r="2132" spans="14:18" x14ac:dyDescent="0.15">
      <c r="N2132" s="24">
        <v>2129</v>
      </c>
      <c r="O2132" s="25">
        <v>4</v>
      </c>
      <c r="P2132" s="25">
        <v>2</v>
      </c>
      <c r="Q2132" s="25">
        <v>7</v>
      </c>
      <c r="R2132" s="17">
        <v>33</v>
      </c>
    </row>
    <row r="2133" spans="14:18" x14ac:dyDescent="0.15">
      <c r="N2133" s="24">
        <v>2130</v>
      </c>
      <c r="O2133" s="25">
        <v>4</v>
      </c>
      <c r="P2133" s="25">
        <v>2</v>
      </c>
      <c r="Q2133" s="25">
        <v>7</v>
      </c>
      <c r="R2133" s="17">
        <v>33</v>
      </c>
    </row>
    <row r="2134" spans="14:18" x14ac:dyDescent="0.15">
      <c r="N2134" s="24">
        <v>2131</v>
      </c>
      <c r="O2134" s="25">
        <v>4</v>
      </c>
      <c r="P2134" s="25">
        <v>2</v>
      </c>
      <c r="Q2134" s="25">
        <v>7</v>
      </c>
      <c r="R2134" s="17">
        <v>33</v>
      </c>
    </row>
    <row r="2135" spans="14:18" x14ac:dyDescent="0.15">
      <c r="N2135" s="24">
        <v>2132</v>
      </c>
      <c r="O2135" s="25">
        <v>4</v>
      </c>
      <c r="P2135" s="25">
        <v>2</v>
      </c>
      <c r="Q2135" s="25">
        <v>7</v>
      </c>
      <c r="R2135" s="17">
        <v>33</v>
      </c>
    </row>
    <row r="2136" spans="14:18" x14ac:dyDescent="0.15">
      <c r="N2136" s="24">
        <v>2133</v>
      </c>
      <c r="O2136" s="25">
        <v>4</v>
      </c>
      <c r="P2136" s="25">
        <v>2</v>
      </c>
      <c r="Q2136" s="25">
        <v>7</v>
      </c>
      <c r="R2136" s="17">
        <v>33</v>
      </c>
    </row>
    <row r="2137" spans="14:18" x14ac:dyDescent="0.15">
      <c r="N2137" s="24">
        <v>2134</v>
      </c>
      <c r="O2137" s="25">
        <v>4</v>
      </c>
      <c r="P2137" s="25">
        <v>2</v>
      </c>
      <c r="Q2137" s="25">
        <v>7</v>
      </c>
      <c r="R2137" s="17">
        <v>33</v>
      </c>
    </row>
    <row r="2138" spans="14:18" x14ac:dyDescent="0.15">
      <c r="N2138" s="24">
        <v>2135</v>
      </c>
      <c r="O2138" s="25">
        <v>4</v>
      </c>
      <c r="P2138" s="25">
        <v>2</v>
      </c>
      <c r="Q2138" s="25">
        <v>7</v>
      </c>
      <c r="R2138" s="17">
        <v>33</v>
      </c>
    </row>
    <row r="2139" spans="14:18" x14ac:dyDescent="0.15">
      <c r="N2139" s="24">
        <v>2136</v>
      </c>
      <c r="O2139" s="25">
        <v>4</v>
      </c>
      <c r="P2139" s="25">
        <v>2</v>
      </c>
      <c r="Q2139" s="25">
        <v>7</v>
      </c>
      <c r="R2139" s="17">
        <v>33</v>
      </c>
    </row>
    <row r="2140" spans="14:18" x14ac:dyDescent="0.15">
      <c r="N2140" s="24">
        <v>2137</v>
      </c>
      <c r="O2140" s="25">
        <v>4</v>
      </c>
      <c r="P2140" s="25">
        <v>2</v>
      </c>
      <c r="Q2140" s="25">
        <v>7</v>
      </c>
      <c r="R2140" s="17">
        <v>33</v>
      </c>
    </row>
    <row r="2141" spans="14:18" x14ac:dyDescent="0.15">
      <c r="N2141" s="24">
        <v>2138</v>
      </c>
      <c r="O2141" s="25">
        <v>4</v>
      </c>
      <c r="P2141" s="25">
        <v>2</v>
      </c>
      <c r="Q2141" s="25">
        <v>7</v>
      </c>
      <c r="R2141" s="17">
        <v>33</v>
      </c>
    </row>
    <row r="2142" spans="14:18" x14ac:dyDescent="0.15">
      <c r="N2142" s="24">
        <v>2139</v>
      </c>
      <c r="O2142" s="25">
        <v>4</v>
      </c>
      <c r="P2142" s="25">
        <v>2</v>
      </c>
      <c r="Q2142" s="25">
        <v>7</v>
      </c>
      <c r="R2142" s="17">
        <v>33</v>
      </c>
    </row>
    <row r="2143" spans="14:18" x14ac:dyDescent="0.15">
      <c r="N2143" s="24">
        <v>2140</v>
      </c>
      <c r="O2143" s="25">
        <v>4</v>
      </c>
      <c r="P2143" s="25">
        <v>2</v>
      </c>
      <c r="Q2143" s="25">
        <v>7</v>
      </c>
      <c r="R2143" s="17">
        <v>33</v>
      </c>
    </row>
    <row r="2144" spans="14:18" x14ac:dyDescent="0.15">
      <c r="N2144" s="24">
        <v>2141</v>
      </c>
      <c r="O2144" s="25">
        <v>4</v>
      </c>
      <c r="P2144" s="25">
        <v>2</v>
      </c>
      <c r="Q2144" s="25">
        <v>7</v>
      </c>
      <c r="R2144" s="17">
        <v>33</v>
      </c>
    </row>
    <row r="2145" spans="14:18" x14ac:dyDescent="0.15">
      <c r="N2145" s="24">
        <v>2142</v>
      </c>
      <c r="O2145" s="25">
        <v>4</v>
      </c>
      <c r="P2145" s="25">
        <v>2</v>
      </c>
      <c r="Q2145" s="25">
        <v>7</v>
      </c>
      <c r="R2145" s="17">
        <v>33</v>
      </c>
    </row>
    <row r="2146" spans="14:18" x14ac:dyDescent="0.15">
      <c r="N2146" s="24">
        <v>2143</v>
      </c>
      <c r="O2146" s="25">
        <v>4</v>
      </c>
      <c r="P2146" s="25">
        <v>2</v>
      </c>
      <c r="Q2146" s="25">
        <v>7</v>
      </c>
      <c r="R2146" s="17">
        <v>33</v>
      </c>
    </row>
    <row r="2147" spans="14:18" x14ac:dyDescent="0.15">
      <c r="N2147" s="24">
        <v>2144</v>
      </c>
      <c r="O2147" s="25">
        <v>4</v>
      </c>
      <c r="P2147" s="25">
        <v>2</v>
      </c>
      <c r="Q2147" s="25">
        <v>7</v>
      </c>
      <c r="R2147" s="17">
        <v>33</v>
      </c>
    </row>
    <row r="2148" spans="14:18" x14ac:dyDescent="0.15">
      <c r="N2148" s="24">
        <v>2145</v>
      </c>
      <c r="O2148" s="25">
        <v>4</v>
      </c>
      <c r="P2148" s="25">
        <v>2</v>
      </c>
      <c r="Q2148" s="25">
        <v>7</v>
      </c>
      <c r="R2148" s="17">
        <v>33</v>
      </c>
    </row>
    <row r="2149" spans="14:18" x14ac:dyDescent="0.15">
      <c r="N2149" s="24">
        <v>2146</v>
      </c>
      <c r="O2149" s="25">
        <v>4</v>
      </c>
      <c r="P2149" s="25">
        <v>2</v>
      </c>
      <c r="Q2149" s="25">
        <v>7</v>
      </c>
      <c r="R2149" s="17">
        <v>33</v>
      </c>
    </row>
    <row r="2150" spans="14:18" x14ac:dyDescent="0.15">
      <c r="N2150" s="24">
        <v>2147</v>
      </c>
      <c r="O2150" s="25">
        <v>4</v>
      </c>
      <c r="P2150" s="25">
        <v>2</v>
      </c>
      <c r="Q2150" s="25">
        <v>7</v>
      </c>
      <c r="R2150" s="17">
        <v>34</v>
      </c>
    </row>
    <row r="2151" spans="14:18" x14ac:dyDescent="0.15">
      <c r="N2151" s="24">
        <v>2148</v>
      </c>
      <c r="O2151" s="25">
        <v>4</v>
      </c>
      <c r="P2151" s="25">
        <v>2</v>
      </c>
      <c r="Q2151" s="25">
        <v>7</v>
      </c>
      <c r="R2151" s="17">
        <v>34</v>
      </c>
    </row>
    <row r="2152" spans="14:18" x14ac:dyDescent="0.15">
      <c r="N2152" s="24">
        <v>2149</v>
      </c>
      <c r="O2152" s="25">
        <v>4</v>
      </c>
      <c r="P2152" s="25">
        <v>2</v>
      </c>
      <c r="Q2152" s="25">
        <v>7</v>
      </c>
      <c r="R2152" s="17">
        <v>34</v>
      </c>
    </row>
    <row r="2153" spans="14:18" x14ac:dyDescent="0.15">
      <c r="N2153" s="24">
        <v>2150</v>
      </c>
      <c r="O2153" s="25">
        <v>4</v>
      </c>
      <c r="P2153" s="25">
        <v>2</v>
      </c>
      <c r="Q2153" s="25">
        <v>7</v>
      </c>
      <c r="R2153" s="17">
        <v>34</v>
      </c>
    </row>
    <row r="2154" spans="14:18" x14ac:dyDescent="0.15">
      <c r="N2154" s="24">
        <v>2151</v>
      </c>
      <c r="O2154" s="25">
        <v>4</v>
      </c>
      <c r="P2154" s="25">
        <v>2</v>
      </c>
      <c r="Q2154" s="25">
        <v>7</v>
      </c>
      <c r="R2154" s="17">
        <v>34</v>
      </c>
    </row>
    <row r="2155" spans="14:18" x14ac:dyDescent="0.15">
      <c r="N2155" s="24">
        <v>2152</v>
      </c>
      <c r="O2155" s="25">
        <v>4</v>
      </c>
      <c r="P2155" s="25">
        <v>2</v>
      </c>
      <c r="Q2155" s="25">
        <v>7</v>
      </c>
      <c r="R2155" s="17">
        <v>34</v>
      </c>
    </row>
    <row r="2156" spans="14:18" x14ac:dyDescent="0.15">
      <c r="N2156" s="24">
        <v>2153</v>
      </c>
      <c r="O2156" s="25">
        <v>4</v>
      </c>
      <c r="P2156" s="25">
        <v>2</v>
      </c>
      <c r="Q2156" s="25">
        <v>7</v>
      </c>
      <c r="R2156" s="17">
        <v>34</v>
      </c>
    </row>
    <row r="2157" spans="14:18" x14ac:dyDescent="0.15">
      <c r="N2157" s="24">
        <v>2154</v>
      </c>
      <c r="O2157" s="25">
        <v>4</v>
      </c>
      <c r="P2157" s="25">
        <v>2</v>
      </c>
      <c r="Q2157" s="25">
        <v>7</v>
      </c>
      <c r="R2157" s="17">
        <v>34</v>
      </c>
    </row>
    <row r="2158" spans="14:18" x14ac:dyDescent="0.15">
      <c r="N2158" s="24">
        <v>2155</v>
      </c>
      <c r="O2158" s="25">
        <v>4</v>
      </c>
      <c r="P2158" s="25">
        <v>2</v>
      </c>
      <c r="Q2158" s="25">
        <v>7</v>
      </c>
      <c r="R2158" s="17">
        <v>34</v>
      </c>
    </row>
    <row r="2159" spans="14:18" x14ac:dyDescent="0.15">
      <c r="N2159" s="24">
        <v>2156</v>
      </c>
      <c r="O2159" s="25">
        <v>4</v>
      </c>
      <c r="P2159" s="25">
        <v>2</v>
      </c>
      <c r="Q2159" s="25">
        <v>7</v>
      </c>
      <c r="R2159" s="17">
        <v>34</v>
      </c>
    </row>
    <row r="2160" spans="14:18" x14ac:dyDescent="0.15">
      <c r="N2160" s="24">
        <v>2157</v>
      </c>
      <c r="O2160" s="25">
        <v>4</v>
      </c>
      <c r="P2160" s="25">
        <v>2</v>
      </c>
      <c r="Q2160" s="25">
        <v>7</v>
      </c>
      <c r="R2160" s="17">
        <v>34</v>
      </c>
    </row>
    <row r="2161" spans="14:18" x14ac:dyDescent="0.15">
      <c r="N2161" s="24">
        <v>2158</v>
      </c>
      <c r="O2161" s="25">
        <v>4</v>
      </c>
      <c r="P2161" s="25">
        <v>2</v>
      </c>
      <c r="Q2161" s="25">
        <v>7</v>
      </c>
      <c r="R2161" s="17">
        <v>34</v>
      </c>
    </row>
    <row r="2162" spans="14:18" x14ac:dyDescent="0.15">
      <c r="N2162" s="24">
        <v>2159</v>
      </c>
      <c r="O2162" s="25">
        <v>4</v>
      </c>
      <c r="P2162" s="25">
        <v>2</v>
      </c>
      <c r="Q2162" s="25">
        <v>7</v>
      </c>
      <c r="R2162" s="17">
        <v>34</v>
      </c>
    </row>
    <row r="2163" spans="14:18" x14ac:dyDescent="0.15">
      <c r="N2163" s="24">
        <v>2160</v>
      </c>
      <c r="O2163" s="25">
        <v>4</v>
      </c>
      <c r="P2163" s="25">
        <v>2</v>
      </c>
      <c r="Q2163" s="25">
        <v>7</v>
      </c>
      <c r="R2163" s="17">
        <v>34</v>
      </c>
    </row>
    <row r="2164" spans="14:18" x14ac:dyDescent="0.15">
      <c r="N2164" s="24">
        <v>2161</v>
      </c>
      <c r="O2164" s="25">
        <v>4</v>
      </c>
      <c r="P2164" s="25">
        <v>2</v>
      </c>
      <c r="Q2164" s="25">
        <v>7</v>
      </c>
      <c r="R2164" s="17">
        <v>34</v>
      </c>
    </row>
    <row r="2165" spans="14:18" x14ac:dyDescent="0.15">
      <c r="N2165" s="24">
        <v>2162</v>
      </c>
      <c r="O2165" s="25">
        <v>4</v>
      </c>
      <c r="P2165" s="25">
        <v>2</v>
      </c>
      <c r="Q2165" s="25">
        <v>7</v>
      </c>
      <c r="R2165" s="17">
        <v>34</v>
      </c>
    </row>
    <row r="2166" spans="14:18" x14ac:dyDescent="0.15">
      <c r="N2166" s="24">
        <v>2163</v>
      </c>
      <c r="O2166" s="25">
        <v>4</v>
      </c>
      <c r="P2166" s="25">
        <v>2</v>
      </c>
      <c r="Q2166" s="25">
        <v>7</v>
      </c>
      <c r="R2166" s="17">
        <v>34</v>
      </c>
    </row>
    <row r="2167" spans="14:18" x14ac:dyDescent="0.15">
      <c r="N2167" s="24">
        <v>2164</v>
      </c>
      <c r="O2167" s="25">
        <v>4</v>
      </c>
      <c r="P2167" s="25">
        <v>2</v>
      </c>
      <c r="Q2167" s="25">
        <v>7</v>
      </c>
      <c r="R2167" s="17">
        <v>34</v>
      </c>
    </row>
    <row r="2168" spans="14:18" x14ac:dyDescent="0.15">
      <c r="N2168" s="24">
        <v>2165</v>
      </c>
      <c r="O2168" s="25">
        <v>4</v>
      </c>
      <c r="P2168" s="25">
        <v>2</v>
      </c>
      <c r="Q2168" s="25">
        <v>7</v>
      </c>
      <c r="R2168" s="17">
        <v>34</v>
      </c>
    </row>
    <row r="2169" spans="14:18" x14ac:dyDescent="0.15">
      <c r="N2169" s="24">
        <v>2166</v>
      </c>
      <c r="O2169" s="25">
        <v>4</v>
      </c>
      <c r="P2169" s="25">
        <v>2</v>
      </c>
      <c r="Q2169" s="25">
        <v>7</v>
      </c>
      <c r="R2169" s="17">
        <v>34</v>
      </c>
    </row>
    <row r="2170" spans="14:18" x14ac:dyDescent="0.15">
      <c r="N2170" s="24">
        <v>2167</v>
      </c>
      <c r="O2170" s="25">
        <v>4</v>
      </c>
      <c r="P2170" s="25">
        <v>2</v>
      </c>
      <c r="Q2170" s="25">
        <v>7</v>
      </c>
      <c r="R2170" s="17">
        <v>34</v>
      </c>
    </row>
    <row r="2171" spans="14:18" x14ac:dyDescent="0.15">
      <c r="N2171" s="24">
        <v>2168</v>
      </c>
      <c r="O2171" s="25">
        <v>4</v>
      </c>
      <c r="P2171" s="25">
        <v>2</v>
      </c>
      <c r="Q2171" s="25">
        <v>7</v>
      </c>
      <c r="R2171" s="17">
        <v>34</v>
      </c>
    </row>
    <row r="2172" spans="14:18" x14ac:dyDescent="0.15">
      <c r="N2172" s="24">
        <v>2169</v>
      </c>
      <c r="O2172" s="25">
        <v>4</v>
      </c>
      <c r="P2172" s="25">
        <v>2</v>
      </c>
      <c r="Q2172" s="25">
        <v>7</v>
      </c>
      <c r="R2172" s="17">
        <v>34</v>
      </c>
    </row>
    <row r="2173" spans="14:18" x14ac:dyDescent="0.15">
      <c r="N2173" s="24">
        <v>2170</v>
      </c>
      <c r="O2173" s="25">
        <v>4</v>
      </c>
      <c r="P2173" s="25">
        <v>2</v>
      </c>
      <c r="Q2173" s="25">
        <v>7</v>
      </c>
      <c r="R2173" s="17">
        <v>34</v>
      </c>
    </row>
    <row r="2174" spans="14:18" x14ac:dyDescent="0.15">
      <c r="N2174" s="24">
        <v>2171</v>
      </c>
      <c r="O2174" s="25">
        <v>4</v>
      </c>
      <c r="P2174" s="25">
        <v>2</v>
      </c>
      <c r="Q2174" s="25">
        <v>7</v>
      </c>
      <c r="R2174" s="17">
        <v>34</v>
      </c>
    </row>
    <row r="2175" spans="14:18" x14ac:dyDescent="0.15">
      <c r="N2175" s="24">
        <v>2172</v>
      </c>
      <c r="O2175" s="25">
        <v>4</v>
      </c>
      <c r="P2175" s="25">
        <v>2</v>
      </c>
      <c r="Q2175" s="25">
        <v>7</v>
      </c>
      <c r="R2175" s="17">
        <v>34</v>
      </c>
    </row>
    <row r="2176" spans="14:18" x14ac:dyDescent="0.15">
      <c r="N2176" s="24">
        <v>2173</v>
      </c>
      <c r="O2176" s="25">
        <v>4</v>
      </c>
      <c r="P2176" s="25">
        <v>2</v>
      </c>
      <c r="Q2176" s="25">
        <v>7</v>
      </c>
      <c r="R2176" s="17">
        <v>34</v>
      </c>
    </row>
    <row r="2177" spans="14:18" x14ac:dyDescent="0.15">
      <c r="N2177" s="24">
        <v>2174</v>
      </c>
      <c r="O2177" s="25">
        <v>4</v>
      </c>
      <c r="P2177" s="25">
        <v>2</v>
      </c>
      <c r="Q2177" s="25">
        <v>7</v>
      </c>
      <c r="R2177" s="17">
        <v>34</v>
      </c>
    </row>
    <row r="2178" spans="14:18" x14ac:dyDescent="0.15">
      <c r="N2178" s="24">
        <v>2175</v>
      </c>
      <c r="O2178" s="25">
        <v>4</v>
      </c>
      <c r="P2178" s="25">
        <v>2</v>
      </c>
      <c r="Q2178" s="25">
        <v>7</v>
      </c>
      <c r="R2178" s="17">
        <v>34</v>
      </c>
    </row>
    <row r="2179" spans="14:18" x14ac:dyDescent="0.15">
      <c r="N2179" s="24">
        <v>2176</v>
      </c>
      <c r="O2179" s="25">
        <v>4</v>
      </c>
      <c r="P2179" s="25">
        <v>2</v>
      </c>
      <c r="Q2179" s="25">
        <v>7</v>
      </c>
      <c r="R2179" s="17">
        <v>34</v>
      </c>
    </row>
    <row r="2180" spans="14:18" x14ac:dyDescent="0.15">
      <c r="N2180" s="24">
        <v>2177</v>
      </c>
      <c r="O2180" s="25">
        <v>4</v>
      </c>
      <c r="P2180" s="25">
        <v>2</v>
      </c>
      <c r="Q2180" s="25">
        <v>7</v>
      </c>
      <c r="R2180" s="17">
        <v>34</v>
      </c>
    </row>
    <row r="2181" spans="14:18" x14ac:dyDescent="0.15">
      <c r="N2181" s="24">
        <v>2178</v>
      </c>
      <c r="O2181" s="25">
        <v>4</v>
      </c>
      <c r="P2181" s="25">
        <v>2</v>
      </c>
      <c r="Q2181" s="25">
        <v>7</v>
      </c>
      <c r="R2181" s="17">
        <v>34</v>
      </c>
    </row>
    <row r="2182" spans="14:18" x14ac:dyDescent="0.15">
      <c r="N2182" s="24">
        <v>2179</v>
      </c>
      <c r="O2182" s="25">
        <v>4</v>
      </c>
      <c r="P2182" s="25">
        <v>2</v>
      </c>
      <c r="Q2182" s="25">
        <v>7</v>
      </c>
      <c r="R2182" s="17">
        <v>34</v>
      </c>
    </row>
    <row r="2183" spans="14:18" x14ac:dyDescent="0.15">
      <c r="N2183" s="24">
        <v>2180</v>
      </c>
      <c r="O2183" s="25">
        <v>4</v>
      </c>
      <c r="P2183" s="25">
        <v>2</v>
      </c>
      <c r="Q2183" s="25">
        <v>7</v>
      </c>
      <c r="R2183" s="17">
        <v>34</v>
      </c>
    </row>
    <row r="2184" spans="14:18" x14ac:dyDescent="0.15">
      <c r="N2184" s="24">
        <v>2181</v>
      </c>
      <c r="O2184" s="25">
        <v>4</v>
      </c>
      <c r="P2184" s="25">
        <v>2</v>
      </c>
      <c r="Q2184" s="25">
        <v>7</v>
      </c>
      <c r="R2184" s="17">
        <v>34</v>
      </c>
    </row>
    <row r="2185" spans="14:18" x14ac:dyDescent="0.15">
      <c r="N2185" s="24">
        <v>2182</v>
      </c>
      <c r="O2185" s="25">
        <v>4</v>
      </c>
      <c r="P2185" s="25">
        <v>2</v>
      </c>
      <c r="Q2185" s="25">
        <v>7</v>
      </c>
      <c r="R2185" s="17">
        <v>34</v>
      </c>
    </row>
    <row r="2186" spans="14:18" x14ac:dyDescent="0.15">
      <c r="N2186" s="24">
        <v>2183</v>
      </c>
      <c r="O2186" s="25">
        <v>4</v>
      </c>
      <c r="P2186" s="25">
        <v>2</v>
      </c>
      <c r="Q2186" s="25">
        <v>7</v>
      </c>
      <c r="R2186" s="17">
        <v>34</v>
      </c>
    </row>
    <row r="2187" spans="14:18" x14ac:dyDescent="0.15">
      <c r="N2187" s="24">
        <v>2184</v>
      </c>
      <c r="O2187" s="25">
        <v>4</v>
      </c>
      <c r="P2187" s="25">
        <v>2</v>
      </c>
      <c r="Q2187" s="25">
        <v>7</v>
      </c>
      <c r="R2187" s="17">
        <v>34</v>
      </c>
    </row>
    <row r="2188" spans="14:18" x14ac:dyDescent="0.15">
      <c r="N2188" s="24">
        <v>2185</v>
      </c>
      <c r="O2188" s="25">
        <v>4</v>
      </c>
      <c r="P2188" s="25">
        <v>2</v>
      </c>
      <c r="Q2188" s="25">
        <v>7</v>
      </c>
      <c r="R2188" s="17">
        <v>34</v>
      </c>
    </row>
    <row r="2189" spans="14:18" x14ac:dyDescent="0.15">
      <c r="N2189" s="24">
        <v>2186</v>
      </c>
      <c r="O2189" s="25">
        <v>4</v>
      </c>
      <c r="P2189" s="25">
        <v>2</v>
      </c>
      <c r="Q2189" s="25">
        <v>7</v>
      </c>
      <c r="R2189" s="17">
        <v>34</v>
      </c>
    </row>
    <row r="2190" spans="14:18" x14ac:dyDescent="0.15">
      <c r="N2190" s="24">
        <v>2187</v>
      </c>
      <c r="O2190" s="25">
        <v>4</v>
      </c>
      <c r="P2190" s="25">
        <v>2</v>
      </c>
      <c r="Q2190" s="25">
        <v>7</v>
      </c>
      <c r="R2190" s="17">
        <v>34</v>
      </c>
    </row>
    <row r="2191" spans="14:18" x14ac:dyDescent="0.15">
      <c r="N2191" s="24">
        <v>2188</v>
      </c>
      <c r="O2191" s="25">
        <v>4</v>
      </c>
      <c r="P2191" s="25">
        <v>2</v>
      </c>
      <c r="Q2191" s="25">
        <v>7</v>
      </c>
      <c r="R2191" s="17">
        <v>34</v>
      </c>
    </row>
    <row r="2192" spans="14:18" x14ac:dyDescent="0.15">
      <c r="N2192" s="24">
        <v>2189</v>
      </c>
      <c r="O2192" s="25">
        <v>4</v>
      </c>
      <c r="P2192" s="25">
        <v>2</v>
      </c>
      <c r="Q2192" s="25">
        <v>7</v>
      </c>
      <c r="R2192" s="17">
        <v>34</v>
      </c>
    </row>
    <row r="2193" spans="14:18" x14ac:dyDescent="0.15">
      <c r="N2193" s="24">
        <v>2190</v>
      </c>
      <c r="O2193" s="25">
        <v>4</v>
      </c>
      <c r="P2193" s="25">
        <v>2</v>
      </c>
      <c r="Q2193" s="25">
        <v>7</v>
      </c>
      <c r="R2193" s="17">
        <v>34</v>
      </c>
    </row>
    <row r="2194" spans="14:18" x14ac:dyDescent="0.15">
      <c r="N2194" s="24">
        <v>2191</v>
      </c>
      <c r="O2194" s="25">
        <v>4</v>
      </c>
      <c r="P2194" s="25">
        <v>2</v>
      </c>
      <c r="Q2194" s="25">
        <v>7</v>
      </c>
      <c r="R2194" s="17">
        <v>34</v>
      </c>
    </row>
    <row r="2195" spans="14:18" x14ac:dyDescent="0.15">
      <c r="N2195" s="24">
        <v>2192</v>
      </c>
      <c r="O2195" s="25">
        <v>4</v>
      </c>
      <c r="P2195" s="25">
        <v>2</v>
      </c>
      <c r="Q2195" s="25">
        <v>7</v>
      </c>
      <c r="R2195" s="17">
        <v>34</v>
      </c>
    </row>
    <row r="2196" spans="14:18" x14ac:dyDescent="0.15">
      <c r="N2196" s="24">
        <v>2193</v>
      </c>
      <c r="O2196" s="25">
        <v>4</v>
      </c>
      <c r="P2196" s="25">
        <v>2</v>
      </c>
      <c r="Q2196" s="25">
        <v>7</v>
      </c>
      <c r="R2196" s="17">
        <v>34</v>
      </c>
    </row>
    <row r="2197" spans="14:18" x14ac:dyDescent="0.15">
      <c r="N2197" s="24">
        <v>2194</v>
      </c>
      <c r="O2197" s="25">
        <v>4</v>
      </c>
      <c r="P2197" s="25">
        <v>2</v>
      </c>
      <c r="Q2197" s="25">
        <v>7</v>
      </c>
      <c r="R2197" s="17">
        <v>34</v>
      </c>
    </row>
    <row r="2198" spans="14:18" x14ac:dyDescent="0.15">
      <c r="N2198" s="24">
        <v>2195</v>
      </c>
      <c r="O2198" s="25">
        <v>4</v>
      </c>
      <c r="P2198" s="25">
        <v>2</v>
      </c>
      <c r="Q2198" s="25">
        <v>7</v>
      </c>
      <c r="R2198" s="17">
        <v>34</v>
      </c>
    </row>
    <row r="2199" spans="14:18" x14ac:dyDescent="0.15">
      <c r="N2199" s="24">
        <v>2196</v>
      </c>
      <c r="O2199" s="25">
        <v>4</v>
      </c>
      <c r="P2199" s="25">
        <v>2</v>
      </c>
      <c r="Q2199" s="25">
        <v>7</v>
      </c>
      <c r="R2199" s="17">
        <v>34</v>
      </c>
    </row>
    <row r="2200" spans="14:18" x14ac:dyDescent="0.15">
      <c r="N2200" s="24">
        <v>2197</v>
      </c>
      <c r="O2200" s="25">
        <v>4</v>
      </c>
      <c r="P2200" s="25">
        <v>2</v>
      </c>
      <c r="Q2200" s="25">
        <v>7</v>
      </c>
      <c r="R2200" s="17">
        <v>34</v>
      </c>
    </row>
    <row r="2201" spans="14:18" x14ac:dyDescent="0.15">
      <c r="N2201" s="24">
        <v>2198</v>
      </c>
      <c r="O2201" s="25">
        <v>4</v>
      </c>
      <c r="P2201" s="25">
        <v>2</v>
      </c>
      <c r="Q2201" s="25">
        <v>7</v>
      </c>
      <c r="R2201" s="17">
        <v>34</v>
      </c>
    </row>
    <row r="2202" spans="14:18" x14ac:dyDescent="0.15">
      <c r="N2202" s="24">
        <v>2199</v>
      </c>
      <c r="O2202" s="25">
        <v>4</v>
      </c>
      <c r="P2202" s="25">
        <v>2</v>
      </c>
      <c r="Q2202" s="25">
        <v>7</v>
      </c>
      <c r="R2202" s="17">
        <v>34</v>
      </c>
    </row>
    <row r="2203" spans="14:18" x14ac:dyDescent="0.15">
      <c r="N2203" s="24">
        <v>2200</v>
      </c>
      <c r="O2203" s="25">
        <v>4</v>
      </c>
      <c r="P2203" s="25">
        <v>2</v>
      </c>
      <c r="Q2203" s="25">
        <v>7</v>
      </c>
      <c r="R2203" s="17">
        <v>34</v>
      </c>
    </row>
    <row r="2204" spans="14:18" x14ac:dyDescent="0.15">
      <c r="N2204" s="24">
        <v>2201</v>
      </c>
      <c r="O2204" s="25">
        <v>4</v>
      </c>
      <c r="P2204" s="25">
        <v>2</v>
      </c>
      <c r="Q2204" s="25">
        <v>7</v>
      </c>
      <c r="R2204" s="17">
        <v>34</v>
      </c>
    </row>
    <row r="2205" spans="14:18" x14ac:dyDescent="0.15">
      <c r="N2205" s="24">
        <v>2202</v>
      </c>
      <c r="O2205" s="25">
        <v>4</v>
      </c>
      <c r="P2205" s="25">
        <v>2</v>
      </c>
      <c r="Q2205" s="25">
        <v>7</v>
      </c>
      <c r="R2205" s="17">
        <v>34</v>
      </c>
    </row>
    <row r="2206" spans="14:18" x14ac:dyDescent="0.15">
      <c r="N2206" s="24">
        <v>2203</v>
      </c>
      <c r="O2206" s="25">
        <v>4</v>
      </c>
      <c r="P2206" s="25">
        <v>2</v>
      </c>
      <c r="Q2206" s="25">
        <v>7</v>
      </c>
      <c r="R2206" s="17">
        <v>34</v>
      </c>
    </row>
    <row r="2207" spans="14:18" x14ac:dyDescent="0.15">
      <c r="N2207" s="24">
        <v>2204</v>
      </c>
      <c r="O2207" s="25">
        <v>4</v>
      </c>
      <c r="P2207" s="25">
        <v>2</v>
      </c>
      <c r="Q2207" s="25">
        <v>7</v>
      </c>
      <c r="R2207" s="17">
        <v>34</v>
      </c>
    </row>
    <row r="2208" spans="14:18" x14ac:dyDescent="0.15">
      <c r="N2208" s="24">
        <v>2205</v>
      </c>
      <c r="O2208" s="25">
        <v>4</v>
      </c>
      <c r="P2208" s="25">
        <v>2</v>
      </c>
      <c r="Q2208" s="25">
        <v>7</v>
      </c>
      <c r="R2208" s="17">
        <v>34</v>
      </c>
    </row>
    <row r="2209" spans="14:18" x14ac:dyDescent="0.15">
      <c r="N2209" s="24">
        <v>2206</v>
      </c>
      <c r="O2209" s="25">
        <v>4</v>
      </c>
      <c r="P2209" s="25">
        <v>2</v>
      </c>
      <c r="Q2209" s="25">
        <v>7</v>
      </c>
      <c r="R2209" s="17">
        <v>34</v>
      </c>
    </row>
    <row r="2210" spans="14:18" x14ac:dyDescent="0.15">
      <c r="N2210" s="24">
        <v>2207</v>
      </c>
      <c r="O2210" s="25">
        <v>4</v>
      </c>
      <c r="P2210" s="25">
        <v>2</v>
      </c>
      <c r="Q2210" s="25">
        <v>7</v>
      </c>
      <c r="R2210" s="17">
        <v>34</v>
      </c>
    </row>
    <row r="2211" spans="14:18" x14ac:dyDescent="0.15">
      <c r="N2211" s="24">
        <v>2208</v>
      </c>
      <c r="O2211" s="25">
        <v>4</v>
      </c>
      <c r="P2211" s="25">
        <v>2</v>
      </c>
      <c r="Q2211" s="25">
        <v>7</v>
      </c>
      <c r="R2211" s="17">
        <v>34</v>
      </c>
    </row>
    <row r="2212" spans="14:18" x14ac:dyDescent="0.15">
      <c r="N2212" s="24">
        <v>2209</v>
      </c>
      <c r="O2212" s="25">
        <v>4</v>
      </c>
      <c r="P2212" s="25">
        <v>2</v>
      </c>
      <c r="Q2212" s="25">
        <v>7</v>
      </c>
      <c r="R2212" s="17">
        <v>34</v>
      </c>
    </row>
    <row r="2213" spans="14:18" x14ac:dyDescent="0.15">
      <c r="N2213" s="24">
        <v>2210</v>
      </c>
      <c r="O2213" s="25">
        <v>4</v>
      </c>
      <c r="P2213" s="25">
        <v>2</v>
      </c>
      <c r="Q2213" s="25">
        <v>7</v>
      </c>
      <c r="R2213" s="17">
        <v>34</v>
      </c>
    </row>
    <row r="2214" spans="14:18" x14ac:dyDescent="0.15">
      <c r="N2214" s="24">
        <v>2211</v>
      </c>
      <c r="O2214" s="25">
        <v>4</v>
      </c>
      <c r="P2214" s="25">
        <v>2</v>
      </c>
      <c r="Q2214" s="25">
        <v>7</v>
      </c>
      <c r="R2214" s="17">
        <v>34</v>
      </c>
    </row>
    <row r="2215" spans="14:18" x14ac:dyDescent="0.15">
      <c r="N2215" s="24">
        <v>2212</v>
      </c>
      <c r="O2215" s="25">
        <v>4</v>
      </c>
      <c r="P2215" s="25">
        <v>2</v>
      </c>
      <c r="Q2215" s="25">
        <v>7</v>
      </c>
      <c r="R2215" s="17">
        <v>35</v>
      </c>
    </row>
    <row r="2216" spans="14:18" x14ac:dyDescent="0.15">
      <c r="N2216" s="24">
        <v>2213</v>
      </c>
      <c r="O2216" s="25">
        <v>4</v>
      </c>
      <c r="P2216" s="25">
        <v>2</v>
      </c>
      <c r="Q2216" s="25">
        <v>7</v>
      </c>
      <c r="R2216" s="17">
        <v>35</v>
      </c>
    </row>
    <row r="2217" spans="14:18" x14ac:dyDescent="0.15">
      <c r="N2217" s="24">
        <v>2214</v>
      </c>
      <c r="O2217" s="25">
        <v>4</v>
      </c>
      <c r="P2217" s="25">
        <v>2</v>
      </c>
      <c r="Q2217" s="25">
        <v>7</v>
      </c>
      <c r="R2217" s="17">
        <v>35</v>
      </c>
    </row>
    <row r="2218" spans="14:18" x14ac:dyDescent="0.15">
      <c r="N2218" s="24">
        <v>2215</v>
      </c>
      <c r="O2218" s="25">
        <v>4</v>
      </c>
      <c r="P2218" s="25">
        <v>2</v>
      </c>
      <c r="Q2218" s="25">
        <v>7</v>
      </c>
      <c r="R2218" s="17">
        <v>35</v>
      </c>
    </row>
    <row r="2219" spans="14:18" x14ac:dyDescent="0.15">
      <c r="N2219" s="24">
        <v>2216</v>
      </c>
      <c r="O2219" s="25">
        <v>4</v>
      </c>
      <c r="P2219" s="25">
        <v>2</v>
      </c>
      <c r="Q2219" s="25">
        <v>7</v>
      </c>
      <c r="R2219" s="17">
        <v>35</v>
      </c>
    </row>
    <row r="2220" spans="14:18" x14ac:dyDescent="0.15">
      <c r="N2220" s="24">
        <v>2217</v>
      </c>
      <c r="O2220" s="25">
        <v>4</v>
      </c>
      <c r="P2220" s="25">
        <v>2</v>
      </c>
      <c r="Q2220" s="25">
        <v>7</v>
      </c>
      <c r="R2220" s="17">
        <v>35</v>
      </c>
    </row>
    <row r="2221" spans="14:18" x14ac:dyDescent="0.15">
      <c r="N2221" s="24">
        <v>2218</v>
      </c>
      <c r="O2221" s="25">
        <v>4</v>
      </c>
      <c r="P2221" s="25">
        <v>2</v>
      </c>
      <c r="Q2221" s="25">
        <v>7</v>
      </c>
      <c r="R2221" s="17">
        <v>35</v>
      </c>
    </row>
    <row r="2222" spans="14:18" x14ac:dyDescent="0.15">
      <c r="N2222" s="24">
        <v>2219</v>
      </c>
      <c r="O2222" s="25">
        <v>4</v>
      </c>
      <c r="P2222" s="25">
        <v>2</v>
      </c>
      <c r="Q2222" s="25">
        <v>7</v>
      </c>
      <c r="R2222" s="17">
        <v>35</v>
      </c>
    </row>
    <row r="2223" spans="14:18" x14ac:dyDescent="0.15">
      <c r="N2223" s="24">
        <v>2220</v>
      </c>
      <c r="O2223" s="25">
        <v>4</v>
      </c>
      <c r="P2223" s="25">
        <v>2</v>
      </c>
      <c r="Q2223" s="25">
        <v>7</v>
      </c>
      <c r="R2223" s="17">
        <v>35</v>
      </c>
    </row>
    <row r="2224" spans="14:18" x14ac:dyDescent="0.15">
      <c r="N2224" s="24">
        <v>2221</v>
      </c>
      <c r="O2224" s="25">
        <v>4</v>
      </c>
      <c r="P2224" s="25">
        <v>2</v>
      </c>
      <c r="Q2224" s="25">
        <v>7</v>
      </c>
      <c r="R2224" s="17">
        <v>35</v>
      </c>
    </row>
    <row r="2225" spans="14:18" x14ac:dyDescent="0.15">
      <c r="N2225" s="24">
        <v>2222</v>
      </c>
      <c r="O2225" s="25">
        <v>4</v>
      </c>
      <c r="P2225" s="25">
        <v>2</v>
      </c>
      <c r="Q2225" s="25">
        <v>7</v>
      </c>
      <c r="R2225" s="17">
        <v>35</v>
      </c>
    </row>
    <row r="2226" spans="14:18" x14ac:dyDescent="0.15">
      <c r="N2226" s="24">
        <v>2223</v>
      </c>
      <c r="O2226" s="25">
        <v>4</v>
      </c>
      <c r="P2226" s="25">
        <v>2</v>
      </c>
      <c r="Q2226" s="25">
        <v>7</v>
      </c>
      <c r="R2226" s="17">
        <v>35</v>
      </c>
    </row>
    <row r="2227" spans="14:18" x14ac:dyDescent="0.15">
      <c r="N2227" s="24">
        <v>2224</v>
      </c>
      <c r="O2227" s="25">
        <v>4</v>
      </c>
      <c r="P2227" s="25">
        <v>2</v>
      </c>
      <c r="Q2227" s="25">
        <v>7</v>
      </c>
      <c r="R2227" s="17">
        <v>35</v>
      </c>
    </row>
    <row r="2228" spans="14:18" x14ac:dyDescent="0.15">
      <c r="N2228" s="24">
        <v>2225</v>
      </c>
      <c r="O2228" s="25">
        <v>4</v>
      </c>
      <c r="P2228" s="25">
        <v>2</v>
      </c>
      <c r="Q2228" s="25">
        <v>7</v>
      </c>
      <c r="R2228" s="17">
        <v>35</v>
      </c>
    </row>
    <row r="2229" spans="14:18" x14ac:dyDescent="0.15">
      <c r="N2229" s="24">
        <v>2226</v>
      </c>
      <c r="O2229" s="25">
        <v>4</v>
      </c>
      <c r="P2229" s="25">
        <v>2</v>
      </c>
      <c r="Q2229" s="25">
        <v>7</v>
      </c>
      <c r="R2229" s="17">
        <v>35</v>
      </c>
    </row>
    <row r="2230" spans="14:18" x14ac:dyDescent="0.15">
      <c r="N2230" s="24">
        <v>2227</v>
      </c>
      <c r="O2230" s="25">
        <v>4</v>
      </c>
      <c r="P2230" s="25">
        <v>2</v>
      </c>
      <c r="Q2230" s="25">
        <v>7</v>
      </c>
      <c r="R2230" s="17">
        <v>35</v>
      </c>
    </row>
    <row r="2231" spans="14:18" x14ac:dyDescent="0.15">
      <c r="N2231" s="24">
        <v>2228</v>
      </c>
      <c r="O2231" s="25">
        <v>4</v>
      </c>
      <c r="P2231" s="25">
        <v>2</v>
      </c>
      <c r="Q2231" s="25">
        <v>7</v>
      </c>
      <c r="R2231" s="17">
        <v>35</v>
      </c>
    </row>
    <row r="2232" spans="14:18" x14ac:dyDescent="0.15">
      <c r="N2232" s="24">
        <v>2229</v>
      </c>
      <c r="O2232" s="25">
        <v>4</v>
      </c>
      <c r="P2232" s="25">
        <v>2</v>
      </c>
      <c r="Q2232" s="25">
        <v>7</v>
      </c>
      <c r="R2232" s="17">
        <v>35</v>
      </c>
    </row>
    <row r="2233" spans="14:18" x14ac:dyDescent="0.15">
      <c r="N2233" s="24">
        <v>2230</v>
      </c>
      <c r="O2233" s="25">
        <v>4</v>
      </c>
      <c r="P2233" s="25">
        <v>2</v>
      </c>
      <c r="Q2233" s="25">
        <v>7</v>
      </c>
      <c r="R2233" s="17">
        <v>35</v>
      </c>
    </row>
    <row r="2234" spans="14:18" x14ac:dyDescent="0.15">
      <c r="N2234" s="24">
        <v>2231</v>
      </c>
      <c r="O2234" s="25">
        <v>4</v>
      </c>
      <c r="P2234" s="25">
        <v>2</v>
      </c>
      <c r="Q2234" s="25">
        <v>7</v>
      </c>
      <c r="R2234" s="17">
        <v>35</v>
      </c>
    </row>
    <row r="2235" spans="14:18" x14ac:dyDescent="0.15">
      <c r="N2235" s="24">
        <v>2232</v>
      </c>
      <c r="O2235" s="25">
        <v>4</v>
      </c>
      <c r="P2235" s="25">
        <v>2</v>
      </c>
      <c r="Q2235" s="25">
        <v>7</v>
      </c>
      <c r="R2235" s="17">
        <v>35</v>
      </c>
    </row>
    <row r="2236" spans="14:18" x14ac:dyDescent="0.15">
      <c r="N2236" s="24">
        <v>2233</v>
      </c>
      <c r="O2236" s="25">
        <v>4</v>
      </c>
      <c r="P2236" s="25">
        <v>2</v>
      </c>
      <c r="Q2236" s="25">
        <v>7</v>
      </c>
      <c r="R2236" s="17">
        <v>35</v>
      </c>
    </row>
    <row r="2237" spans="14:18" x14ac:dyDescent="0.15">
      <c r="N2237" s="24">
        <v>2234</v>
      </c>
      <c r="O2237" s="25">
        <v>4</v>
      </c>
      <c r="P2237" s="25">
        <v>2</v>
      </c>
      <c r="Q2237" s="25">
        <v>7</v>
      </c>
      <c r="R2237" s="17">
        <v>35</v>
      </c>
    </row>
    <row r="2238" spans="14:18" x14ac:dyDescent="0.15">
      <c r="N2238" s="24">
        <v>2235</v>
      </c>
      <c r="O2238" s="25">
        <v>4</v>
      </c>
      <c r="P2238" s="25">
        <v>2</v>
      </c>
      <c r="Q2238" s="25">
        <v>7</v>
      </c>
      <c r="R2238" s="17">
        <v>35</v>
      </c>
    </row>
    <row r="2239" spans="14:18" x14ac:dyDescent="0.15">
      <c r="N2239" s="24">
        <v>2236</v>
      </c>
      <c r="O2239" s="25">
        <v>4</v>
      </c>
      <c r="P2239" s="25">
        <v>2</v>
      </c>
      <c r="Q2239" s="25">
        <v>7</v>
      </c>
      <c r="R2239" s="17">
        <v>35</v>
      </c>
    </row>
    <row r="2240" spans="14:18" x14ac:dyDescent="0.15">
      <c r="N2240" s="24">
        <v>2237</v>
      </c>
      <c r="O2240" s="25">
        <v>4</v>
      </c>
      <c r="P2240" s="25">
        <v>2</v>
      </c>
      <c r="Q2240" s="25">
        <v>7</v>
      </c>
      <c r="R2240" s="17">
        <v>35</v>
      </c>
    </row>
    <row r="2241" spans="14:18" x14ac:dyDescent="0.15">
      <c r="N2241" s="24">
        <v>2238</v>
      </c>
      <c r="O2241" s="25">
        <v>4</v>
      </c>
      <c r="P2241" s="25">
        <v>2</v>
      </c>
      <c r="Q2241" s="25">
        <v>7</v>
      </c>
      <c r="R2241" s="17">
        <v>35</v>
      </c>
    </row>
    <row r="2242" spans="14:18" x14ac:dyDescent="0.15">
      <c r="N2242" s="24">
        <v>2239</v>
      </c>
      <c r="O2242" s="25">
        <v>4</v>
      </c>
      <c r="P2242" s="25">
        <v>2</v>
      </c>
      <c r="Q2242" s="25">
        <v>7</v>
      </c>
      <c r="R2242" s="17">
        <v>35</v>
      </c>
    </row>
    <row r="2243" spans="14:18" x14ac:dyDescent="0.15">
      <c r="N2243" s="24">
        <v>2240</v>
      </c>
      <c r="O2243" s="25">
        <v>4</v>
      </c>
      <c r="P2243" s="25">
        <v>2</v>
      </c>
      <c r="Q2243" s="25">
        <v>7</v>
      </c>
      <c r="R2243" s="17">
        <v>35</v>
      </c>
    </row>
    <row r="2244" spans="14:18" x14ac:dyDescent="0.15">
      <c r="N2244" s="24">
        <v>2241</v>
      </c>
      <c r="O2244" s="25">
        <v>4</v>
      </c>
      <c r="P2244" s="25">
        <v>2</v>
      </c>
      <c r="Q2244" s="25">
        <v>7</v>
      </c>
      <c r="R2244" s="17">
        <v>35</v>
      </c>
    </row>
    <row r="2245" spans="14:18" x14ac:dyDescent="0.15">
      <c r="N2245" s="24">
        <v>2242</v>
      </c>
      <c r="O2245" s="25">
        <v>4</v>
      </c>
      <c r="P2245" s="25">
        <v>2</v>
      </c>
      <c r="Q2245" s="25">
        <v>7</v>
      </c>
      <c r="R2245" s="17">
        <v>35</v>
      </c>
    </row>
    <row r="2246" spans="14:18" x14ac:dyDescent="0.15">
      <c r="N2246" s="24">
        <v>2243</v>
      </c>
      <c r="O2246" s="25">
        <v>4</v>
      </c>
      <c r="P2246" s="25">
        <v>2</v>
      </c>
      <c r="Q2246" s="25">
        <v>7</v>
      </c>
      <c r="R2246" s="17">
        <v>35</v>
      </c>
    </row>
    <row r="2247" spans="14:18" x14ac:dyDescent="0.15">
      <c r="N2247" s="24">
        <v>2244</v>
      </c>
      <c r="O2247" s="25">
        <v>4</v>
      </c>
      <c r="P2247" s="25">
        <v>2</v>
      </c>
      <c r="Q2247" s="25">
        <v>7</v>
      </c>
      <c r="R2247" s="17">
        <v>35</v>
      </c>
    </row>
    <row r="2248" spans="14:18" x14ac:dyDescent="0.15">
      <c r="N2248" s="24">
        <v>2245</v>
      </c>
      <c r="O2248" s="25">
        <v>4</v>
      </c>
      <c r="P2248" s="25">
        <v>2</v>
      </c>
      <c r="Q2248" s="25">
        <v>7</v>
      </c>
      <c r="R2248" s="17">
        <v>35</v>
      </c>
    </row>
    <row r="2249" spans="14:18" x14ac:dyDescent="0.15">
      <c r="N2249" s="24">
        <v>2246</v>
      </c>
      <c r="O2249" s="25">
        <v>4</v>
      </c>
      <c r="P2249" s="25">
        <v>2</v>
      </c>
      <c r="Q2249" s="25">
        <v>7</v>
      </c>
      <c r="R2249" s="17">
        <v>35</v>
      </c>
    </row>
    <row r="2250" spans="14:18" x14ac:dyDescent="0.15">
      <c r="N2250" s="24">
        <v>2247</v>
      </c>
      <c r="O2250" s="25">
        <v>4</v>
      </c>
      <c r="P2250" s="25">
        <v>2</v>
      </c>
      <c r="Q2250" s="25">
        <v>7</v>
      </c>
      <c r="R2250" s="17">
        <v>35</v>
      </c>
    </row>
    <row r="2251" spans="14:18" x14ac:dyDescent="0.15">
      <c r="N2251" s="24">
        <v>2248</v>
      </c>
      <c r="O2251" s="25">
        <v>4</v>
      </c>
      <c r="P2251" s="25">
        <v>2</v>
      </c>
      <c r="Q2251" s="25">
        <v>7</v>
      </c>
      <c r="R2251" s="17">
        <v>35</v>
      </c>
    </row>
    <row r="2252" spans="14:18" x14ac:dyDescent="0.15">
      <c r="N2252" s="24">
        <v>2249</v>
      </c>
      <c r="O2252" s="25">
        <v>4</v>
      </c>
      <c r="P2252" s="25">
        <v>2</v>
      </c>
      <c r="Q2252" s="25">
        <v>7</v>
      </c>
      <c r="R2252" s="17">
        <v>35</v>
      </c>
    </row>
    <row r="2253" spans="14:18" x14ac:dyDescent="0.15">
      <c r="N2253" s="24">
        <v>2250</v>
      </c>
      <c r="O2253" s="25">
        <v>4</v>
      </c>
      <c r="P2253" s="25">
        <v>2</v>
      </c>
      <c r="Q2253" s="25">
        <v>7</v>
      </c>
      <c r="R2253" s="17">
        <v>35</v>
      </c>
    </row>
    <row r="2254" spans="14:18" x14ac:dyDescent="0.15">
      <c r="N2254" s="24">
        <v>2251</v>
      </c>
      <c r="O2254" s="25">
        <v>4</v>
      </c>
      <c r="P2254" s="25">
        <v>2</v>
      </c>
      <c r="Q2254" s="25">
        <v>7</v>
      </c>
      <c r="R2254" s="17">
        <v>35</v>
      </c>
    </row>
    <row r="2255" spans="14:18" x14ac:dyDescent="0.15">
      <c r="N2255" s="24">
        <v>2252</v>
      </c>
      <c r="O2255" s="25">
        <v>4</v>
      </c>
      <c r="P2255" s="25">
        <v>2</v>
      </c>
      <c r="Q2255" s="25">
        <v>7</v>
      </c>
      <c r="R2255" s="17">
        <v>35</v>
      </c>
    </row>
    <row r="2256" spans="14:18" x14ac:dyDescent="0.15">
      <c r="N2256" s="24">
        <v>2253</v>
      </c>
      <c r="O2256" s="25">
        <v>4</v>
      </c>
      <c r="P2256" s="25">
        <v>2</v>
      </c>
      <c r="Q2256" s="25">
        <v>7</v>
      </c>
      <c r="R2256" s="17">
        <v>35</v>
      </c>
    </row>
    <row r="2257" spans="14:18" x14ac:dyDescent="0.15">
      <c r="N2257" s="24">
        <v>2254</v>
      </c>
      <c r="O2257" s="25">
        <v>4</v>
      </c>
      <c r="P2257" s="25">
        <v>2</v>
      </c>
      <c r="Q2257" s="25">
        <v>7</v>
      </c>
      <c r="R2257" s="17">
        <v>35</v>
      </c>
    </row>
    <row r="2258" spans="14:18" x14ac:dyDescent="0.15">
      <c r="N2258" s="24">
        <v>2255</v>
      </c>
      <c r="O2258" s="25">
        <v>4</v>
      </c>
      <c r="P2258" s="25">
        <v>2</v>
      </c>
      <c r="Q2258" s="25">
        <v>7</v>
      </c>
      <c r="R2258" s="17">
        <v>35</v>
      </c>
    </row>
    <row r="2259" spans="14:18" x14ac:dyDescent="0.15">
      <c r="N2259" s="24">
        <v>2256</v>
      </c>
      <c r="O2259" s="25">
        <v>4</v>
      </c>
      <c r="P2259" s="25">
        <v>2</v>
      </c>
      <c r="Q2259" s="25">
        <v>7</v>
      </c>
      <c r="R2259" s="17">
        <v>35</v>
      </c>
    </row>
    <row r="2260" spans="14:18" x14ac:dyDescent="0.15">
      <c r="N2260" s="24">
        <v>2257</v>
      </c>
      <c r="O2260" s="25">
        <v>4</v>
      </c>
      <c r="P2260" s="25">
        <v>2</v>
      </c>
      <c r="Q2260" s="25">
        <v>7</v>
      </c>
      <c r="R2260" s="17">
        <v>35</v>
      </c>
    </row>
    <row r="2261" spans="14:18" x14ac:dyDescent="0.15">
      <c r="N2261" s="24">
        <v>2258</v>
      </c>
      <c r="O2261" s="25">
        <v>4</v>
      </c>
      <c r="P2261" s="25">
        <v>2</v>
      </c>
      <c r="Q2261" s="25">
        <v>7</v>
      </c>
      <c r="R2261" s="17">
        <v>35</v>
      </c>
    </row>
    <row r="2262" spans="14:18" x14ac:dyDescent="0.15">
      <c r="N2262" s="24">
        <v>2259</v>
      </c>
      <c r="O2262" s="25">
        <v>4</v>
      </c>
      <c r="P2262" s="25">
        <v>2</v>
      </c>
      <c r="Q2262" s="25">
        <v>7</v>
      </c>
      <c r="R2262" s="17">
        <v>35</v>
      </c>
    </row>
    <row r="2263" spans="14:18" x14ac:dyDescent="0.15">
      <c r="N2263" s="24">
        <v>2260</v>
      </c>
      <c r="O2263" s="25">
        <v>4</v>
      </c>
      <c r="P2263" s="25">
        <v>2</v>
      </c>
      <c r="Q2263" s="25">
        <v>7</v>
      </c>
      <c r="R2263" s="17">
        <v>35</v>
      </c>
    </row>
    <row r="2264" spans="14:18" x14ac:dyDescent="0.15">
      <c r="N2264" s="24">
        <v>2261</v>
      </c>
      <c r="O2264" s="25">
        <v>4</v>
      </c>
      <c r="P2264" s="25">
        <v>2</v>
      </c>
      <c r="Q2264" s="25">
        <v>7</v>
      </c>
      <c r="R2264" s="17">
        <v>35</v>
      </c>
    </row>
    <row r="2265" spans="14:18" x14ac:dyDescent="0.15">
      <c r="N2265" s="24">
        <v>2262</v>
      </c>
      <c r="O2265" s="25">
        <v>4</v>
      </c>
      <c r="P2265" s="25">
        <v>2</v>
      </c>
      <c r="Q2265" s="25">
        <v>7</v>
      </c>
      <c r="R2265" s="17">
        <v>35</v>
      </c>
    </row>
    <row r="2266" spans="14:18" x14ac:dyDescent="0.15">
      <c r="N2266" s="24">
        <v>2263</v>
      </c>
      <c r="O2266" s="25">
        <v>4</v>
      </c>
      <c r="P2266" s="25">
        <v>2</v>
      </c>
      <c r="Q2266" s="25">
        <v>7</v>
      </c>
      <c r="R2266" s="17">
        <v>35</v>
      </c>
    </row>
    <row r="2267" spans="14:18" x14ac:dyDescent="0.15">
      <c r="N2267" s="24">
        <v>2264</v>
      </c>
      <c r="O2267" s="25">
        <v>4</v>
      </c>
      <c r="P2267" s="25">
        <v>2</v>
      </c>
      <c r="Q2267" s="25">
        <v>7</v>
      </c>
      <c r="R2267" s="17">
        <v>35</v>
      </c>
    </row>
    <row r="2268" spans="14:18" x14ac:dyDescent="0.15">
      <c r="N2268" s="24">
        <v>2265</v>
      </c>
      <c r="O2268" s="25">
        <v>4</v>
      </c>
      <c r="P2268" s="25">
        <v>2</v>
      </c>
      <c r="Q2268" s="25">
        <v>7</v>
      </c>
      <c r="R2268" s="17">
        <v>35</v>
      </c>
    </row>
    <row r="2269" spans="14:18" x14ac:dyDescent="0.15">
      <c r="N2269" s="24">
        <v>2266</v>
      </c>
      <c r="O2269" s="25">
        <v>4</v>
      </c>
      <c r="P2269" s="25">
        <v>2</v>
      </c>
      <c r="Q2269" s="25">
        <v>7</v>
      </c>
      <c r="R2269" s="17">
        <v>35</v>
      </c>
    </row>
    <row r="2270" spans="14:18" x14ac:dyDescent="0.15">
      <c r="N2270" s="24">
        <v>2267</v>
      </c>
      <c r="O2270" s="25">
        <v>4</v>
      </c>
      <c r="P2270" s="25">
        <v>2</v>
      </c>
      <c r="Q2270" s="25">
        <v>7</v>
      </c>
      <c r="R2270" s="17">
        <v>35</v>
      </c>
    </row>
    <row r="2271" spans="14:18" x14ac:dyDescent="0.15">
      <c r="N2271" s="24">
        <v>2268</v>
      </c>
      <c r="O2271" s="25">
        <v>4</v>
      </c>
      <c r="P2271" s="25">
        <v>2</v>
      </c>
      <c r="Q2271" s="25">
        <v>7</v>
      </c>
      <c r="R2271" s="17">
        <v>35</v>
      </c>
    </row>
    <row r="2272" spans="14:18" x14ac:dyDescent="0.15">
      <c r="N2272" s="24">
        <v>2269</v>
      </c>
      <c r="O2272" s="25">
        <v>4</v>
      </c>
      <c r="P2272" s="25">
        <v>2</v>
      </c>
      <c r="Q2272" s="25">
        <v>7</v>
      </c>
      <c r="R2272" s="17">
        <v>35</v>
      </c>
    </row>
    <row r="2273" spans="14:18" x14ac:dyDescent="0.15">
      <c r="N2273" s="24">
        <v>2270</v>
      </c>
      <c r="O2273" s="25">
        <v>4</v>
      </c>
      <c r="P2273" s="25">
        <v>2</v>
      </c>
      <c r="Q2273" s="25">
        <v>7</v>
      </c>
      <c r="R2273" s="17">
        <v>35</v>
      </c>
    </row>
    <row r="2274" spans="14:18" x14ac:dyDescent="0.15">
      <c r="N2274" s="24">
        <v>2271</v>
      </c>
      <c r="O2274" s="25">
        <v>4</v>
      </c>
      <c r="P2274" s="25">
        <v>2</v>
      </c>
      <c r="Q2274" s="25">
        <v>7</v>
      </c>
      <c r="R2274" s="17">
        <v>35</v>
      </c>
    </row>
    <row r="2275" spans="14:18" x14ac:dyDescent="0.15">
      <c r="N2275" s="24">
        <v>2272</v>
      </c>
      <c r="O2275" s="25">
        <v>4</v>
      </c>
      <c r="P2275" s="25">
        <v>2</v>
      </c>
      <c r="Q2275" s="25">
        <v>7</v>
      </c>
      <c r="R2275" s="17">
        <v>35</v>
      </c>
    </row>
    <row r="2276" spans="14:18" x14ac:dyDescent="0.15">
      <c r="N2276" s="24">
        <v>2273</v>
      </c>
      <c r="O2276" s="25">
        <v>4</v>
      </c>
      <c r="P2276" s="25">
        <v>2</v>
      </c>
      <c r="Q2276" s="25">
        <v>7</v>
      </c>
      <c r="R2276" s="17">
        <v>35</v>
      </c>
    </row>
    <row r="2277" spans="14:18" x14ac:dyDescent="0.15">
      <c r="N2277" s="24">
        <v>2274</v>
      </c>
      <c r="O2277" s="25">
        <v>4</v>
      </c>
      <c r="P2277" s="25">
        <v>2</v>
      </c>
      <c r="Q2277" s="25">
        <v>7</v>
      </c>
      <c r="R2277" s="17">
        <v>35</v>
      </c>
    </row>
    <row r="2278" spans="14:18" x14ac:dyDescent="0.15">
      <c r="N2278" s="24">
        <v>2275</v>
      </c>
      <c r="O2278" s="25">
        <v>4</v>
      </c>
      <c r="P2278" s="25">
        <v>2</v>
      </c>
      <c r="Q2278" s="25">
        <v>7</v>
      </c>
      <c r="R2278" s="17">
        <v>35</v>
      </c>
    </row>
    <row r="2279" spans="14:18" x14ac:dyDescent="0.15">
      <c r="N2279" s="24">
        <v>2276</v>
      </c>
      <c r="O2279" s="25">
        <v>4</v>
      </c>
      <c r="P2279" s="25">
        <v>2</v>
      </c>
      <c r="Q2279" s="25">
        <v>7</v>
      </c>
      <c r="R2279" s="17">
        <v>35</v>
      </c>
    </row>
    <row r="2280" spans="14:18" x14ac:dyDescent="0.15">
      <c r="N2280" s="24">
        <v>2277</v>
      </c>
      <c r="O2280" s="25">
        <v>4</v>
      </c>
      <c r="P2280" s="25">
        <v>2</v>
      </c>
      <c r="Q2280" s="25">
        <v>7</v>
      </c>
      <c r="R2280" s="17">
        <v>36</v>
      </c>
    </row>
    <row r="2281" spans="14:18" x14ac:dyDescent="0.15">
      <c r="N2281" s="24">
        <v>2278</v>
      </c>
      <c r="O2281" s="25">
        <v>4</v>
      </c>
      <c r="P2281" s="25">
        <v>2</v>
      </c>
      <c r="Q2281" s="25">
        <v>8</v>
      </c>
      <c r="R2281" s="17">
        <v>36</v>
      </c>
    </row>
    <row r="2282" spans="14:18" x14ac:dyDescent="0.15">
      <c r="N2282" s="24">
        <v>2279</v>
      </c>
      <c r="O2282" s="25">
        <v>4</v>
      </c>
      <c r="P2282" s="25">
        <v>2</v>
      </c>
      <c r="Q2282" s="25">
        <v>8</v>
      </c>
      <c r="R2282" s="17">
        <v>36</v>
      </c>
    </row>
    <row r="2283" spans="14:18" x14ac:dyDescent="0.15">
      <c r="N2283" s="24">
        <v>2280</v>
      </c>
      <c r="O2283" s="25">
        <v>4</v>
      </c>
      <c r="P2283" s="25">
        <v>2</v>
      </c>
      <c r="Q2283" s="25">
        <v>8</v>
      </c>
      <c r="R2283" s="17">
        <v>36</v>
      </c>
    </row>
    <row r="2284" spans="14:18" x14ac:dyDescent="0.15">
      <c r="N2284" s="24">
        <v>2281</v>
      </c>
      <c r="O2284" s="25">
        <v>4</v>
      </c>
      <c r="P2284" s="25">
        <v>2</v>
      </c>
      <c r="Q2284" s="25">
        <v>8</v>
      </c>
      <c r="R2284" s="17">
        <v>36</v>
      </c>
    </row>
    <row r="2285" spans="14:18" x14ac:dyDescent="0.15">
      <c r="N2285" s="24">
        <v>2282</v>
      </c>
      <c r="O2285" s="25">
        <v>4</v>
      </c>
      <c r="P2285" s="25">
        <v>2</v>
      </c>
      <c r="Q2285" s="25">
        <v>8</v>
      </c>
      <c r="R2285" s="17">
        <v>36</v>
      </c>
    </row>
    <row r="2286" spans="14:18" x14ac:dyDescent="0.15">
      <c r="N2286" s="24">
        <v>2283</v>
      </c>
      <c r="O2286" s="25">
        <v>4</v>
      </c>
      <c r="P2286" s="25">
        <v>2</v>
      </c>
      <c r="Q2286" s="25">
        <v>8</v>
      </c>
      <c r="R2286" s="17">
        <v>36</v>
      </c>
    </row>
    <row r="2287" spans="14:18" x14ac:dyDescent="0.15">
      <c r="N2287" s="24">
        <v>2284</v>
      </c>
      <c r="O2287" s="25">
        <v>4</v>
      </c>
      <c r="P2287" s="25">
        <v>2</v>
      </c>
      <c r="Q2287" s="25">
        <v>8</v>
      </c>
      <c r="R2287" s="17">
        <v>36</v>
      </c>
    </row>
    <row r="2288" spans="14:18" x14ac:dyDescent="0.15">
      <c r="N2288" s="24">
        <v>2285</v>
      </c>
      <c r="O2288" s="25">
        <v>4</v>
      </c>
      <c r="P2288" s="25">
        <v>2</v>
      </c>
      <c r="Q2288" s="25">
        <v>8</v>
      </c>
      <c r="R2288" s="17">
        <v>36</v>
      </c>
    </row>
    <row r="2289" spans="14:18" x14ac:dyDescent="0.15">
      <c r="N2289" s="24">
        <v>2286</v>
      </c>
      <c r="O2289" s="25">
        <v>4</v>
      </c>
      <c r="P2289" s="25">
        <v>2</v>
      </c>
      <c r="Q2289" s="25">
        <v>8</v>
      </c>
      <c r="R2289" s="17">
        <v>36</v>
      </c>
    </row>
    <row r="2290" spans="14:18" x14ac:dyDescent="0.15">
      <c r="N2290" s="24">
        <v>2287</v>
      </c>
      <c r="O2290" s="25">
        <v>4</v>
      </c>
      <c r="P2290" s="25">
        <v>2</v>
      </c>
      <c r="Q2290" s="25">
        <v>8</v>
      </c>
      <c r="R2290" s="17">
        <v>36</v>
      </c>
    </row>
    <row r="2291" spans="14:18" x14ac:dyDescent="0.15">
      <c r="N2291" s="24">
        <v>2288</v>
      </c>
      <c r="O2291" s="25">
        <v>4</v>
      </c>
      <c r="P2291" s="25">
        <v>2</v>
      </c>
      <c r="Q2291" s="25">
        <v>8</v>
      </c>
      <c r="R2291" s="17">
        <v>36</v>
      </c>
    </row>
    <row r="2292" spans="14:18" x14ac:dyDescent="0.15">
      <c r="N2292" s="24">
        <v>2289</v>
      </c>
      <c r="O2292" s="25">
        <v>4</v>
      </c>
      <c r="P2292" s="25">
        <v>2</v>
      </c>
      <c r="Q2292" s="25">
        <v>8</v>
      </c>
      <c r="R2292" s="17">
        <v>36</v>
      </c>
    </row>
    <row r="2293" spans="14:18" x14ac:dyDescent="0.15">
      <c r="N2293" s="24">
        <v>2290</v>
      </c>
      <c r="O2293" s="25">
        <v>4</v>
      </c>
      <c r="P2293" s="25">
        <v>2</v>
      </c>
      <c r="Q2293" s="25">
        <v>8</v>
      </c>
      <c r="R2293" s="17">
        <v>36</v>
      </c>
    </row>
    <row r="2294" spans="14:18" x14ac:dyDescent="0.15">
      <c r="N2294" s="24">
        <v>2291</v>
      </c>
      <c r="O2294" s="25">
        <v>4</v>
      </c>
      <c r="P2294" s="25">
        <v>2</v>
      </c>
      <c r="Q2294" s="25">
        <v>8</v>
      </c>
      <c r="R2294" s="17">
        <v>36</v>
      </c>
    </row>
    <row r="2295" spans="14:18" x14ac:dyDescent="0.15">
      <c r="N2295" s="24">
        <v>2292</v>
      </c>
      <c r="O2295" s="25">
        <v>4</v>
      </c>
      <c r="P2295" s="25">
        <v>2</v>
      </c>
      <c r="Q2295" s="25">
        <v>8</v>
      </c>
      <c r="R2295" s="17">
        <v>36</v>
      </c>
    </row>
    <row r="2296" spans="14:18" x14ac:dyDescent="0.15">
      <c r="N2296" s="24">
        <v>2293</v>
      </c>
      <c r="O2296" s="25">
        <v>4</v>
      </c>
      <c r="P2296" s="25">
        <v>2</v>
      </c>
      <c r="Q2296" s="25">
        <v>8</v>
      </c>
      <c r="R2296" s="17">
        <v>36</v>
      </c>
    </row>
    <row r="2297" spans="14:18" x14ac:dyDescent="0.15">
      <c r="N2297" s="24">
        <v>2294</v>
      </c>
      <c r="O2297" s="25">
        <v>4</v>
      </c>
      <c r="P2297" s="25">
        <v>2</v>
      </c>
      <c r="Q2297" s="25">
        <v>8</v>
      </c>
      <c r="R2297" s="17">
        <v>36</v>
      </c>
    </row>
    <row r="2298" spans="14:18" x14ac:dyDescent="0.15">
      <c r="N2298" s="24">
        <v>2295</v>
      </c>
      <c r="O2298" s="25">
        <v>4</v>
      </c>
      <c r="P2298" s="25">
        <v>2</v>
      </c>
      <c r="Q2298" s="25">
        <v>8</v>
      </c>
      <c r="R2298" s="17">
        <v>36</v>
      </c>
    </row>
    <row r="2299" spans="14:18" x14ac:dyDescent="0.15">
      <c r="N2299" s="24">
        <v>2296</v>
      </c>
      <c r="O2299" s="25">
        <v>4</v>
      </c>
      <c r="P2299" s="25">
        <v>2</v>
      </c>
      <c r="Q2299" s="25">
        <v>8</v>
      </c>
      <c r="R2299" s="17">
        <v>36</v>
      </c>
    </row>
    <row r="2300" spans="14:18" x14ac:dyDescent="0.15">
      <c r="N2300" s="24">
        <v>2297</v>
      </c>
      <c r="O2300" s="25">
        <v>4</v>
      </c>
      <c r="P2300" s="25">
        <v>2</v>
      </c>
      <c r="Q2300" s="25">
        <v>8</v>
      </c>
      <c r="R2300" s="17">
        <v>36</v>
      </c>
    </row>
    <row r="2301" spans="14:18" x14ac:dyDescent="0.15">
      <c r="N2301" s="24">
        <v>2298</v>
      </c>
      <c r="O2301" s="25">
        <v>4</v>
      </c>
      <c r="P2301" s="25">
        <v>2</v>
      </c>
      <c r="Q2301" s="25">
        <v>8</v>
      </c>
      <c r="R2301" s="17">
        <v>36</v>
      </c>
    </row>
    <row r="2302" spans="14:18" x14ac:dyDescent="0.15">
      <c r="N2302" s="24">
        <v>2299</v>
      </c>
      <c r="O2302" s="25">
        <v>4</v>
      </c>
      <c r="P2302" s="25">
        <v>2</v>
      </c>
      <c r="Q2302" s="25">
        <v>8</v>
      </c>
      <c r="R2302" s="17">
        <v>36</v>
      </c>
    </row>
    <row r="2303" spans="14:18" x14ac:dyDescent="0.15">
      <c r="N2303" s="24">
        <v>2300</v>
      </c>
      <c r="O2303" s="25">
        <v>4</v>
      </c>
      <c r="P2303" s="25">
        <v>2</v>
      </c>
      <c r="Q2303" s="25">
        <v>8</v>
      </c>
      <c r="R2303" s="17">
        <v>36</v>
      </c>
    </row>
    <row r="2304" spans="14:18" x14ac:dyDescent="0.15">
      <c r="N2304" s="24">
        <v>2301</v>
      </c>
      <c r="O2304" s="25">
        <v>4</v>
      </c>
      <c r="P2304" s="25">
        <v>2</v>
      </c>
      <c r="Q2304" s="25">
        <v>8</v>
      </c>
      <c r="R2304" s="17">
        <v>36</v>
      </c>
    </row>
    <row r="2305" spans="14:18" x14ac:dyDescent="0.15">
      <c r="N2305" s="24">
        <v>2302</v>
      </c>
      <c r="O2305" s="25">
        <v>4</v>
      </c>
      <c r="P2305" s="25">
        <v>2</v>
      </c>
      <c r="Q2305" s="25">
        <v>8</v>
      </c>
      <c r="R2305" s="17">
        <v>36</v>
      </c>
    </row>
    <row r="2306" spans="14:18" x14ac:dyDescent="0.15">
      <c r="N2306" s="24">
        <v>2303</v>
      </c>
      <c r="O2306" s="25">
        <v>4</v>
      </c>
      <c r="P2306" s="25">
        <v>2</v>
      </c>
      <c r="Q2306" s="25">
        <v>8</v>
      </c>
      <c r="R2306" s="17">
        <v>36</v>
      </c>
    </row>
    <row r="2307" spans="14:18" x14ac:dyDescent="0.15">
      <c r="N2307" s="24">
        <v>2304</v>
      </c>
      <c r="O2307" s="25">
        <v>4</v>
      </c>
      <c r="P2307" s="25">
        <v>2</v>
      </c>
      <c r="Q2307" s="25">
        <v>8</v>
      </c>
      <c r="R2307" s="17">
        <v>36</v>
      </c>
    </row>
    <row r="2308" spans="14:18" x14ac:dyDescent="0.15">
      <c r="N2308" s="24">
        <v>2305</v>
      </c>
      <c r="O2308" s="25">
        <v>4</v>
      </c>
      <c r="P2308" s="25">
        <v>2</v>
      </c>
      <c r="Q2308" s="25">
        <v>8</v>
      </c>
      <c r="R2308" s="17">
        <v>36</v>
      </c>
    </row>
    <row r="2309" spans="14:18" x14ac:dyDescent="0.15">
      <c r="N2309" s="24">
        <v>2306</v>
      </c>
      <c r="O2309" s="25">
        <v>4</v>
      </c>
      <c r="P2309" s="25">
        <v>2</v>
      </c>
      <c r="Q2309" s="25">
        <v>8</v>
      </c>
      <c r="R2309" s="17">
        <v>36</v>
      </c>
    </row>
    <row r="2310" spans="14:18" x14ac:dyDescent="0.15">
      <c r="N2310" s="24">
        <v>2307</v>
      </c>
      <c r="O2310" s="25">
        <v>4</v>
      </c>
      <c r="P2310" s="25">
        <v>2</v>
      </c>
      <c r="Q2310" s="25">
        <v>8</v>
      </c>
      <c r="R2310" s="17">
        <v>36</v>
      </c>
    </row>
    <row r="2311" spans="14:18" x14ac:dyDescent="0.15">
      <c r="N2311" s="24">
        <v>2308</v>
      </c>
      <c r="O2311" s="25">
        <v>4</v>
      </c>
      <c r="P2311" s="25">
        <v>2</v>
      </c>
      <c r="Q2311" s="25">
        <v>8</v>
      </c>
      <c r="R2311" s="17">
        <v>36</v>
      </c>
    </row>
    <row r="2312" spans="14:18" x14ac:dyDescent="0.15">
      <c r="N2312" s="24">
        <v>2309</v>
      </c>
      <c r="O2312" s="25">
        <v>4</v>
      </c>
      <c r="P2312" s="25">
        <v>2</v>
      </c>
      <c r="Q2312" s="25">
        <v>8</v>
      </c>
      <c r="R2312" s="17">
        <v>36</v>
      </c>
    </row>
    <row r="2313" spans="14:18" x14ac:dyDescent="0.15">
      <c r="N2313" s="24">
        <v>2310</v>
      </c>
      <c r="O2313" s="25">
        <v>4</v>
      </c>
      <c r="P2313" s="25">
        <v>2</v>
      </c>
      <c r="Q2313" s="25">
        <v>8</v>
      </c>
      <c r="R2313" s="17">
        <v>36</v>
      </c>
    </row>
    <row r="2314" spans="14:18" x14ac:dyDescent="0.15">
      <c r="N2314" s="24">
        <v>2311</v>
      </c>
      <c r="O2314" s="25">
        <v>4</v>
      </c>
      <c r="P2314" s="25">
        <v>2</v>
      </c>
      <c r="Q2314" s="25">
        <v>8</v>
      </c>
      <c r="R2314" s="17">
        <v>36</v>
      </c>
    </row>
    <row r="2315" spans="14:18" x14ac:dyDescent="0.15">
      <c r="N2315" s="24">
        <v>2312</v>
      </c>
      <c r="O2315" s="25">
        <v>4</v>
      </c>
      <c r="P2315" s="25">
        <v>2</v>
      </c>
      <c r="Q2315" s="25">
        <v>8</v>
      </c>
      <c r="R2315" s="17">
        <v>36</v>
      </c>
    </row>
    <row r="2316" spans="14:18" x14ac:dyDescent="0.15">
      <c r="N2316" s="24">
        <v>2313</v>
      </c>
      <c r="O2316" s="25">
        <v>4</v>
      </c>
      <c r="P2316" s="25">
        <v>2</v>
      </c>
      <c r="Q2316" s="25">
        <v>8</v>
      </c>
      <c r="R2316" s="17">
        <v>36</v>
      </c>
    </row>
    <row r="2317" spans="14:18" x14ac:dyDescent="0.15">
      <c r="N2317" s="24">
        <v>2314</v>
      </c>
      <c r="O2317" s="25">
        <v>4</v>
      </c>
      <c r="P2317" s="25">
        <v>2</v>
      </c>
      <c r="Q2317" s="25">
        <v>8</v>
      </c>
      <c r="R2317" s="17">
        <v>36</v>
      </c>
    </row>
    <row r="2318" spans="14:18" x14ac:dyDescent="0.15">
      <c r="N2318" s="24">
        <v>2315</v>
      </c>
      <c r="O2318" s="25">
        <v>4</v>
      </c>
      <c r="P2318" s="25">
        <v>2</v>
      </c>
      <c r="Q2318" s="25">
        <v>8</v>
      </c>
      <c r="R2318" s="17">
        <v>36</v>
      </c>
    </row>
    <row r="2319" spans="14:18" x14ac:dyDescent="0.15">
      <c r="N2319" s="24">
        <v>2316</v>
      </c>
      <c r="O2319" s="25">
        <v>4</v>
      </c>
      <c r="P2319" s="25">
        <v>2</v>
      </c>
      <c r="Q2319" s="25">
        <v>8</v>
      </c>
      <c r="R2319" s="17">
        <v>36</v>
      </c>
    </row>
    <row r="2320" spans="14:18" x14ac:dyDescent="0.15">
      <c r="N2320" s="24">
        <v>2317</v>
      </c>
      <c r="O2320" s="25">
        <v>4</v>
      </c>
      <c r="P2320" s="25">
        <v>2</v>
      </c>
      <c r="Q2320" s="25">
        <v>8</v>
      </c>
      <c r="R2320" s="17">
        <v>36</v>
      </c>
    </row>
    <row r="2321" spans="14:18" x14ac:dyDescent="0.15">
      <c r="N2321" s="24">
        <v>2318</v>
      </c>
      <c r="O2321" s="25">
        <v>4</v>
      </c>
      <c r="P2321" s="25">
        <v>2</v>
      </c>
      <c r="Q2321" s="25">
        <v>8</v>
      </c>
      <c r="R2321" s="17">
        <v>36</v>
      </c>
    </row>
    <row r="2322" spans="14:18" x14ac:dyDescent="0.15">
      <c r="N2322" s="24">
        <v>2319</v>
      </c>
      <c r="O2322" s="25">
        <v>4</v>
      </c>
      <c r="P2322" s="25">
        <v>2</v>
      </c>
      <c r="Q2322" s="25">
        <v>8</v>
      </c>
      <c r="R2322" s="17">
        <v>36</v>
      </c>
    </row>
    <row r="2323" spans="14:18" x14ac:dyDescent="0.15">
      <c r="N2323" s="24">
        <v>2320</v>
      </c>
      <c r="O2323" s="25">
        <v>4</v>
      </c>
      <c r="P2323" s="25">
        <v>2</v>
      </c>
      <c r="Q2323" s="25">
        <v>8</v>
      </c>
      <c r="R2323" s="17">
        <v>36</v>
      </c>
    </row>
    <row r="2324" spans="14:18" x14ac:dyDescent="0.15">
      <c r="N2324" s="24">
        <v>2321</v>
      </c>
      <c r="O2324" s="25">
        <v>4</v>
      </c>
      <c r="P2324" s="25">
        <v>2</v>
      </c>
      <c r="Q2324" s="25">
        <v>8</v>
      </c>
      <c r="R2324" s="17">
        <v>36</v>
      </c>
    </row>
    <row r="2325" spans="14:18" x14ac:dyDescent="0.15">
      <c r="N2325" s="24">
        <v>2322</v>
      </c>
      <c r="O2325" s="25">
        <v>4</v>
      </c>
      <c r="P2325" s="25">
        <v>2</v>
      </c>
      <c r="Q2325" s="25">
        <v>8</v>
      </c>
      <c r="R2325" s="17">
        <v>36</v>
      </c>
    </row>
    <row r="2326" spans="14:18" x14ac:dyDescent="0.15">
      <c r="N2326" s="24">
        <v>2323</v>
      </c>
      <c r="O2326" s="25">
        <v>4</v>
      </c>
      <c r="P2326" s="25">
        <v>2</v>
      </c>
      <c r="Q2326" s="25">
        <v>8</v>
      </c>
      <c r="R2326" s="17">
        <v>36</v>
      </c>
    </row>
    <row r="2327" spans="14:18" x14ac:dyDescent="0.15">
      <c r="N2327" s="24">
        <v>2324</v>
      </c>
      <c r="O2327" s="25">
        <v>4</v>
      </c>
      <c r="P2327" s="25">
        <v>2</v>
      </c>
      <c r="Q2327" s="25">
        <v>8</v>
      </c>
      <c r="R2327" s="17">
        <v>36</v>
      </c>
    </row>
    <row r="2328" spans="14:18" x14ac:dyDescent="0.15">
      <c r="N2328" s="24">
        <v>2325</v>
      </c>
      <c r="O2328" s="25">
        <v>4</v>
      </c>
      <c r="P2328" s="25">
        <v>2</v>
      </c>
      <c r="Q2328" s="25">
        <v>8</v>
      </c>
      <c r="R2328" s="17">
        <v>36</v>
      </c>
    </row>
    <row r="2329" spans="14:18" x14ac:dyDescent="0.15">
      <c r="N2329" s="24">
        <v>2326</v>
      </c>
      <c r="O2329" s="25">
        <v>4</v>
      </c>
      <c r="P2329" s="25">
        <v>2</v>
      </c>
      <c r="Q2329" s="25">
        <v>8</v>
      </c>
      <c r="R2329" s="17">
        <v>36</v>
      </c>
    </row>
    <row r="2330" spans="14:18" x14ac:dyDescent="0.15">
      <c r="N2330" s="24">
        <v>2327</v>
      </c>
      <c r="O2330" s="25">
        <v>4</v>
      </c>
      <c r="P2330" s="25">
        <v>2</v>
      </c>
      <c r="Q2330" s="25">
        <v>8</v>
      </c>
      <c r="R2330" s="17">
        <v>36</v>
      </c>
    </row>
    <row r="2331" spans="14:18" x14ac:dyDescent="0.15">
      <c r="N2331" s="24">
        <v>2328</v>
      </c>
      <c r="O2331" s="25">
        <v>4</v>
      </c>
      <c r="P2331" s="25">
        <v>2</v>
      </c>
      <c r="Q2331" s="25">
        <v>8</v>
      </c>
      <c r="R2331" s="17">
        <v>36</v>
      </c>
    </row>
    <row r="2332" spans="14:18" x14ac:dyDescent="0.15">
      <c r="N2332" s="24">
        <v>2329</v>
      </c>
      <c r="O2332" s="25">
        <v>4</v>
      </c>
      <c r="P2332" s="25">
        <v>2</v>
      </c>
      <c r="Q2332" s="25">
        <v>8</v>
      </c>
      <c r="R2332" s="17">
        <v>36</v>
      </c>
    </row>
    <row r="2333" spans="14:18" x14ac:dyDescent="0.15">
      <c r="N2333" s="24">
        <v>2330</v>
      </c>
      <c r="O2333" s="25">
        <v>4</v>
      </c>
      <c r="P2333" s="25">
        <v>2</v>
      </c>
      <c r="Q2333" s="25">
        <v>8</v>
      </c>
      <c r="R2333" s="17">
        <v>36</v>
      </c>
    </row>
    <row r="2334" spans="14:18" x14ac:dyDescent="0.15">
      <c r="N2334" s="24">
        <v>2331</v>
      </c>
      <c r="O2334" s="25">
        <v>4</v>
      </c>
      <c r="P2334" s="25">
        <v>2</v>
      </c>
      <c r="Q2334" s="25">
        <v>8</v>
      </c>
      <c r="R2334" s="17">
        <v>36</v>
      </c>
    </row>
    <row r="2335" spans="14:18" x14ac:dyDescent="0.15">
      <c r="N2335" s="24">
        <v>2332</v>
      </c>
      <c r="O2335" s="25">
        <v>4</v>
      </c>
      <c r="P2335" s="25">
        <v>2</v>
      </c>
      <c r="Q2335" s="25">
        <v>8</v>
      </c>
      <c r="R2335" s="17">
        <v>36</v>
      </c>
    </row>
    <row r="2336" spans="14:18" x14ac:dyDescent="0.15">
      <c r="N2336" s="24">
        <v>2333</v>
      </c>
      <c r="O2336" s="25">
        <v>4</v>
      </c>
      <c r="P2336" s="25">
        <v>2</v>
      </c>
      <c r="Q2336" s="25">
        <v>8</v>
      </c>
      <c r="R2336" s="17">
        <v>36</v>
      </c>
    </row>
    <row r="2337" spans="14:18" x14ac:dyDescent="0.15">
      <c r="N2337" s="24">
        <v>2334</v>
      </c>
      <c r="O2337" s="25">
        <v>4</v>
      </c>
      <c r="P2337" s="25">
        <v>2</v>
      </c>
      <c r="Q2337" s="25">
        <v>8</v>
      </c>
      <c r="R2337" s="17">
        <v>36</v>
      </c>
    </row>
    <row r="2338" spans="14:18" x14ac:dyDescent="0.15">
      <c r="N2338" s="24">
        <v>2335</v>
      </c>
      <c r="O2338" s="25">
        <v>4</v>
      </c>
      <c r="P2338" s="25">
        <v>2</v>
      </c>
      <c r="Q2338" s="25">
        <v>8</v>
      </c>
      <c r="R2338" s="17">
        <v>36</v>
      </c>
    </row>
    <row r="2339" spans="14:18" x14ac:dyDescent="0.15">
      <c r="N2339" s="24">
        <v>2336</v>
      </c>
      <c r="O2339" s="25">
        <v>4</v>
      </c>
      <c r="P2339" s="25">
        <v>2</v>
      </c>
      <c r="Q2339" s="25">
        <v>8</v>
      </c>
      <c r="R2339" s="17">
        <v>36</v>
      </c>
    </row>
    <row r="2340" spans="14:18" x14ac:dyDescent="0.15">
      <c r="N2340" s="24">
        <v>2337</v>
      </c>
      <c r="O2340" s="25">
        <v>4</v>
      </c>
      <c r="P2340" s="25">
        <v>2</v>
      </c>
      <c r="Q2340" s="25">
        <v>8</v>
      </c>
      <c r="R2340" s="17">
        <v>36</v>
      </c>
    </row>
    <row r="2341" spans="14:18" x14ac:dyDescent="0.15">
      <c r="N2341" s="24">
        <v>2338</v>
      </c>
      <c r="O2341" s="25">
        <v>4</v>
      </c>
      <c r="P2341" s="25">
        <v>2</v>
      </c>
      <c r="Q2341" s="25">
        <v>8</v>
      </c>
      <c r="R2341" s="17">
        <v>36</v>
      </c>
    </row>
    <row r="2342" spans="14:18" x14ac:dyDescent="0.15">
      <c r="N2342" s="24">
        <v>2339</v>
      </c>
      <c r="O2342" s="25">
        <v>4</v>
      </c>
      <c r="P2342" s="25">
        <v>2</v>
      </c>
      <c r="Q2342" s="25">
        <v>8</v>
      </c>
      <c r="R2342" s="17">
        <v>36</v>
      </c>
    </row>
    <row r="2343" spans="14:18" x14ac:dyDescent="0.15">
      <c r="N2343" s="24">
        <v>2340</v>
      </c>
      <c r="O2343" s="25">
        <v>4</v>
      </c>
      <c r="P2343" s="25">
        <v>2</v>
      </c>
      <c r="Q2343" s="25">
        <v>8</v>
      </c>
      <c r="R2343" s="17">
        <v>36</v>
      </c>
    </row>
    <row r="2344" spans="14:18" x14ac:dyDescent="0.15">
      <c r="N2344" s="24">
        <v>2341</v>
      </c>
      <c r="O2344" s="25">
        <v>4</v>
      </c>
      <c r="P2344" s="25">
        <v>2</v>
      </c>
      <c r="Q2344" s="25">
        <v>8</v>
      </c>
      <c r="R2344" s="17">
        <v>36</v>
      </c>
    </row>
    <row r="2345" spans="14:18" x14ac:dyDescent="0.15">
      <c r="N2345" s="24">
        <v>2342</v>
      </c>
      <c r="O2345" s="25">
        <v>4</v>
      </c>
      <c r="P2345" s="25">
        <v>2</v>
      </c>
      <c r="Q2345" s="25">
        <v>8</v>
      </c>
      <c r="R2345" s="17">
        <v>37</v>
      </c>
    </row>
    <row r="2346" spans="14:18" x14ac:dyDescent="0.15">
      <c r="N2346" s="24">
        <v>2343</v>
      </c>
      <c r="O2346" s="25">
        <v>4</v>
      </c>
      <c r="P2346" s="25">
        <v>2</v>
      </c>
      <c r="Q2346" s="25">
        <v>8</v>
      </c>
      <c r="R2346" s="17">
        <v>37</v>
      </c>
    </row>
    <row r="2347" spans="14:18" x14ac:dyDescent="0.15">
      <c r="N2347" s="24">
        <v>2344</v>
      </c>
      <c r="O2347" s="25">
        <v>4</v>
      </c>
      <c r="P2347" s="25">
        <v>2</v>
      </c>
      <c r="Q2347" s="25">
        <v>8</v>
      </c>
      <c r="R2347" s="17">
        <v>37</v>
      </c>
    </row>
    <row r="2348" spans="14:18" x14ac:dyDescent="0.15">
      <c r="N2348" s="24">
        <v>2345</v>
      </c>
      <c r="O2348" s="25">
        <v>4</v>
      </c>
      <c r="P2348" s="25">
        <v>2</v>
      </c>
      <c r="Q2348" s="25">
        <v>8</v>
      </c>
      <c r="R2348" s="17">
        <v>37</v>
      </c>
    </row>
    <row r="2349" spans="14:18" x14ac:dyDescent="0.15">
      <c r="N2349" s="24">
        <v>2346</v>
      </c>
      <c r="O2349" s="25">
        <v>4</v>
      </c>
      <c r="P2349" s="25">
        <v>2</v>
      </c>
      <c r="Q2349" s="25">
        <v>8</v>
      </c>
      <c r="R2349" s="17">
        <v>37</v>
      </c>
    </row>
    <row r="2350" spans="14:18" x14ac:dyDescent="0.15">
      <c r="N2350" s="24">
        <v>2347</v>
      </c>
      <c r="O2350" s="25">
        <v>4</v>
      </c>
      <c r="P2350" s="25">
        <v>2</v>
      </c>
      <c r="Q2350" s="25">
        <v>8</v>
      </c>
      <c r="R2350" s="17">
        <v>37</v>
      </c>
    </row>
    <row r="2351" spans="14:18" x14ac:dyDescent="0.15">
      <c r="N2351" s="24">
        <v>2348</v>
      </c>
      <c r="O2351" s="25">
        <v>4</v>
      </c>
      <c r="P2351" s="25">
        <v>2</v>
      </c>
      <c r="Q2351" s="25">
        <v>8</v>
      </c>
      <c r="R2351" s="17">
        <v>37</v>
      </c>
    </row>
    <row r="2352" spans="14:18" x14ac:dyDescent="0.15">
      <c r="N2352" s="24">
        <v>2349</v>
      </c>
      <c r="O2352" s="25">
        <v>4</v>
      </c>
      <c r="P2352" s="25">
        <v>2</v>
      </c>
      <c r="Q2352" s="25">
        <v>8</v>
      </c>
      <c r="R2352" s="17">
        <v>37</v>
      </c>
    </row>
    <row r="2353" spans="14:18" x14ac:dyDescent="0.15">
      <c r="N2353" s="24">
        <v>2350</v>
      </c>
      <c r="O2353" s="25">
        <v>4</v>
      </c>
      <c r="P2353" s="25">
        <v>2</v>
      </c>
      <c r="Q2353" s="25">
        <v>8</v>
      </c>
      <c r="R2353" s="17">
        <v>37</v>
      </c>
    </row>
    <row r="2354" spans="14:18" x14ac:dyDescent="0.15">
      <c r="N2354" s="24">
        <v>2351</v>
      </c>
      <c r="O2354" s="25">
        <v>4</v>
      </c>
      <c r="P2354" s="25">
        <v>2</v>
      </c>
      <c r="Q2354" s="25">
        <v>8</v>
      </c>
      <c r="R2354" s="17">
        <v>37</v>
      </c>
    </row>
    <row r="2355" spans="14:18" x14ac:dyDescent="0.15">
      <c r="N2355" s="24">
        <v>2352</v>
      </c>
      <c r="O2355" s="25">
        <v>4</v>
      </c>
      <c r="P2355" s="25">
        <v>2</v>
      </c>
      <c r="Q2355" s="25">
        <v>8</v>
      </c>
      <c r="R2355" s="17">
        <v>37</v>
      </c>
    </row>
    <row r="2356" spans="14:18" x14ac:dyDescent="0.15">
      <c r="N2356" s="24">
        <v>2353</v>
      </c>
      <c r="O2356" s="25">
        <v>4</v>
      </c>
      <c r="P2356" s="25">
        <v>2</v>
      </c>
      <c r="Q2356" s="25">
        <v>8</v>
      </c>
      <c r="R2356" s="17">
        <v>37</v>
      </c>
    </row>
    <row r="2357" spans="14:18" x14ac:dyDescent="0.15">
      <c r="N2357" s="24">
        <v>2354</v>
      </c>
      <c r="O2357" s="25">
        <v>4</v>
      </c>
      <c r="P2357" s="25">
        <v>2</v>
      </c>
      <c r="Q2357" s="25">
        <v>8</v>
      </c>
      <c r="R2357" s="17">
        <v>37</v>
      </c>
    </row>
    <row r="2358" spans="14:18" x14ac:dyDescent="0.15">
      <c r="N2358" s="24">
        <v>2355</v>
      </c>
      <c r="O2358" s="25">
        <v>4</v>
      </c>
      <c r="P2358" s="25">
        <v>2</v>
      </c>
      <c r="Q2358" s="25">
        <v>8</v>
      </c>
      <c r="R2358" s="17">
        <v>37</v>
      </c>
    </row>
    <row r="2359" spans="14:18" x14ac:dyDescent="0.15">
      <c r="N2359" s="24">
        <v>2356</v>
      </c>
      <c r="O2359" s="25">
        <v>4</v>
      </c>
      <c r="P2359" s="25">
        <v>2</v>
      </c>
      <c r="Q2359" s="25">
        <v>8</v>
      </c>
      <c r="R2359" s="17">
        <v>37</v>
      </c>
    </row>
    <row r="2360" spans="14:18" x14ac:dyDescent="0.15">
      <c r="N2360" s="24">
        <v>2357</v>
      </c>
      <c r="O2360" s="25">
        <v>4</v>
      </c>
      <c r="P2360" s="25">
        <v>2</v>
      </c>
      <c r="Q2360" s="25">
        <v>8</v>
      </c>
      <c r="R2360" s="17">
        <v>37</v>
      </c>
    </row>
    <row r="2361" spans="14:18" x14ac:dyDescent="0.15">
      <c r="N2361" s="24">
        <v>2358</v>
      </c>
      <c r="O2361" s="25">
        <v>4</v>
      </c>
      <c r="P2361" s="25">
        <v>2</v>
      </c>
      <c r="Q2361" s="25">
        <v>8</v>
      </c>
      <c r="R2361" s="17">
        <v>37</v>
      </c>
    </row>
    <row r="2362" spans="14:18" x14ac:dyDescent="0.15">
      <c r="N2362" s="24">
        <v>2359</v>
      </c>
      <c r="O2362" s="25">
        <v>4</v>
      </c>
      <c r="P2362" s="25">
        <v>2</v>
      </c>
      <c r="Q2362" s="25">
        <v>8</v>
      </c>
      <c r="R2362" s="17">
        <v>37</v>
      </c>
    </row>
    <row r="2363" spans="14:18" x14ac:dyDescent="0.15">
      <c r="N2363" s="24">
        <v>2360</v>
      </c>
      <c r="O2363" s="25">
        <v>4</v>
      </c>
      <c r="P2363" s="25">
        <v>2</v>
      </c>
      <c r="Q2363" s="25">
        <v>8</v>
      </c>
      <c r="R2363" s="17">
        <v>37</v>
      </c>
    </row>
    <row r="2364" spans="14:18" x14ac:dyDescent="0.15">
      <c r="N2364" s="24">
        <v>2361</v>
      </c>
      <c r="O2364" s="25">
        <v>4</v>
      </c>
      <c r="P2364" s="25">
        <v>2</v>
      </c>
      <c r="Q2364" s="25">
        <v>8</v>
      </c>
      <c r="R2364" s="17">
        <v>37</v>
      </c>
    </row>
    <row r="2365" spans="14:18" x14ac:dyDescent="0.15">
      <c r="N2365" s="24">
        <v>2362</v>
      </c>
      <c r="O2365" s="25">
        <v>4</v>
      </c>
      <c r="P2365" s="25">
        <v>2</v>
      </c>
      <c r="Q2365" s="25">
        <v>8</v>
      </c>
      <c r="R2365" s="17">
        <v>37</v>
      </c>
    </row>
    <row r="2366" spans="14:18" x14ac:dyDescent="0.15">
      <c r="N2366" s="24">
        <v>2363</v>
      </c>
      <c r="O2366" s="25">
        <v>4</v>
      </c>
      <c r="P2366" s="25">
        <v>2</v>
      </c>
      <c r="Q2366" s="25">
        <v>8</v>
      </c>
      <c r="R2366" s="17">
        <v>37</v>
      </c>
    </row>
    <row r="2367" spans="14:18" x14ac:dyDescent="0.15">
      <c r="N2367" s="24">
        <v>2364</v>
      </c>
      <c r="O2367" s="25">
        <v>4</v>
      </c>
      <c r="P2367" s="25">
        <v>2</v>
      </c>
      <c r="Q2367" s="25">
        <v>8</v>
      </c>
      <c r="R2367" s="17">
        <v>37</v>
      </c>
    </row>
    <row r="2368" spans="14:18" x14ac:dyDescent="0.15">
      <c r="N2368" s="24">
        <v>2365</v>
      </c>
      <c r="O2368" s="25">
        <v>4</v>
      </c>
      <c r="P2368" s="25">
        <v>2</v>
      </c>
      <c r="Q2368" s="25">
        <v>8</v>
      </c>
      <c r="R2368" s="17">
        <v>37</v>
      </c>
    </row>
    <row r="2369" spans="14:18" x14ac:dyDescent="0.15">
      <c r="N2369" s="24">
        <v>2366</v>
      </c>
      <c r="O2369" s="25">
        <v>4</v>
      </c>
      <c r="P2369" s="25">
        <v>2</v>
      </c>
      <c r="Q2369" s="25">
        <v>8</v>
      </c>
      <c r="R2369" s="17">
        <v>37</v>
      </c>
    </row>
    <row r="2370" spans="14:18" x14ac:dyDescent="0.15">
      <c r="N2370" s="24">
        <v>2367</v>
      </c>
      <c r="O2370" s="25">
        <v>4</v>
      </c>
      <c r="P2370" s="25">
        <v>2</v>
      </c>
      <c r="Q2370" s="25">
        <v>8</v>
      </c>
      <c r="R2370" s="17">
        <v>37</v>
      </c>
    </row>
    <row r="2371" spans="14:18" x14ac:dyDescent="0.15">
      <c r="N2371" s="24">
        <v>2368</v>
      </c>
      <c r="O2371" s="25">
        <v>4</v>
      </c>
      <c r="P2371" s="25">
        <v>2</v>
      </c>
      <c r="Q2371" s="25">
        <v>8</v>
      </c>
      <c r="R2371" s="17">
        <v>37</v>
      </c>
    </row>
    <row r="2372" spans="14:18" x14ac:dyDescent="0.15">
      <c r="N2372" s="24">
        <v>2369</v>
      </c>
      <c r="O2372" s="25">
        <v>4</v>
      </c>
      <c r="P2372" s="25">
        <v>2</v>
      </c>
      <c r="Q2372" s="25">
        <v>8</v>
      </c>
      <c r="R2372" s="17">
        <v>37</v>
      </c>
    </row>
    <row r="2373" spans="14:18" x14ac:dyDescent="0.15">
      <c r="N2373" s="24">
        <v>2370</v>
      </c>
      <c r="O2373" s="25">
        <v>4</v>
      </c>
      <c r="P2373" s="25">
        <v>2</v>
      </c>
      <c r="Q2373" s="25">
        <v>8</v>
      </c>
      <c r="R2373" s="17">
        <v>37</v>
      </c>
    </row>
    <row r="2374" spans="14:18" x14ac:dyDescent="0.15">
      <c r="N2374" s="24">
        <v>2371</v>
      </c>
      <c r="O2374" s="25">
        <v>4</v>
      </c>
      <c r="P2374" s="25">
        <v>2</v>
      </c>
      <c r="Q2374" s="25">
        <v>8</v>
      </c>
      <c r="R2374" s="17">
        <v>37</v>
      </c>
    </row>
    <row r="2375" spans="14:18" x14ac:dyDescent="0.15">
      <c r="N2375" s="24">
        <v>2372</v>
      </c>
      <c r="O2375" s="25">
        <v>4</v>
      </c>
      <c r="P2375" s="25">
        <v>2</v>
      </c>
      <c r="Q2375" s="25">
        <v>8</v>
      </c>
      <c r="R2375" s="17">
        <v>37</v>
      </c>
    </row>
    <row r="2376" spans="14:18" x14ac:dyDescent="0.15">
      <c r="N2376" s="24">
        <v>2373</v>
      </c>
      <c r="O2376" s="25">
        <v>4</v>
      </c>
      <c r="P2376" s="25">
        <v>2</v>
      </c>
      <c r="Q2376" s="25">
        <v>8</v>
      </c>
      <c r="R2376" s="17">
        <v>37</v>
      </c>
    </row>
    <row r="2377" spans="14:18" x14ac:dyDescent="0.15">
      <c r="N2377" s="24">
        <v>2374</v>
      </c>
      <c r="O2377" s="25">
        <v>4</v>
      </c>
      <c r="P2377" s="25">
        <v>2</v>
      </c>
      <c r="Q2377" s="25">
        <v>8</v>
      </c>
      <c r="R2377" s="17">
        <v>37</v>
      </c>
    </row>
    <row r="2378" spans="14:18" x14ac:dyDescent="0.15">
      <c r="N2378" s="24">
        <v>2375</v>
      </c>
      <c r="O2378" s="25">
        <v>4</v>
      </c>
      <c r="P2378" s="25">
        <v>2</v>
      </c>
      <c r="Q2378" s="25">
        <v>8</v>
      </c>
      <c r="R2378" s="17">
        <v>37</v>
      </c>
    </row>
    <row r="2379" spans="14:18" x14ac:dyDescent="0.15">
      <c r="N2379" s="24">
        <v>2376</v>
      </c>
      <c r="O2379" s="25">
        <v>4</v>
      </c>
      <c r="P2379" s="25">
        <v>2</v>
      </c>
      <c r="Q2379" s="25">
        <v>8</v>
      </c>
      <c r="R2379" s="17">
        <v>37</v>
      </c>
    </row>
    <row r="2380" spans="14:18" x14ac:dyDescent="0.15">
      <c r="N2380" s="24">
        <v>2377</v>
      </c>
      <c r="O2380" s="25">
        <v>4</v>
      </c>
      <c r="P2380" s="25">
        <v>2</v>
      </c>
      <c r="Q2380" s="25">
        <v>8</v>
      </c>
      <c r="R2380" s="17">
        <v>37</v>
      </c>
    </row>
    <row r="2381" spans="14:18" x14ac:dyDescent="0.15">
      <c r="N2381" s="24">
        <v>2378</v>
      </c>
      <c r="O2381" s="25">
        <v>4</v>
      </c>
      <c r="P2381" s="25">
        <v>2</v>
      </c>
      <c r="Q2381" s="25">
        <v>8</v>
      </c>
      <c r="R2381" s="17">
        <v>37</v>
      </c>
    </row>
    <row r="2382" spans="14:18" x14ac:dyDescent="0.15">
      <c r="N2382" s="24">
        <v>2379</v>
      </c>
      <c r="O2382" s="25">
        <v>4</v>
      </c>
      <c r="P2382" s="25">
        <v>2</v>
      </c>
      <c r="Q2382" s="25">
        <v>8</v>
      </c>
      <c r="R2382" s="17">
        <v>37</v>
      </c>
    </row>
    <row r="2383" spans="14:18" x14ac:dyDescent="0.15">
      <c r="N2383" s="24">
        <v>2380</v>
      </c>
      <c r="O2383" s="25">
        <v>4</v>
      </c>
      <c r="P2383" s="25">
        <v>2</v>
      </c>
      <c r="Q2383" s="25">
        <v>8</v>
      </c>
      <c r="R2383" s="17">
        <v>37</v>
      </c>
    </row>
    <row r="2384" spans="14:18" x14ac:dyDescent="0.15">
      <c r="N2384" s="24">
        <v>2381</v>
      </c>
      <c r="O2384" s="25">
        <v>4</v>
      </c>
      <c r="P2384" s="25">
        <v>2</v>
      </c>
      <c r="Q2384" s="25">
        <v>8</v>
      </c>
      <c r="R2384" s="17">
        <v>37</v>
      </c>
    </row>
    <row r="2385" spans="14:18" x14ac:dyDescent="0.15">
      <c r="N2385" s="24">
        <v>2382</v>
      </c>
      <c r="O2385" s="25">
        <v>4</v>
      </c>
      <c r="P2385" s="25">
        <v>2</v>
      </c>
      <c r="Q2385" s="25">
        <v>8</v>
      </c>
      <c r="R2385" s="17">
        <v>37</v>
      </c>
    </row>
    <row r="2386" spans="14:18" x14ac:dyDescent="0.15">
      <c r="N2386" s="24">
        <v>2383</v>
      </c>
      <c r="O2386" s="25">
        <v>4</v>
      </c>
      <c r="P2386" s="25">
        <v>2</v>
      </c>
      <c r="Q2386" s="25">
        <v>8</v>
      </c>
      <c r="R2386" s="17">
        <v>37</v>
      </c>
    </row>
    <row r="2387" spans="14:18" x14ac:dyDescent="0.15">
      <c r="N2387" s="24">
        <v>2384</v>
      </c>
      <c r="O2387" s="25">
        <v>4</v>
      </c>
      <c r="P2387" s="25">
        <v>2</v>
      </c>
      <c r="Q2387" s="25">
        <v>8</v>
      </c>
      <c r="R2387" s="17">
        <v>37</v>
      </c>
    </row>
    <row r="2388" spans="14:18" x14ac:dyDescent="0.15">
      <c r="N2388" s="24">
        <v>2385</v>
      </c>
      <c r="O2388" s="25">
        <v>4</v>
      </c>
      <c r="P2388" s="25">
        <v>2</v>
      </c>
      <c r="Q2388" s="25">
        <v>8</v>
      </c>
      <c r="R2388" s="17">
        <v>37</v>
      </c>
    </row>
    <row r="2389" spans="14:18" x14ac:dyDescent="0.15">
      <c r="N2389" s="24">
        <v>2386</v>
      </c>
      <c r="O2389" s="25">
        <v>4</v>
      </c>
      <c r="P2389" s="25">
        <v>2</v>
      </c>
      <c r="Q2389" s="25">
        <v>8</v>
      </c>
      <c r="R2389" s="17">
        <v>37</v>
      </c>
    </row>
    <row r="2390" spans="14:18" x14ac:dyDescent="0.15">
      <c r="N2390" s="24">
        <v>2387</v>
      </c>
      <c r="O2390" s="25">
        <v>4</v>
      </c>
      <c r="P2390" s="25">
        <v>2</v>
      </c>
      <c r="Q2390" s="25">
        <v>8</v>
      </c>
      <c r="R2390" s="17">
        <v>37</v>
      </c>
    </row>
    <row r="2391" spans="14:18" x14ac:dyDescent="0.15">
      <c r="N2391" s="24">
        <v>2388</v>
      </c>
      <c r="O2391" s="25">
        <v>4</v>
      </c>
      <c r="P2391" s="25">
        <v>2</v>
      </c>
      <c r="Q2391" s="25">
        <v>8</v>
      </c>
      <c r="R2391" s="17">
        <v>37</v>
      </c>
    </row>
    <row r="2392" spans="14:18" x14ac:dyDescent="0.15">
      <c r="N2392" s="24">
        <v>2389</v>
      </c>
      <c r="O2392" s="25">
        <v>4</v>
      </c>
      <c r="P2392" s="25">
        <v>2</v>
      </c>
      <c r="Q2392" s="25">
        <v>8</v>
      </c>
      <c r="R2392" s="17">
        <v>37</v>
      </c>
    </row>
    <row r="2393" spans="14:18" x14ac:dyDescent="0.15">
      <c r="N2393" s="24">
        <v>2390</v>
      </c>
      <c r="O2393" s="25">
        <v>4</v>
      </c>
      <c r="P2393" s="25">
        <v>2</v>
      </c>
      <c r="Q2393" s="25">
        <v>8</v>
      </c>
      <c r="R2393" s="17">
        <v>37</v>
      </c>
    </row>
    <row r="2394" spans="14:18" x14ac:dyDescent="0.15">
      <c r="N2394" s="24">
        <v>2391</v>
      </c>
      <c r="O2394" s="25">
        <v>4</v>
      </c>
      <c r="P2394" s="25">
        <v>2</v>
      </c>
      <c r="Q2394" s="25">
        <v>8</v>
      </c>
      <c r="R2394" s="17">
        <v>37</v>
      </c>
    </row>
    <row r="2395" spans="14:18" x14ac:dyDescent="0.15">
      <c r="N2395" s="24">
        <v>2392</v>
      </c>
      <c r="O2395" s="25">
        <v>4</v>
      </c>
      <c r="P2395" s="25">
        <v>2</v>
      </c>
      <c r="Q2395" s="25">
        <v>8</v>
      </c>
      <c r="R2395" s="17">
        <v>37</v>
      </c>
    </row>
    <row r="2396" spans="14:18" x14ac:dyDescent="0.15">
      <c r="N2396" s="24">
        <v>2393</v>
      </c>
      <c r="O2396" s="25">
        <v>4</v>
      </c>
      <c r="P2396" s="25">
        <v>2</v>
      </c>
      <c r="Q2396" s="25">
        <v>8</v>
      </c>
      <c r="R2396" s="17">
        <v>37</v>
      </c>
    </row>
    <row r="2397" spans="14:18" x14ac:dyDescent="0.15">
      <c r="N2397" s="24">
        <v>2394</v>
      </c>
      <c r="O2397" s="25">
        <v>4</v>
      </c>
      <c r="P2397" s="25">
        <v>2</v>
      </c>
      <c r="Q2397" s="25">
        <v>8</v>
      </c>
      <c r="R2397" s="17">
        <v>37</v>
      </c>
    </row>
    <row r="2398" spans="14:18" x14ac:dyDescent="0.15">
      <c r="N2398" s="24">
        <v>2395</v>
      </c>
      <c r="O2398" s="25">
        <v>4</v>
      </c>
      <c r="P2398" s="25">
        <v>2</v>
      </c>
      <c r="Q2398" s="25">
        <v>8</v>
      </c>
      <c r="R2398" s="17">
        <v>37</v>
      </c>
    </row>
    <row r="2399" spans="14:18" x14ac:dyDescent="0.15">
      <c r="N2399" s="24">
        <v>2396</v>
      </c>
      <c r="O2399" s="25">
        <v>4</v>
      </c>
      <c r="P2399" s="25">
        <v>2</v>
      </c>
      <c r="Q2399" s="25">
        <v>8</v>
      </c>
      <c r="R2399" s="17">
        <v>37</v>
      </c>
    </row>
    <row r="2400" spans="14:18" x14ac:dyDescent="0.15">
      <c r="N2400" s="24">
        <v>2397</v>
      </c>
      <c r="O2400" s="25">
        <v>4</v>
      </c>
      <c r="P2400" s="25">
        <v>2</v>
      </c>
      <c r="Q2400" s="25">
        <v>8</v>
      </c>
      <c r="R2400" s="17">
        <v>37</v>
      </c>
    </row>
    <row r="2401" spans="14:18" x14ac:dyDescent="0.15">
      <c r="N2401" s="24">
        <v>2398</v>
      </c>
      <c r="O2401" s="25">
        <v>4</v>
      </c>
      <c r="P2401" s="25">
        <v>2</v>
      </c>
      <c r="Q2401" s="25">
        <v>8</v>
      </c>
      <c r="R2401" s="17">
        <v>37</v>
      </c>
    </row>
    <row r="2402" spans="14:18" x14ac:dyDescent="0.15">
      <c r="N2402" s="24">
        <v>2399</v>
      </c>
      <c r="O2402" s="25">
        <v>4</v>
      </c>
      <c r="P2402" s="25">
        <v>2</v>
      </c>
      <c r="Q2402" s="25">
        <v>8</v>
      </c>
      <c r="R2402" s="17">
        <v>37</v>
      </c>
    </row>
    <row r="2403" spans="14:18" x14ac:dyDescent="0.15">
      <c r="N2403" s="24">
        <v>2400</v>
      </c>
      <c r="O2403" s="25">
        <v>4</v>
      </c>
      <c r="P2403" s="25">
        <v>2</v>
      </c>
      <c r="Q2403" s="25">
        <v>8</v>
      </c>
      <c r="R2403" s="17">
        <v>37</v>
      </c>
    </row>
    <row r="2404" spans="14:18" x14ac:dyDescent="0.15">
      <c r="N2404" s="24">
        <v>2401</v>
      </c>
      <c r="O2404" s="25">
        <v>4</v>
      </c>
      <c r="P2404" s="25">
        <v>2</v>
      </c>
      <c r="Q2404" s="25">
        <v>8</v>
      </c>
      <c r="R2404" s="17">
        <v>37</v>
      </c>
    </row>
    <row r="2405" spans="14:18" x14ac:dyDescent="0.15">
      <c r="N2405" s="24">
        <v>2402</v>
      </c>
      <c r="O2405" s="25">
        <v>4</v>
      </c>
      <c r="P2405" s="25">
        <v>2</v>
      </c>
      <c r="Q2405" s="25">
        <v>8</v>
      </c>
      <c r="R2405" s="17">
        <v>37</v>
      </c>
    </row>
    <row r="2406" spans="14:18" x14ac:dyDescent="0.15">
      <c r="N2406" s="24">
        <v>2403</v>
      </c>
      <c r="O2406" s="25">
        <v>4</v>
      </c>
      <c r="P2406" s="25">
        <v>2</v>
      </c>
      <c r="Q2406" s="25">
        <v>8</v>
      </c>
      <c r="R2406" s="17">
        <v>37</v>
      </c>
    </row>
    <row r="2407" spans="14:18" x14ac:dyDescent="0.15">
      <c r="N2407" s="24">
        <v>2404</v>
      </c>
      <c r="O2407" s="25">
        <v>4</v>
      </c>
      <c r="P2407" s="25">
        <v>2</v>
      </c>
      <c r="Q2407" s="25">
        <v>8</v>
      </c>
      <c r="R2407" s="17">
        <v>37</v>
      </c>
    </row>
    <row r="2408" spans="14:18" x14ac:dyDescent="0.15">
      <c r="N2408" s="24">
        <v>2405</v>
      </c>
      <c r="O2408" s="25">
        <v>4</v>
      </c>
      <c r="P2408" s="25">
        <v>2</v>
      </c>
      <c r="Q2408" s="25">
        <v>8</v>
      </c>
      <c r="R2408" s="17">
        <v>37</v>
      </c>
    </row>
    <row r="2409" spans="14:18" x14ac:dyDescent="0.15">
      <c r="N2409" s="24">
        <v>2406</v>
      </c>
      <c r="O2409" s="25">
        <v>4</v>
      </c>
      <c r="P2409" s="25">
        <v>2</v>
      </c>
      <c r="Q2409" s="25">
        <v>8</v>
      </c>
      <c r="R2409" s="17">
        <v>37</v>
      </c>
    </row>
    <row r="2410" spans="14:18" x14ac:dyDescent="0.15">
      <c r="N2410" s="24">
        <v>2407</v>
      </c>
      <c r="O2410" s="25">
        <v>4</v>
      </c>
      <c r="P2410" s="25">
        <v>2</v>
      </c>
      <c r="Q2410" s="25">
        <v>8</v>
      </c>
      <c r="R2410" s="17">
        <v>38</v>
      </c>
    </row>
    <row r="2411" spans="14:18" x14ac:dyDescent="0.15">
      <c r="N2411" s="24">
        <v>2408</v>
      </c>
      <c r="O2411" s="25">
        <v>4</v>
      </c>
      <c r="P2411" s="25">
        <v>2</v>
      </c>
      <c r="Q2411" s="25">
        <v>8</v>
      </c>
      <c r="R2411" s="17">
        <v>38</v>
      </c>
    </row>
    <row r="2412" spans="14:18" x14ac:dyDescent="0.15">
      <c r="N2412" s="24">
        <v>2409</v>
      </c>
      <c r="O2412" s="25">
        <v>4</v>
      </c>
      <c r="P2412" s="25">
        <v>2</v>
      </c>
      <c r="Q2412" s="25">
        <v>8</v>
      </c>
      <c r="R2412" s="17">
        <v>38</v>
      </c>
    </row>
    <row r="2413" spans="14:18" x14ac:dyDescent="0.15">
      <c r="N2413" s="24">
        <v>2410</v>
      </c>
      <c r="O2413" s="25">
        <v>4</v>
      </c>
      <c r="P2413" s="25">
        <v>2</v>
      </c>
      <c r="Q2413" s="25">
        <v>8</v>
      </c>
      <c r="R2413" s="17">
        <v>38</v>
      </c>
    </row>
    <row r="2414" spans="14:18" x14ac:dyDescent="0.15">
      <c r="N2414" s="24">
        <v>2411</v>
      </c>
      <c r="O2414" s="25">
        <v>4</v>
      </c>
      <c r="P2414" s="25">
        <v>2</v>
      </c>
      <c r="Q2414" s="25">
        <v>8</v>
      </c>
      <c r="R2414" s="17">
        <v>38</v>
      </c>
    </row>
    <row r="2415" spans="14:18" x14ac:dyDescent="0.15">
      <c r="N2415" s="24">
        <v>2412</v>
      </c>
      <c r="O2415" s="25">
        <v>4</v>
      </c>
      <c r="P2415" s="25">
        <v>2</v>
      </c>
      <c r="Q2415" s="25">
        <v>8</v>
      </c>
      <c r="R2415" s="17">
        <v>38</v>
      </c>
    </row>
    <row r="2416" spans="14:18" x14ac:dyDescent="0.15">
      <c r="N2416" s="24">
        <v>2413</v>
      </c>
      <c r="O2416" s="25">
        <v>4</v>
      </c>
      <c r="P2416" s="25">
        <v>2</v>
      </c>
      <c r="Q2416" s="25">
        <v>8</v>
      </c>
      <c r="R2416" s="17">
        <v>38</v>
      </c>
    </row>
    <row r="2417" spans="14:18" x14ac:dyDescent="0.15">
      <c r="N2417" s="24">
        <v>2414</v>
      </c>
      <c r="O2417" s="25">
        <v>4</v>
      </c>
      <c r="P2417" s="25">
        <v>2</v>
      </c>
      <c r="Q2417" s="25">
        <v>8</v>
      </c>
      <c r="R2417" s="17">
        <v>38</v>
      </c>
    </row>
    <row r="2418" spans="14:18" x14ac:dyDescent="0.15">
      <c r="N2418" s="24">
        <v>2415</v>
      </c>
      <c r="O2418" s="25">
        <v>4</v>
      </c>
      <c r="P2418" s="25">
        <v>2</v>
      </c>
      <c r="Q2418" s="25">
        <v>8</v>
      </c>
      <c r="R2418" s="17">
        <v>38</v>
      </c>
    </row>
    <row r="2419" spans="14:18" x14ac:dyDescent="0.15">
      <c r="N2419" s="24">
        <v>2416</v>
      </c>
      <c r="O2419" s="25">
        <v>4</v>
      </c>
      <c r="P2419" s="25">
        <v>2</v>
      </c>
      <c r="Q2419" s="25">
        <v>8</v>
      </c>
      <c r="R2419" s="17">
        <v>38</v>
      </c>
    </row>
    <row r="2420" spans="14:18" x14ac:dyDescent="0.15">
      <c r="N2420" s="24">
        <v>2417</v>
      </c>
      <c r="O2420" s="25">
        <v>4</v>
      </c>
      <c r="P2420" s="25">
        <v>2</v>
      </c>
      <c r="Q2420" s="25">
        <v>8</v>
      </c>
      <c r="R2420" s="17">
        <v>38</v>
      </c>
    </row>
    <row r="2421" spans="14:18" x14ac:dyDescent="0.15">
      <c r="N2421" s="24">
        <v>2418</v>
      </c>
      <c r="O2421" s="25">
        <v>4</v>
      </c>
      <c r="P2421" s="25">
        <v>2</v>
      </c>
      <c r="Q2421" s="25">
        <v>8</v>
      </c>
      <c r="R2421" s="17">
        <v>38</v>
      </c>
    </row>
    <row r="2422" spans="14:18" x14ac:dyDescent="0.15">
      <c r="N2422" s="24">
        <v>2419</v>
      </c>
      <c r="O2422" s="25">
        <v>4</v>
      </c>
      <c r="P2422" s="25">
        <v>2</v>
      </c>
      <c r="Q2422" s="25">
        <v>8</v>
      </c>
      <c r="R2422" s="17">
        <v>38</v>
      </c>
    </row>
    <row r="2423" spans="14:18" x14ac:dyDescent="0.15">
      <c r="N2423" s="24">
        <v>2420</v>
      </c>
      <c r="O2423" s="25">
        <v>4</v>
      </c>
      <c r="P2423" s="25">
        <v>2</v>
      </c>
      <c r="Q2423" s="25">
        <v>8</v>
      </c>
      <c r="R2423" s="17">
        <v>38</v>
      </c>
    </row>
    <row r="2424" spans="14:18" x14ac:dyDescent="0.15">
      <c r="N2424" s="24">
        <v>2421</v>
      </c>
      <c r="O2424" s="25">
        <v>4</v>
      </c>
      <c r="P2424" s="25">
        <v>2</v>
      </c>
      <c r="Q2424" s="25">
        <v>8</v>
      </c>
      <c r="R2424" s="17">
        <v>38</v>
      </c>
    </row>
    <row r="2425" spans="14:18" x14ac:dyDescent="0.15">
      <c r="N2425" s="24">
        <v>2422</v>
      </c>
      <c r="O2425" s="25">
        <v>4</v>
      </c>
      <c r="P2425" s="25">
        <v>2</v>
      </c>
      <c r="Q2425" s="25">
        <v>8</v>
      </c>
      <c r="R2425" s="17">
        <v>38</v>
      </c>
    </row>
    <row r="2426" spans="14:18" x14ac:dyDescent="0.15">
      <c r="N2426" s="24">
        <v>2423</v>
      </c>
      <c r="O2426" s="25">
        <v>4</v>
      </c>
      <c r="P2426" s="25">
        <v>2</v>
      </c>
      <c r="Q2426" s="25">
        <v>8</v>
      </c>
      <c r="R2426" s="17">
        <v>38</v>
      </c>
    </row>
    <row r="2427" spans="14:18" x14ac:dyDescent="0.15">
      <c r="N2427" s="24">
        <v>2424</v>
      </c>
      <c r="O2427" s="25">
        <v>4</v>
      </c>
      <c r="P2427" s="25">
        <v>2</v>
      </c>
      <c r="Q2427" s="25">
        <v>8</v>
      </c>
      <c r="R2427" s="17">
        <v>38</v>
      </c>
    </row>
    <row r="2428" spans="14:18" x14ac:dyDescent="0.15">
      <c r="N2428" s="24">
        <v>2425</v>
      </c>
      <c r="O2428" s="25">
        <v>4</v>
      </c>
      <c r="P2428" s="25">
        <v>2</v>
      </c>
      <c r="Q2428" s="25">
        <v>8</v>
      </c>
      <c r="R2428" s="17">
        <v>38</v>
      </c>
    </row>
    <row r="2429" spans="14:18" x14ac:dyDescent="0.15">
      <c r="N2429" s="24">
        <v>2426</v>
      </c>
      <c r="O2429" s="25">
        <v>4</v>
      </c>
      <c r="P2429" s="25">
        <v>2</v>
      </c>
      <c r="Q2429" s="25">
        <v>8</v>
      </c>
      <c r="R2429" s="17">
        <v>38</v>
      </c>
    </row>
    <row r="2430" spans="14:18" x14ac:dyDescent="0.15">
      <c r="N2430" s="24">
        <v>2427</v>
      </c>
      <c r="O2430" s="25">
        <v>4</v>
      </c>
      <c r="P2430" s="25">
        <v>2</v>
      </c>
      <c r="Q2430" s="25">
        <v>8</v>
      </c>
      <c r="R2430" s="17">
        <v>38</v>
      </c>
    </row>
    <row r="2431" spans="14:18" x14ac:dyDescent="0.15">
      <c r="N2431" s="24">
        <v>2428</v>
      </c>
      <c r="O2431" s="25">
        <v>4</v>
      </c>
      <c r="P2431" s="25">
        <v>2</v>
      </c>
      <c r="Q2431" s="25">
        <v>8</v>
      </c>
      <c r="R2431" s="17">
        <v>38</v>
      </c>
    </row>
    <row r="2432" spans="14:18" x14ac:dyDescent="0.15">
      <c r="N2432" s="24">
        <v>2429</v>
      </c>
      <c r="O2432" s="25">
        <v>4</v>
      </c>
      <c r="P2432" s="25">
        <v>2</v>
      </c>
      <c r="Q2432" s="25">
        <v>8</v>
      </c>
      <c r="R2432" s="17">
        <v>38</v>
      </c>
    </row>
    <row r="2433" spans="14:18" x14ac:dyDescent="0.15">
      <c r="N2433" s="24">
        <v>2430</v>
      </c>
      <c r="O2433" s="25">
        <v>4</v>
      </c>
      <c r="P2433" s="25">
        <v>2</v>
      </c>
      <c r="Q2433" s="25">
        <v>8</v>
      </c>
      <c r="R2433" s="17">
        <v>38</v>
      </c>
    </row>
    <row r="2434" spans="14:18" x14ac:dyDescent="0.15">
      <c r="N2434" s="24">
        <v>2431</v>
      </c>
      <c r="O2434" s="25">
        <v>4</v>
      </c>
      <c r="P2434" s="25">
        <v>2</v>
      </c>
      <c r="Q2434" s="25">
        <v>8</v>
      </c>
      <c r="R2434" s="17">
        <v>38</v>
      </c>
    </row>
    <row r="2435" spans="14:18" x14ac:dyDescent="0.15">
      <c r="N2435" s="24">
        <v>2432</v>
      </c>
      <c r="O2435" s="25">
        <v>4</v>
      </c>
      <c r="P2435" s="25">
        <v>2</v>
      </c>
      <c r="Q2435" s="25">
        <v>8</v>
      </c>
      <c r="R2435" s="17">
        <v>38</v>
      </c>
    </row>
    <row r="2436" spans="14:18" x14ac:dyDescent="0.15">
      <c r="N2436" s="24">
        <v>2433</v>
      </c>
      <c r="O2436" s="25">
        <v>4</v>
      </c>
      <c r="P2436" s="25">
        <v>2</v>
      </c>
      <c r="Q2436" s="25">
        <v>8</v>
      </c>
      <c r="R2436" s="17">
        <v>38</v>
      </c>
    </row>
    <row r="2437" spans="14:18" x14ac:dyDescent="0.15">
      <c r="N2437" s="24">
        <v>2434</v>
      </c>
      <c r="O2437" s="25">
        <v>4</v>
      </c>
      <c r="P2437" s="25">
        <v>2</v>
      </c>
      <c r="Q2437" s="25">
        <v>8</v>
      </c>
      <c r="R2437" s="17">
        <v>38</v>
      </c>
    </row>
    <row r="2438" spans="14:18" x14ac:dyDescent="0.15">
      <c r="N2438" s="24">
        <v>2435</v>
      </c>
      <c r="O2438" s="25">
        <v>4</v>
      </c>
      <c r="P2438" s="25">
        <v>2</v>
      </c>
      <c r="Q2438" s="25">
        <v>8</v>
      </c>
      <c r="R2438" s="17">
        <v>38</v>
      </c>
    </row>
    <row r="2439" spans="14:18" x14ac:dyDescent="0.15">
      <c r="N2439" s="24">
        <v>2436</v>
      </c>
      <c r="O2439" s="25">
        <v>4</v>
      </c>
      <c r="P2439" s="25">
        <v>2</v>
      </c>
      <c r="Q2439" s="25">
        <v>8</v>
      </c>
      <c r="R2439" s="17">
        <v>38</v>
      </c>
    </row>
    <row r="2440" spans="14:18" x14ac:dyDescent="0.15">
      <c r="N2440" s="24">
        <v>2437</v>
      </c>
      <c r="O2440" s="25">
        <v>4</v>
      </c>
      <c r="P2440" s="25">
        <v>2</v>
      </c>
      <c r="Q2440" s="25">
        <v>8</v>
      </c>
      <c r="R2440" s="17">
        <v>38</v>
      </c>
    </row>
    <row r="2441" spans="14:18" x14ac:dyDescent="0.15">
      <c r="N2441" s="24">
        <v>2438</v>
      </c>
      <c r="O2441" s="25">
        <v>4</v>
      </c>
      <c r="P2441" s="25">
        <v>2</v>
      </c>
      <c r="Q2441" s="25">
        <v>8</v>
      </c>
      <c r="R2441" s="17">
        <v>38</v>
      </c>
    </row>
    <row r="2442" spans="14:18" x14ac:dyDescent="0.15">
      <c r="N2442" s="24">
        <v>2439</v>
      </c>
      <c r="O2442" s="25">
        <v>4</v>
      </c>
      <c r="P2442" s="25">
        <v>2</v>
      </c>
      <c r="Q2442" s="25">
        <v>8</v>
      </c>
      <c r="R2442" s="17">
        <v>38</v>
      </c>
    </row>
    <row r="2443" spans="14:18" x14ac:dyDescent="0.15">
      <c r="N2443" s="24">
        <v>2440</v>
      </c>
      <c r="O2443" s="25">
        <v>4</v>
      </c>
      <c r="P2443" s="25">
        <v>2</v>
      </c>
      <c r="Q2443" s="25">
        <v>8</v>
      </c>
      <c r="R2443" s="17">
        <v>38</v>
      </c>
    </row>
    <row r="2444" spans="14:18" x14ac:dyDescent="0.15">
      <c r="N2444" s="24">
        <v>2441</v>
      </c>
      <c r="O2444" s="25">
        <v>4</v>
      </c>
      <c r="P2444" s="25">
        <v>2</v>
      </c>
      <c r="Q2444" s="25">
        <v>8</v>
      </c>
      <c r="R2444" s="17">
        <v>38</v>
      </c>
    </row>
    <row r="2445" spans="14:18" x14ac:dyDescent="0.15">
      <c r="N2445" s="24">
        <v>2442</v>
      </c>
      <c r="O2445" s="25">
        <v>4</v>
      </c>
      <c r="P2445" s="25">
        <v>2</v>
      </c>
      <c r="Q2445" s="25">
        <v>8</v>
      </c>
      <c r="R2445" s="17">
        <v>38</v>
      </c>
    </row>
    <row r="2446" spans="14:18" x14ac:dyDescent="0.15">
      <c r="N2446" s="24">
        <v>2443</v>
      </c>
      <c r="O2446" s="25">
        <v>4</v>
      </c>
      <c r="P2446" s="25">
        <v>2</v>
      </c>
      <c r="Q2446" s="25">
        <v>8</v>
      </c>
      <c r="R2446" s="17">
        <v>38</v>
      </c>
    </row>
    <row r="2447" spans="14:18" x14ac:dyDescent="0.15">
      <c r="N2447" s="24">
        <v>2444</v>
      </c>
      <c r="O2447" s="25">
        <v>4</v>
      </c>
      <c r="P2447" s="25">
        <v>2</v>
      </c>
      <c r="Q2447" s="25">
        <v>8</v>
      </c>
      <c r="R2447" s="17">
        <v>38</v>
      </c>
    </row>
    <row r="2448" spans="14:18" x14ac:dyDescent="0.15">
      <c r="N2448" s="24">
        <v>2445</v>
      </c>
      <c r="O2448" s="25">
        <v>4</v>
      </c>
      <c r="P2448" s="25">
        <v>2</v>
      </c>
      <c r="Q2448" s="25">
        <v>8</v>
      </c>
      <c r="R2448" s="17">
        <v>38</v>
      </c>
    </row>
    <row r="2449" spans="14:18" x14ac:dyDescent="0.15">
      <c r="N2449" s="24">
        <v>2446</v>
      </c>
      <c r="O2449" s="25">
        <v>4</v>
      </c>
      <c r="P2449" s="25">
        <v>2</v>
      </c>
      <c r="Q2449" s="25">
        <v>8</v>
      </c>
      <c r="R2449" s="17">
        <v>38</v>
      </c>
    </row>
    <row r="2450" spans="14:18" x14ac:dyDescent="0.15">
      <c r="N2450" s="24">
        <v>2447</v>
      </c>
      <c r="O2450" s="25">
        <v>4</v>
      </c>
      <c r="P2450" s="25">
        <v>2</v>
      </c>
      <c r="Q2450" s="25">
        <v>8</v>
      </c>
      <c r="R2450" s="17">
        <v>38</v>
      </c>
    </row>
    <row r="2451" spans="14:18" x14ac:dyDescent="0.15">
      <c r="N2451" s="24">
        <v>2448</v>
      </c>
      <c r="O2451" s="25">
        <v>4</v>
      </c>
      <c r="P2451" s="25">
        <v>2</v>
      </c>
      <c r="Q2451" s="25">
        <v>8</v>
      </c>
      <c r="R2451" s="17">
        <v>38</v>
      </c>
    </row>
    <row r="2452" spans="14:18" x14ac:dyDescent="0.15">
      <c r="N2452" s="24">
        <v>2449</v>
      </c>
      <c r="O2452" s="25">
        <v>4</v>
      </c>
      <c r="P2452" s="25">
        <v>2</v>
      </c>
      <c r="Q2452" s="25">
        <v>8</v>
      </c>
      <c r="R2452" s="17">
        <v>38</v>
      </c>
    </row>
    <row r="2453" spans="14:18" x14ac:dyDescent="0.15">
      <c r="N2453" s="24">
        <v>2450</v>
      </c>
      <c r="O2453" s="25">
        <v>4</v>
      </c>
      <c r="P2453" s="25">
        <v>2</v>
      </c>
      <c r="Q2453" s="25">
        <v>8</v>
      </c>
      <c r="R2453" s="17">
        <v>38</v>
      </c>
    </row>
    <row r="2454" spans="14:18" x14ac:dyDescent="0.15">
      <c r="N2454" s="24">
        <v>2451</v>
      </c>
      <c r="O2454" s="25">
        <v>4</v>
      </c>
      <c r="P2454" s="25">
        <v>2</v>
      </c>
      <c r="Q2454" s="25">
        <v>8</v>
      </c>
      <c r="R2454" s="17">
        <v>38</v>
      </c>
    </row>
    <row r="2455" spans="14:18" x14ac:dyDescent="0.15">
      <c r="N2455" s="24">
        <v>2452</v>
      </c>
      <c r="O2455" s="25">
        <v>4</v>
      </c>
      <c r="P2455" s="25">
        <v>2</v>
      </c>
      <c r="Q2455" s="25">
        <v>8</v>
      </c>
      <c r="R2455" s="17">
        <v>38</v>
      </c>
    </row>
    <row r="2456" spans="14:18" x14ac:dyDescent="0.15">
      <c r="N2456" s="24">
        <v>2453</v>
      </c>
      <c r="O2456" s="25">
        <v>4</v>
      </c>
      <c r="P2456" s="25">
        <v>2</v>
      </c>
      <c r="Q2456" s="25">
        <v>8</v>
      </c>
      <c r="R2456" s="17">
        <v>38</v>
      </c>
    </row>
    <row r="2457" spans="14:18" x14ac:dyDescent="0.15">
      <c r="N2457" s="24">
        <v>2454</v>
      </c>
      <c r="O2457" s="25">
        <v>4</v>
      </c>
      <c r="P2457" s="25">
        <v>2</v>
      </c>
      <c r="Q2457" s="25">
        <v>8</v>
      </c>
      <c r="R2457" s="17">
        <v>38</v>
      </c>
    </row>
    <row r="2458" spans="14:18" x14ac:dyDescent="0.15">
      <c r="N2458" s="24">
        <v>2455</v>
      </c>
      <c r="O2458" s="25">
        <v>4</v>
      </c>
      <c r="P2458" s="25">
        <v>2</v>
      </c>
      <c r="Q2458" s="25">
        <v>8</v>
      </c>
      <c r="R2458" s="17">
        <v>38</v>
      </c>
    </row>
    <row r="2459" spans="14:18" x14ac:dyDescent="0.15">
      <c r="N2459" s="24">
        <v>2456</v>
      </c>
      <c r="O2459" s="25">
        <v>4</v>
      </c>
      <c r="P2459" s="25">
        <v>2</v>
      </c>
      <c r="Q2459" s="25">
        <v>8</v>
      </c>
      <c r="R2459" s="17">
        <v>38</v>
      </c>
    </row>
    <row r="2460" spans="14:18" x14ac:dyDescent="0.15">
      <c r="N2460" s="24">
        <v>2457</v>
      </c>
      <c r="O2460" s="25">
        <v>4</v>
      </c>
      <c r="P2460" s="25">
        <v>2</v>
      </c>
      <c r="Q2460" s="25">
        <v>8</v>
      </c>
      <c r="R2460" s="17">
        <v>38</v>
      </c>
    </row>
    <row r="2461" spans="14:18" x14ac:dyDescent="0.15">
      <c r="N2461" s="24">
        <v>2458</v>
      </c>
      <c r="O2461" s="25">
        <v>4</v>
      </c>
      <c r="P2461" s="25">
        <v>2</v>
      </c>
      <c r="Q2461" s="25">
        <v>8</v>
      </c>
      <c r="R2461" s="17">
        <v>38</v>
      </c>
    </row>
    <row r="2462" spans="14:18" x14ac:dyDescent="0.15">
      <c r="N2462" s="24">
        <v>2459</v>
      </c>
      <c r="O2462" s="25">
        <v>4</v>
      </c>
      <c r="P2462" s="25">
        <v>2</v>
      </c>
      <c r="Q2462" s="25">
        <v>8</v>
      </c>
      <c r="R2462" s="17">
        <v>38</v>
      </c>
    </row>
    <row r="2463" spans="14:18" x14ac:dyDescent="0.15">
      <c r="N2463" s="24">
        <v>2460</v>
      </c>
      <c r="O2463" s="25">
        <v>4</v>
      </c>
      <c r="P2463" s="25">
        <v>2</v>
      </c>
      <c r="Q2463" s="25">
        <v>8</v>
      </c>
      <c r="R2463" s="17">
        <v>38</v>
      </c>
    </row>
    <row r="2464" spans="14:18" x14ac:dyDescent="0.15">
      <c r="N2464" s="24">
        <v>2461</v>
      </c>
      <c r="O2464" s="25">
        <v>4</v>
      </c>
      <c r="P2464" s="25">
        <v>2</v>
      </c>
      <c r="Q2464" s="25">
        <v>8</v>
      </c>
      <c r="R2464" s="17">
        <v>38</v>
      </c>
    </row>
    <row r="2465" spans="14:18" x14ac:dyDescent="0.15">
      <c r="N2465" s="24">
        <v>2462</v>
      </c>
      <c r="O2465" s="25">
        <v>4</v>
      </c>
      <c r="P2465" s="25">
        <v>2</v>
      </c>
      <c r="Q2465" s="25">
        <v>8</v>
      </c>
      <c r="R2465" s="17">
        <v>38</v>
      </c>
    </row>
    <row r="2466" spans="14:18" x14ac:dyDescent="0.15">
      <c r="N2466" s="24">
        <v>2463</v>
      </c>
      <c r="O2466" s="25">
        <v>4</v>
      </c>
      <c r="P2466" s="25">
        <v>2</v>
      </c>
      <c r="Q2466" s="25">
        <v>8</v>
      </c>
      <c r="R2466" s="17">
        <v>38</v>
      </c>
    </row>
    <row r="2467" spans="14:18" x14ac:dyDescent="0.15">
      <c r="N2467" s="24">
        <v>2464</v>
      </c>
      <c r="O2467" s="25">
        <v>4</v>
      </c>
      <c r="P2467" s="25">
        <v>2</v>
      </c>
      <c r="Q2467" s="25">
        <v>8</v>
      </c>
      <c r="R2467" s="17">
        <v>38</v>
      </c>
    </row>
    <row r="2468" spans="14:18" x14ac:dyDescent="0.15">
      <c r="N2468" s="24">
        <v>2465</v>
      </c>
      <c r="O2468" s="25">
        <v>4</v>
      </c>
      <c r="P2468" s="25">
        <v>2</v>
      </c>
      <c r="Q2468" s="25">
        <v>8</v>
      </c>
      <c r="R2468" s="17">
        <v>38</v>
      </c>
    </row>
    <row r="2469" spans="14:18" x14ac:dyDescent="0.15">
      <c r="N2469" s="24">
        <v>2466</v>
      </c>
      <c r="O2469" s="25">
        <v>4</v>
      </c>
      <c r="P2469" s="25">
        <v>2</v>
      </c>
      <c r="Q2469" s="25">
        <v>8</v>
      </c>
      <c r="R2469" s="17">
        <v>38</v>
      </c>
    </row>
    <row r="2470" spans="14:18" x14ac:dyDescent="0.15">
      <c r="N2470" s="24">
        <v>2467</v>
      </c>
      <c r="O2470" s="25">
        <v>4</v>
      </c>
      <c r="P2470" s="25">
        <v>2</v>
      </c>
      <c r="Q2470" s="25">
        <v>8</v>
      </c>
      <c r="R2470" s="17">
        <v>38</v>
      </c>
    </row>
    <row r="2471" spans="14:18" x14ac:dyDescent="0.15">
      <c r="N2471" s="24">
        <v>2468</v>
      </c>
      <c r="O2471" s="25">
        <v>4</v>
      </c>
      <c r="P2471" s="25">
        <v>2</v>
      </c>
      <c r="Q2471" s="25">
        <v>8</v>
      </c>
      <c r="R2471" s="17">
        <v>38</v>
      </c>
    </row>
    <row r="2472" spans="14:18" x14ac:dyDescent="0.15">
      <c r="N2472" s="24">
        <v>2469</v>
      </c>
      <c r="O2472" s="25">
        <v>4</v>
      </c>
      <c r="P2472" s="25">
        <v>2</v>
      </c>
      <c r="Q2472" s="25">
        <v>8</v>
      </c>
      <c r="R2472" s="17">
        <v>38</v>
      </c>
    </row>
    <row r="2473" spans="14:18" x14ac:dyDescent="0.15">
      <c r="N2473" s="24">
        <v>2470</v>
      </c>
      <c r="O2473" s="25">
        <v>4</v>
      </c>
      <c r="P2473" s="25">
        <v>2</v>
      </c>
      <c r="Q2473" s="25">
        <v>8</v>
      </c>
      <c r="R2473" s="17">
        <v>38</v>
      </c>
    </row>
    <row r="2474" spans="14:18" x14ac:dyDescent="0.15">
      <c r="N2474" s="24">
        <v>2471</v>
      </c>
      <c r="O2474" s="25">
        <v>4</v>
      </c>
      <c r="P2474" s="25">
        <v>2</v>
      </c>
      <c r="Q2474" s="25">
        <v>8</v>
      </c>
      <c r="R2474" s="17">
        <v>38</v>
      </c>
    </row>
    <row r="2475" spans="14:18" x14ac:dyDescent="0.15">
      <c r="N2475" s="24">
        <v>2472</v>
      </c>
      <c r="O2475" s="25">
        <v>4</v>
      </c>
      <c r="P2475" s="25">
        <v>2</v>
      </c>
      <c r="Q2475" s="25">
        <v>8</v>
      </c>
      <c r="R2475" s="17">
        <v>39</v>
      </c>
    </row>
    <row r="2476" spans="14:18" x14ac:dyDescent="0.15">
      <c r="N2476" s="24">
        <v>2473</v>
      </c>
      <c r="O2476" s="25">
        <v>4</v>
      </c>
      <c r="P2476" s="25">
        <v>2</v>
      </c>
      <c r="Q2476" s="25">
        <v>8</v>
      </c>
      <c r="R2476" s="17">
        <v>39</v>
      </c>
    </row>
    <row r="2477" spans="14:18" x14ac:dyDescent="0.15">
      <c r="N2477" s="24">
        <v>2474</v>
      </c>
      <c r="O2477" s="25">
        <v>4</v>
      </c>
      <c r="P2477" s="25">
        <v>2</v>
      </c>
      <c r="Q2477" s="25">
        <v>8</v>
      </c>
      <c r="R2477" s="17">
        <v>39</v>
      </c>
    </row>
    <row r="2478" spans="14:18" x14ac:dyDescent="0.15">
      <c r="N2478" s="24">
        <v>2475</v>
      </c>
      <c r="O2478" s="25">
        <v>4</v>
      </c>
      <c r="P2478" s="25">
        <v>2</v>
      </c>
      <c r="Q2478" s="25">
        <v>8</v>
      </c>
      <c r="R2478" s="17">
        <v>39</v>
      </c>
    </row>
    <row r="2479" spans="14:18" x14ac:dyDescent="0.15">
      <c r="N2479" s="24">
        <v>2476</v>
      </c>
      <c r="O2479" s="25">
        <v>4</v>
      </c>
      <c r="P2479" s="25">
        <v>2</v>
      </c>
      <c r="Q2479" s="25">
        <v>8</v>
      </c>
      <c r="R2479" s="17">
        <v>39</v>
      </c>
    </row>
    <row r="2480" spans="14:18" x14ac:dyDescent="0.15">
      <c r="N2480" s="24">
        <v>2477</v>
      </c>
      <c r="O2480" s="25">
        <v>4</v>
      </c>
      <c r="P2480" s="25">
        <v>2</v>
      </c>
      <c r="Q2480" s="25">
        <v>8</v>
      </c>
      <c r="R2480" s="17">
        <v>39</v>
      </c>
    </row>
    <row r="2481" spans="14:18" x14ac:dyDescent="0.15">
      <c r="N2481" s="24">
        <v>2478</v>
      </c>
      <c r="O2481" s="25">
        <v>4</v>
      </c>
      <c r="P2481" s="25">
        <v>2</v>
      </c>
      <c r="Q2481" s="25">
        <v>8</v>
      </c>
      <c r="R2481" s="17">
        <v>39</v>
      </c>
    </row>
    <row r="2482" spans="14:18" x14ac:dyDescent="0.15">
      <c r="N2482" s="24">
        <v>2479</v>
      </c>
      <c r="O2482" s="25">
        <v>4</v>
      </c>
      <c r="P2482" s="25">
        <v>2</v>
      </c>
      <c r="Q2482" s="25">
        <v>8</v>
      </c>
      <c r="R2482" s="17">
        <v>39</v>
      </c>
    </row>
    <row r="2483" spans="14:18" x14ac:dyDescent="0.15">
      <c r="N2483" s="24">
        <v>2480</v>
      </c>
      <c r="O2483" s="25">
        <v>4</v>
      </c>
      <c r="P2483" s="25">
        <v>2</v>
      </c>
      <c r="Q2483" s="25">
        <v>8</v>
      </c>
      <c r="R2483" s="17">
        <v>39</v>
      </c>
    </row>
    <row r="2484" spans="14:18" x14ac:dyDescent="0.15">
      <c r="N2484" s="24">
        <v>2481</v>
      </c>
      <c r="O2484" s="25">
        <v>4</v>
      </c>
      <c r="P2484" s="25">
        <v>2</v>
      </c>
      <c r="Q2484" s="25">
        <v>8</v>
      </c>
      <c r="R2484" s="17">
        <v>39</v>
      </c>
    </row>
    <row r="2485" spans="14:18" x14ac:dyDescent="0.15">
      <c r="N2485" s="24">
        <v>2482</v>
      </c>
      <c r="O2485" s="25">
        <v>4</v>
      </c>
      <c r="P2485" s="25">
        <v>2</v>
      </c>
      <c r="Q2485" s="25">
        <v>8</v>
      </c>
      <c r="R2485" s="17">
        <v>39</v>
      </c>
    </row>
    <row r="2486" spans="14:18" x14ac:dyDescent="0.15">
      <c r="N2486" s="24">
        <v>2483</v>
      </c>
      <c r="O2486" s="25">
        <v>4</v>
      </c>
      <c r="P2486" s="25">
        <v>2</v>
      </c>
      <c r="Q2486" s="25">
        <v>8</v>
      </c>
      <c r="R2486" s="17">
        <v>39</v>
      </c>
    </row>
    <row r="2487" spans="14:18" x14ac:dyDescent="0.15">
      <c r="N2487" s="24">
        <v>2484</v>
      </c>
      <c r="O2487" s="25">
        <v>4</v>
      </c>
      <c r="P2487" s="25">
        <v>2</v>
      </c>
      <c r="Q2487" s="25">
        <v>8</v>
      </c>
      <c r="R2487" s="17">
        <v>39</v>
      </c>
    </row>
    <row r="2488" spans="14:18" x14ac:dyDescent="0.15">
      <c r="N2488" s="24">
        <v>2485</v>
      </c>
      <c r="O2488" s="25">
        <v>4</v>
      </c>
      <c r="P2488" s="25">
        <v>2</v>
      </c>
      <c r="Q2488" s="25">
        <v>8</v>
      </c>
      <c r="R2488" s="17">
        <v>39</v>
      </c>
    </row>
    <row r="2489" spans="14:18" x14ac:dyDescent="0.15">
      <c r="N2489" s="24">
        <v>2486</v>
      </c>
      <c r="O2489" s="25">
        <v>4</v>
      </c>
      <c r="P2489" s="25">
        <v>2</v>
      </c>
      <c r="Q2489" s="25">
        <v>8</v>
      </c>
      <c r="R2489" s="17">
        <v>39</v>
      </c>
    </row>
    <row r="2490" spans="14:18" x14ac:dyDescent="0.15">
      <c r="N2490" s="24">
        <v>2487</v>
      </c>
      <c r="O2490" s="25">
        <v>4</v>
      </c>
      <c r="P2490" s="25">
        <v>2</v>
      </c>
      <c r="Q2490" s="25">
        <v>8</v>
      </c>
      <c r="R2490" s="17">
        <v>39</v>
      </c>
    </row>
    <row r="2491" spans="14:18" x14ac:dyDescent="0.15">
      <c r="N2491" s="24">
        <v>2488</v>
      </c>
      <c r="O2491" s="25">
        <v>4</v>
      </c>
      <c r="P2491" s="25">
        <v>2</v>
      </c>
      <c r="Q2491" s="25">
        <v>8</v>
      </c>
      <c r="R2491" s="17">
        <v>39</v>
      </c>
    </row>
    <row r="2492" spans="14:18" x14ac:dyDescent="0.15">
      <c r="N2492" s="24">
        <v>2489</v>
      </c>
      <c r="O2492" s="25">
        <v>4</v>
      </c>
      <c r="P2492" s="25">
        <v>2</v>
      </c>
      <c r="Q2492" s="25">
        <v>8</v>
      </c>
      <c r="R2492" s="17">
        <v>39</v>
      </c>
    </row>
    <row r="2493" spans="14:18" x14ac:dyDescent="0.15">
      <c r="N2493" s="24">
        <v>2490</v>
      </c>
      <c r="O2493" s="25">
        <v>4</v>
      </c>
      <c r="P2493" s="25">
        <v>2</v>
      </c>
      <c r="Q2493" s="25">
        <v>8</v>
      </c>
      <c r="R2493" s="17">
        <v>39</v>
      </c>
    </row>
    <row r="2494" spans="14:18" x14ac:dyDescent="0.15">
      <c r="N2494" s="24">
        <v>2491</v>
      </c>
      <c r="O2494" s="25">
        <v>4</v>
      </c>
      <c r="P2494" s="25">
        <v>2</v>
      </c>
      <c r="Q2494" s="25">
        <v>8</v>
      </c>
      <c r="R2494" s="17">
        <v>39</v>
      </c>
    </row>
    <row r="2495" spans="14:18" x14ac:dyDescent="0.15">
      <c r="N2495" s="24">
        <v>2492</v>
      </c>
      <c r="O2495" s="25">
        <v>4</v>
      </c>
      <c r="P2495" s="25">
        <v>2</v>
      </c>
      <c r="Q2495" s="25">
        <v>8</v>
      </c>
      <c r="R2495" s="17">
        <v>39</v>
      </c>
    </row>
    <row r="2496" spans="14:18" x14ac:dyDescent="0.15">
      <c r="N2496" s="24">
        <v>2493</v>
      </c>
      <c r="O2496" s="25">
        <v>4</v>
      </c>
      <c r="P2496" s="25">
        <v>2</v>
      </c>
      <c r="Q2496" s="25">
        <v>8</v>
      </c>
      <c r="R2496" s="17">
        <v>39</v>
      </c>
    </row>
    <row r="2497" spans="14:18" x14ac:dyDescent="0.15">
      <c r="N2497" s="24">
        <v>2494</v>
      </c>
      <c r="O2497" s="25">
        <v>4</v>
      </c>
      <c r="P2497" s="25">
        <v>2</v>
      </c>
      <c r="Q2497" s="25">
        <v>8</v>
      </c>
      <c r="R2497" s="17">
        <v>39</v>
      </c>
    </row>
    <row r="2498" spans="14:18" x14ac:dyDescent="0.15">
      <c r="N2498" s="24">
        <v>2495</v>
      </c>
      <c r="O2498" s="25">
        <v>4</v>
      </c>
      <c r="P2498" s="25">
        <v>2</v>
      </c>
      <c r="Q2498" s="25">
        <v>8</v>
      </c>
      <c r="R2498" s="17">
        <v>39</v>
      </c>
    </row>
    <row r="2499" spans="14:18" x14ac:dyDescent="0.15">
      <c r="N2499" s="24">
        <v>2496</v>
      </c>
      <c r="O2499" s="25">
        <v>4</v>
      </c>
      <c r="P2499" s="25">
        <v>2</v>
      </c>
      <c r="Q2499" s="25">
        <v>8</v>
      </c>
      <c r="R2499" s="17">
        <v>39</v>
      </c>
    </row>
    <row r="2500" spans="14:18" x14ac:dyDescent="0.15">
      <c r="N2500" s="24">
        <v>2497</v>
      </c>
      <c r="O2500" s="25">
        <v>4</v>
      </c>
      <c r="P2500" s="25">
        <v>2</v>
      </c>
      <c r="Q2500" s="25">
        <v>8</v>
      </c>
      <c r="R2500" s="17">
        <v>39</v>
      </c>
    </row>
    <row r="2501" spans="14:18" x14ac:dyDescent="0.15">
      <c r="N2501" s="24">
        <v>2498</v>
      </c>
      <c r="O2501" s="25">
        <v>4</v>
      </c>
      <c r="P2501" s="25">
        <v>2</v>
      </c>
      <c r="Q2501" s="25">
        <v>8</v>
      </c>
      <c r="R2501" s="17">
        <v>39</v>
      </c>
    </row>
    <row r="2502" spans="14:18" x14ac:dyDescent="0.15">
      <c r="N2502" s="24">
        <v>2499</v>
      </c>
      <c r="O2502" s="25">
        <v>4</v>
      </c>
      <c r="P2502" s="25">
        <v>2</v>
      </c>
      <c r="Q2502" s="25">
        <v>8</v>
      </c>
      <c r="R2502" s="17">
        <v>39</v>
      </c>
    </row>
    <row r="2503" spans="14:18" x14ac:dyDescent="0.15">
      <c r="N2503" s="24">
        <v>2500</v>
      </c>
      <c r="O2503" s="25">
        <v>4</v>
      </c>
      <c r="P2503" s="25">
        <v>2</v>
      </c>
      <c r="Q2503" s="25">
        <v>8</v>
      </c>
      <c r="R2503" s="17">
        <v>39</v>
      </c>
    </row>
    <row r="2504" spans="14:18" x14ac:dyDescent="0.15">
      <c r="N2504" s="24">
        <v>2501</v>
      </c>
      <c r="O2504" s="25">
        <v>4</v>
      </c>
      <c r="P2504" s="25">
        <v>2</v>
      </c>
      <c r="Q2504" s="25">
        <v>8</v>
      </c>
      <c r="R2504" s="17">
        <v>39</v>
      </c>
    </row>
    <row r="2505" spans="14:18" x14ac:dyDescent="0.15">
      <c r="N2505" s="24">
        <v>2502</v>
      </c>
      <c r="O2505" s="25">
        <v>4</v>
      </c>
      <c r="P2505" s="25">
        <v>2</v>
      </c>
      <c r="Q2505" s="25">
        <v>8</v>
      </c>
      <c r="R2505" s="17">
        <v>39</v>
      </c>
    </row>
    <row r="2506" spans="14:18" x14ac:dyDescent="0.15">
      <c r="N2506" s="24">
        <v>2503</v>
      </c>
      <c r="O2506" s="25">
        <v>4</v>
      </c>
      <c r="P2506" s="25">
        <v>2</v>
      </c>
      <c r="Q2506" s="25">
        <v>8</v>
      </c>
      <c r="R2506" s="17">
        <v>39</v>
      </c>
    </row>
    <row r="2507" spans="14:18" x14ac:dyDescent="0.15">
      <c r="N2507" s="24">
        <v>2504</v>
      </c>
      <c r="O2507" s="25">
        <v>4</v>
      </c>
      <c r="P2507" s="25">
        <v>2</v>
      </c>
      <c r="Q2507" s="25">
        <v>8</v>
      </c>
      <c r="R2507" s="17">
        <v>39</v>
      </c>
    </row>
    <row r="2508" spans="14:18" x14ac:dyDescent="0.15">
      <c r="N2508" s="24">
        <v>2505</v>
      </c>
      <c r="O2508" s="25">
        <v>4</v>
      </c>
      <c r="P2508" s="25">
        <v>2</v>
      </c>
      <c r="Q2508" s="25">
        <v>8</v>
      </c>
      <c r="R2508" s="17">
        <v>39</v>
      </c>
    </row>
    <row r="2509" spans="14:18" x14ac:dyDescent="0.15">
      <c r="N2509" s="24">
        <v>2506</v>
      </c>
      <c r="O2509" s="25">
        <v>4</v>
      </c>
      <c r="P2509" s="25">
        <v>2</v>
      </c>
      <c r="Q2509" s="25">
        <v>8</v>
      </c>
      <c r="R2509" s="17">
        <v>39</v>
      </c>
    </row>
    <row r="2510" spans="14:18" x14ac:dyDescent="0.15">
      <c r="N2510" s="24">
        <v>2507</v>
      </c>
      <c r="O2510" s="25">
        <v>4</v>
      </c>
      <c r="P2510" s="25">
        <v>2</v>
      </c>
      <c r="Q2510" s="25">
        <v>8</v>
      </c>
      <c r="R2510" s="17">
        <v>39</v>
      </c>
    </row>
    <row r="2511" spans="14:18" x14ac:dyDescent="0.15">
      <c r="N2511" s="24">
        <v>2508</v>
      </c>
      <c r="O2511" s="25">
        <v>4</v>
      </c>
      <c r="P2511" s="25">
        <v>2</v>
      </c>
      <c r="Q2511" s="25">
        <v>8</v>
      </c>
      <c r="R2511" s="17">
        <v>39</v>
      </c>
    </row>
    <row r="2512" spans="14:18" x14ac:dyDescent="0.15">
      <c r="N2512" s="24">
        <v>2509</v>
      </c>
      <c r="O2512" s="25">
        <v>4</v>
      </c>
      <c r="P2512" s="25">
        <v>2</v>
      </c>
      <c r="Q2512" s="25">
        <v>8</v>
      </c>
      <c r="R2512" s="17">
        <v>39</v>
      </c>
    </row>
    <row r="2513" spans="14:18" x14ac:dyDescent="0.15">
      <c r="N2513" s="24">
        <v>2510</v>
      </c>
      <c r="O2513" s="25">
        <v>4</v>
      </c>
      <c r="P2513" s="25">
        <v>2</v>
      </c>
      <c r="Q2513" s="25">
        <v>8</v>
      </c>
      <c r="R2513" s="17">
        <v>39</v>
      </c>
    </row>
    <row r="2514" spans="14:18" x14ac:dyDescent="0.15">
      <c r="N2514" s="24">
        <v>2511</v>
      </c>
      <c r="O2514" s="25">
        <v>4</v>
      </c>
      <c r="P2514" s="25">
        <v>2</v>
      </c>
      <c r="Q2514" s="25">
        <v>8</v>
      </c>
      <c r="R2514" s="17">
        <v>39</v>
      </c>
    </row>
    <row r="2515" spans="14:18" x14ac:dyDescent="0.15">
      <c r="N2515" s="24">
        <v>2512</v>
      </c>
      <c r="O2515" s="25">
        <v>4</v>
      </c>
      <c r="P2515" s="25">
        <v>2</v>
      </c>
      <c r="Q2515" s="25">
        <v>8</v>
      </c>
      <c r="R2515" s="17">
        <v>39</v>
      </c>
    </row>
    <row r="2516" spans="14:18" x14ac:dyDescent="0.15">
      <c r="N2516" s="24">
        <v>2513</v>
      </c>
      <c r="O2516" s="25">
        <v>4</v>
      </c>
      <c r="P2516" s="25">
        <v>2</v>
      </c>
      <c r="Q2516" s="25">
        <v>8</v>
      </c>
      <c r="R2516" s="17">
        <v>39</v>
      </c>
    </row>
    <row r="2517" spans="14:18" x14ac:dyDescent="0.15">
      <c r="N2517" s="24">
        <v>2514</v>
      </c>
      <c r="O2517" s="25">
        <v>4</v>
      </c>
      <c r="P2517" s="25">
        <v>2</v>
      </c>
      <c r="Q2517" s="25">
        <v>8</v>
      </c>
      <c r="R2517" s="17">
        <v>39</v>
      </c>
    </row>
    <row r="2518" spans="14:18" x14ac:dyDescent="0.15">
      <c r="N2518" s="24">
        <v>2515</v>
      </c>
      <c r="O2518" s="25">
        <v>4</v>
      </c>
      <c r="P2518" s="25">
        <v>2</v>
      </c>
      <c r="Q2518" s="25">
        <v>8</v>
      </c>
      <c r="R2518" s="17">
        <v>39</v>
      </c>
    </row>
    <row r="2519" spans="14:18" x14ac:dyDescent="0.15">
      <c r="N2519" s="24">
        <v>2516</v>
      </c>
      <c r="O2519" s="25">
        <v>4</v>
      </c>
      <c r="P2519" s="25">
        <v>2</v>
      </c>
      <c r="Q2519" s="25">
        <v>8</v>
      </c>
      <c r="R2519" s="17">
        <v>39</v>
      </c>
    </row>
    <row r="2520" spans="14:18" x14ac:dyDescent="0.15">
      <c r="N2520" s="24">
        <v>2517</v>
      </c>
      <c r="O2520" s="25">
        <v>4</v>
      </c>
      <c r="P2520" s="25">
        <v>2</v>
      </c>
      <c r="Q2520" s="25">
        <v>8</v>
      </c>
      <c r="R2520" s="17">
        <v>39</v>
      </c>
    </row>
    <row r="2521" spans="14:18" x14ac:dyDescent="0.15">
      <c r="N2521" s="24">
        <v>2518</v>
      </c>
      <c r="O2521" s="25">
        <v>4</v>
      </c>
      <c r="P2521" s="25">
        <v>2</v>
      </c>
      <c r="Q2521" s="25">
        <v>8</v>
      </c>
      <c r="R2521" s="17">
        <v>39</v>
      </c>
    </row>
    <row r="2522" spans="14:18" x14ac:dyDescent="0.15">
      <c r="N2522" s="24">
        <v>2519</v>
      </c>
      <c r="O2522" s="25">
        <v>4</v>
      </c>
      <c r="P2522" s="25">
        <v>2</v>
      </c>
      <c r="Q2522" s="25">
        <v>8</v>
      </c>
      <c r="R2522" s="17">
        <v>39</v>
      </c>
    </row>
    <row r="2523" spans="14:18" x14ac:dyDescent="0.15">
      <c r="N2523" s="24">
        <v>2520</v>
      </c>
      <c r="O2523" s="25">
        <v>4</v>
      </c>
      <c r="P2523" s="25">
        <v>2</v>
      </c>
      <c r="Q2523" s="25">
        <v>8</v>
      </c>
      <c r="R2523" s="17">
        <v>39</v>
      </c>
    </row>
    <row r="2524" spans="14:18" x14ac:dyDescent="0.15">
      <c r="N2524" s="24">
        <v>2521</v>
      </c>
      <c r="O2524" s="25">
        <v>4</v>
      </c>
      <c r="P2524" s="25">
        <v>2</v>
      </c>
      <c r="Q2524" s="25">
        <v>8</v>
      </c>
      <c r="R2524" s="17">
        <v>39</v>
      </c>
    </row>
    <row r="2525" spans="14:18" x14ac:dyDescent="0.15">
      <c r="N2525" s="24">
        <v>2522</v>
      </c>
      <c r="O2525" s="25">
        <v>4</v>
      </c>
      <c r="P2525" s="25">
        <v>2</v>
      </c>
      <c r="Q2525" s="25">
        <v>8</v>
      </c>
      <c r="R2525" s="17">
        <v>39</v>
      </c>
    </row>
    <row r="2526" spans="14:18" x14ac:dyDescent="0.15">
      <c r="N2526" s="24">
        <v>2523</v>
      </c>
      <c r="O2526" s="25">
        <v>4</v>
      </c>
      <c r="P2526" s="25">
        <v>2</v>
      </c>
      <c r="Q2526" s="25">
        <v>8</v>
      </c>
      <c r="R2526" s="17">
        <v>39</v>
      </c>
    </row>
    <row r="2527" spans="14:18" x14ac:dyDescent="0.15">
      <c r="N2527" s="24">
        <v>2524</v>
      </c>
      <c r="O2527" s="25">
        <v>4</v>
      </c>
      <c r="P2527" s="25">
        <v>2</v>
      </c>
      <c r="Q2527" s="25">
        <v>8</v>
      </c>
      <c r="R2527" s="17">
        <v>39</v>
      </c>
    </row>
    <row r="2528" spans="14:18" x14ac:dyDescent="0.15">
      <c r="N2528" s="24">
        <v>2525</v>
      </c>
      <c r="O2528" s="25">
        <v>4</v>
      </c>
      <c r="P2528" s="25">
        <v>2</v>
      </c>
      <c r="Q2528" s="25">
        <v>8</v>
      </c>
      <c r="R2528" s="17">
        <v>39</v>
      </c>
    </row>
    <row r="2529" spans="14:18" x14ac:dyDescent="0.15">
      <c r="N2529" s="24">
        <v>2526</v>
      </c>
      <c r="O2529" s="25">
        <v>4</v>
      </c>
      <c r="P2529" s="25">
        <v>2</v>
      </c>
      <c r="Q2529" s="25">
        <v>8</v>
      </c>
      <c r="R2529" s="17">
        <v>39</v>
      </c>
    </row>
    <row r="2530" spans="14:18" x14ac:dyDescent="0.15">
      <c r="N2530" s="24">
        <v>2527</v>
      </c>
      <c r="O2530" s="25">
        <v>4</v>
      </c>
      <c r="P2530" s="25">
        <v>2</v>
      </c>
      <c r="Q2530" s="25">
        <v>8</v>
      </c>
      <c r="R2530" s="17">
        <v>39</v>
      </c>
    </row>
    <row r="2531" spans="14:18" x14ac:dyDescent="0.15">
      <c r="N2531" s="24">
        <v>2528</v>
      </c>
      <c r="O2531" s="25">
        <v>4</v>
      </c>
      <c r="P2531" s="25">
        <v>2</v>
      </c>
      <c r="Q2531" s="25">
        <v>8</v>
      </c>
      <c r="R2531" s="17">
        <v>39</v>
      </c>
    </row>
    <row r="2532" spans="14:18" x14ac:dyDescent="0.15">
      <c r="N2532" s="24">
        <v>2529</v>
      </c>
      <c r="O2532" s="25">
        <v>4</v>
      </c>
      <c r="P2532" s="25">
        <v>2</v>
      </c>
      <c r="Q2532" s="25">
        <v>8</v>
      </c>
      <c r="R2532" s="17">
        <v>39</v>
      </c>
    </row>
    <row r="2533" spans="14:18" x14ac:dyDescent="0.15">
      <c r="N2533" s="24">
        <v>2530</v>
      </c>
      <c r="O2533" s="25">
        <v>4</v>
      </c>
      <c r="P2533" s="25">
        <v>2</v>
      </c>
      <c r="Q2533" s="25">
        <v>8</v>
      </c>
      <c r="R2533" s="17">
        <v>39</v>
      </c>
    </row>
    <row r="2534" spans="14:18" x14ac:dyDescent="0.15">
      <c r="N2534" s="24">
        <v>2531</v>
      </c>
      <c r="O2534" s="25">
        <v>4</v>
      </c>
      <c r="P2534" s="25">
        <v>2</v>
      </c>
      <c r="Q2534" s="25">
        <v>8</v>
      </c>
      <c r="R2534" s="17">
        <v>39</v>
      </c>
    </row>
    <row r="2535" spans="14:18" x14ac:dyDescent="0.15">
      <c r="N2535" s="24">
        <v>2532</v>
      </c>
      <c r="O2535" s="25">
        <v>4</v>
      </c>
      <c r="P2535" s="25">
        <v>2</v>
      </c>
      <c r="Q2535" s="25">
        <v>8</v>
      </c>
      <c r="R2535" s="17">
        <v>39</v>
      </c>
    </row>
    <row r="2536" spans="14:18" x14ac:dyDescent="0.15">
      <c r="N2536" s="24">
        <v>2533</v>
      </c>
      <c r="O2536" s="25">
        <v>4</v>
      </c>
      <c r="P2536" s="25">
        <v>2</v>
      </c>
      <c r="Q2536" s="25">
        <v>8</v>
      </c>
      <c r="R2536" s="17">
        <v>39</v>
      </c>
    </row>
    <row r="2537" spans="14:18" x14ac:dyDescent="0.15">
      <c r="N2537" s="24">
        <v>2534</v>
      </c>
      <c r="O2537" s="25">
        <v>4</v>
      </c>
      <c r="P2537" s="25">
        <v>2</v>
      </c>
      <c r="Q2537" s="25">
        <v>8</v>
      </c>
      <c r="R2537" s="17">
        <v>39</v>
      </c>
    </row>
    <row r="2538" spans="14:18" x14ac:dyDescent="0.15">
      <c r="N2538" s="24">
        <v>2535</v>
      </c>
      <c r="O2538" s="25">
        <v>4</v>
      </c>
      <c r="P2538" s="25">
        <v>2</v>
      </c>
      <c r="Q2538" s="25">
        <v>8</v>
      </c>
      <c r="R2538" s="17">
        <v>39</v>
      </c>
    </row>
    <row r="2539" spans="14:18" x14ac:dyDescent="0.15">
      <c r="N2539" s="24">
        <v>2536</v>
      </c>
      <c r="O2539" s="25">
        <v>4</v>
      </c>
      <c r="P2539" s="25">
        <v>2</v>
      </c>
      <c r="Q2539" s="25">
        <v>8</v>
      </c>
      <c r="R2539" s="17">
        <v>39</v>
      </c>
    </row>
    <row r="2540" spans="14:18" x14ac:dyDescent="0.15">
      <c r="N2540" s="24">
        <v>2537</v>
      </c>
      <c r="O2540" s="25">
        <v>4</v>
      </c>
      <c r="P2540" s="25">
        <v>2</v>
      </c>
      <c r="Q2540" s="25">
        <v>8</v>
      </c>
      <c r="R2540" s="17">
        <v>40</v>
      </c>
    </row>
    <row r="2541" spans="14:18" x14ac:dyDescent="0.15">
      <c r="N2541" s="24">
        <v>2538</v>
      </c>
      <c r="O2541" s="25">
        <v>4</v>
      </c>
      <c r="P2541" s="25">
        <v>2</v>
      </c>
      <c r="Q2541" s="25">
        <v>8</v>
      </c>
      <c r="R2541" s="17">
        <v>40</v>
      </c>
    </row>
    <row r="2542" spans="14:18" x14ac:dyDescent="0.15">
      <c r="N2542" s="24">
        <v>2539</v>
      </c>
      <c r="O2542" s="25">
        <v>4</v>
      </c>
      <c r="P2542" s="25">
        <v>2</v>
      </c>
      <c r="Q2542" s="25">
        <v>8</v>
      </c>
      <c r="R2542" s="17">
        <v>40</v>
      </c>
    </row>
    <row r="2543" spans="14:18" x14ac:dyDescent="0.15">
      <c r="N2543" s="24">
        <v>2540</v>
      </c>
      <c r="O2543" s="25">
        <v>4</v>
      </c>
      <c r="P2543" s="25">
        <v>2</v>
      </c>
      <c r="Q2543" s="25">
        <v>8</v>
      </c>
      <c r="R2543" s="17">
        <v>40</v>
      </c>
    </row>
    <row r="2544" spans="14:18" x14ac:dyDescent="0.15">
      <c r="N2544" s="24">
        <v>2541</v>
      </c>
      <c r="O2544" s="25">
        <v>4</v>
      </c>
      <c r="P2544" s="25">
        <v>2</v>
      </c>
      <c r="Q2544" s="25">
        <v>8</v>
      </c>
      <c r="R2544" s="17">
        <v>40</v>
      </c>
    </row>
    <row r="2545" spans="14:18" x14ac:dyDescent="0.15">
      <c r="N2545" s="24">
        <v>2542</v>
      </c>
      <c r="O2545" s="25">
        <v>4</v>
      </c>
      <c r="P2545" s="25">
        <v>2</v>
      </c>
      <c r="Q2545" s="25">
        <v>8</v>
      </c>
      <c r="R2545" s="17">
        <v>40</v>
      </c>
    </row>
    <row r="2546" spans="14:18" x14ac:dyDescent="0.15">
      <c r="N2546" s="24">
        <v>2543</v>
      </c>
      <c r="O2546" s="25">
        <v>4</v>
      </c>
      <c r="P2546" s="25">
        <v>2</v>
      </c>
      <c r="Q2546" s="25">
        <v>8</v>
      </c>
      <c r="R2546" s="17">
        <v>40</v>
      </c>
    </row>
    <row r="2547" spans="14:18" x14ac:dyDescent="0.15">
      <c r="N2547" s="24">
        <v>2544</v>
      </c>
      <c r="O2547" s="25">
        <v>4</v>
      </c>
      <c r="P2547" s="25">
        <v>2</v>
      </c>
      <c r="Q2547" s="25">
        <v>8</v>
      </c>
      <c r="R2547" s="17">
        <v>40</v>
      </c>
    </row>
    <row r="2548" spans="14:18" x14ac:dyDescent="0.15">
      <c r="N2548" s="24">
        <v>2545</v>
      </c>
      <c r="O2548" s="25">
        <v>4</v>
      </c>
      <c r="P2548" s="25">
        <v>2</v>
      </c>
      <c r="Q2548" s="25">
        <v>8</v>
      </c>
      <c r="R2548" s="17">
        <v>40</v>
      </c>
    </row>
    <row r="2549" spans="14:18" x14ac:dyDescent="0.15">
      <c r="N2549" s="24">
        <v>2546</v>
      </c>
      <c r="O2549" s="25">
        <v>4</v>
      </c>
      <c r="P2549" s="25">
        <v>2</v>
      </c>
      <c r="Q2549" s="25">
        <v>8</v>
      </c>
      <c r="R2549" s="17">
        <v>40</v>
      </c>
    </row>
    <row r="2550" spans="14:18" x14ac:dyDescent="0.15">
      <c r="N2550" s="24">
        <v>2547</v>
      </c>
      <c r="O2550" s="25">
        <v>4</v>
      </c>
      <c r="P2550" s="25">
        <v>2</v>
      </c>
      <c r="Q2550" s="25">
        <v>8</v>
      </c>
      <c r="R2550" s="17">
        <v>40</v>
      </c>
    </row>
    <row r="2551" spans="14:18" x14ac:dyDescent="0.15">
      <c r="N2551" s="24">
        <v>2548</v>
      </c>
      <c r="O2551" s="25">
        <v>4</v>
      </c>
      <c r="P2551" s="25">
        <v>2</v>
      </c>
      <c r="Q2551" s="25">
        <v>8</v>
      </c>
      <c r="R2551" s="17">
        <v>40</v>
      </c>
    </row>
    <row r="2552" spans="14:18" x14ac:dyDescent="0.15">
      <c r="N2552" s="24">
        <v>2549</v>
      </c>
      <c r="O2552" s="25">
        <v>4</v>
      </c>
      <c r="P2552" s="25">
        <v>2</v>
      </c>
      <c r="Q2552" s="25">
        <v>8</v>
      </c>
      <c r="R2552" s="17">
        <v>40</v>
      </c>
    </row>
    <row r="2553" spans="14:18" x14ac:dyDescent="0.15">
      <c r="N2553" s="24">
        <v>2550</v>
      </c>
      <c r="O2553" s="25">
        <v>4</v>
      </c>
      <c r="P2553" s="25">
        <v>2</v>
      </c>
      <c r="Q2553" s="25">
        <v>8</v>
      </c>
      <c r="R2553" s="17">
        <v>40</v>
      </c>
    </row>
    <row r="2554" spans="14:18" x14ac:dyDescent="0.15">
      <c r="N2554" s="24">
        <v>2551</v>
      </c>
      <c r="O2554" s="25">
        <v>4</v>
      </c>
      <c r="P2554" s="25">
        <v>2</v>
      </c>
      <c r="Q2554" s="25">
        <v>8</v>
      </c>
      <c r="R2554" s="17">
        <v>40</v>
      </c>
    </row>
    <row r="2555" spans="14:18" x14ac:dyDescent="0.15">
      <c r="N2555" s="24">
        <v>2552</v>
      </c>
      <c r="O2555" s="25">
        <v>4</v>
      </c>
      <c r="P2555" s="25">
        <v>2</v>
      </c>
      <c r="Q2555" s="25">
        <v>8</v>
      </c>
      <c r="R2555" s="17">
        <v>40</v>
      </c>
    </row>
    <row r="2556" spans="14:18" x14ac:dyDescent="0.15">
      <c r="N2556" s="24">
        <v>2553</v>
      </c>
      <c r="O2556" s="25">
        <v>4</v>
      </c>
      <c r="P2556" s="25">
        <v>2</v>
      </c>
      <c r="Q2556" s="25">
        <v>8</v>
      </c>
      <c r="R2556" s="17">
        <v>40</v>
      </c>
    </row>
    <row r="2557" spans="14:18" x14ac:dyDescent="0.15">
      <c r="N2557" s="24">
        <v>2554</v>
      </c>
      <c r="O2557" s="25">
        <v>4</v>
      </c>
      <c r="P2557" s="25">
        <v>2</v>
      </c>
      <c r="Q2557" s="25">
        <v>8</v>
      </c>
      <c r="R2557" s="17">
        <v>40</v>
      </c>
    </row>
    <row r="2558" spans="14:18" x14ac:dyDescent="0.15">
      <c r="N2558" s="24">
        <v>2555</v>
      </c>
      <c r="O2558" s="25">
        <v>4</v>
      </c>
      <c r="P2558" s="25">
        <v>2</v>
      </c>
      <c r="Q2558" s="25">
        <v>8</v>
      </c>
      <c r="R2558" s="17">
        <v>40</v>
      </c>
    </row>
    <row r="2559" spans="14:18" x14ac:dyDescent="0.15">
      <c r="N2559" s="24">
        <v>2556</v>
      </c>
      <c r="O2559" s="25">
        <v>4</v>
      </c>
      <c r="P2559" s="25">
        <v>2</v>
      </c>
      <c r="Q2559" s="25">
        <v>8</v>
      </c>
      <c r="R2559" s="17">
        <v>40</v>
      </c>
    </row>
    <row r="2560" spans="14:18" x14ac:dyDescent="0.15">
      <c r="N2560" s="24">
        <v>2557</v>
      </c>
      <c r="O2560" s="25">
        <v>4</v>
      </c>
      <c r="P2560" s="25">
        <v>2</v>
      </c>
      <c r="Q2560" s="25">
        <v>8</v>
      </c>
      <c r="R2560" s="17">
        <v>40</v>
      </c>
    </row>
    <row r="2561" spans="14:18" x14ac:dyDescent="0.15">
      <c r="N2561" s="24">
        <v>2558</v>
      </c>
      <c r="O2561" s="25">
        <v>4</v>
      </c>
      <c r="P2561" s="25">
        <v>2</v>
      </c>
      <c r="Q2561" s="25">
        <v>8</v>
      </c>
      <c r="R2561" s="17">
        <v>40</v>
      </c>
    </row>
    <row r="2562" spans="14:18" x14ac:dyDescent="0.15">
      <c r="N2562" s="24">
        <v>2559</v>
      </c>
      <c r="O2562" s="25">
        <v>4</v>
      </c>
      <c r="P2562" s="25">
        <v>2</v>
      </c>
      <c r="Q2562" s="25">
        <v>8</v>
      </c>
      <c r="R2562" s="17">
        <v>40</v>
      </c>
    </row>
    <row r="2563" spans="14:18" x14ac:dyDescent="0.15">
      <c r="N2563" s="24">
        <v>2560</v>
      </c>
      <c r="O2563" s="25">
        <v>4</v>
      </c>
      <c r="P2563" s="25">
        <v>2</v>
      </c>
      <c r="Q2563" s="25">
        <v>8</v>
      </c>
      <c r="R2563" s="17">
        <v>40</v>
      </c>
    </row>
    <row r="2564" spans="14:18" x14ac:dyDescent="0.15">
      <c r="N2564" s="24">
        <v>2561</v>
      </c>
      <c r="O2564" s="25">
        <v>4</v>
      </c>
      <c r="P2564" s="25">
        <v>2</v>
      </c>
      <c r="Q2564" s="25">
        <v>8</v>
      </c>
      <c r="R2564" s="17">
        <v>40</v>
      </c>
    </row>
    <row r="2565" spans="14:18" x14ac:dyDescent="0.15">
      <c r="N2565" s="24">
        <v>2562</v>
      </c>
      <c r="O2565" s="25">
        <v>4</v>
      </c>
      <c r="P2565" s="25">
        <v>2</v>
      </c>
      <c r="Q2565" s="25">
        <v>8</v>
      </c>
      <c r="R2565" s="17">
        <v>40</v>
      </c>
    </row>
    <row r="2566" spans="14:18" x14ac:dyDescent="0.15">
      <c r="N2566" s="24">
        <v>2563</v>
      </c>
      <c r="O2566" s="25">
        <v>4</v>
      </c>
      <c r="P2566" s="25">
        <v>2</v>
      </c>
      <c r="Q2566" s="25">
        <v>8</v>
      </c>
      <c r="R2566" s="17">
        <v>40</v>
      </c>
    </row>
    <row r="2567" spans="14:18" x14ac:dyDescent="0.15">
      <c r="N2567" s="24">
        <v>2564</v>
      </c>
      <c r="O2567" s="25">
        <v>4</v>
      </c>
      <c r="P2567" s="25">
        <v>2</v>
      </c>
      <c r="Q2567" s="25">
        <v>8</v>
      </c>
      <c r="R2567" s="17">
        <v>40</v>
      </c>
    </row>
    <row r="2568" spans="14:18" x14ac:dyDescent="0.15">
      <c r="N2568" s="24">
        <v>2565</v>
      </c>
      <c r="O2568" s="25">
        <v>4</v>
      </c>
      <c r="P2568" s="25">
        <v>2</v>
      </c>
      <c r="Q2568" s="25">
        <v>8</v>
      </c>
      <c r="R2568" s="17">
        <v>40</v>
      </c>
    </row>
    <row r="2569" spans="14:18" x14ac:dyDescent="0.15">
      <c r="N2569" s="24">
        <v>2566</v>
      </c>
      <c r="O2569" s="25">
        <v>4</v>
      </c>
      <c r="P2569" s="25">
        <v>2</v>
      </c>
      <c r="Q2569" s="25">
        <v>8</v>
      </c>
      <c r="R2569" s="17">
        <v>40</v>
      </c>
    </row>
    <row r="2570" spans="14:18" x14ac:dyDescent="0.15">
      <c r="N2570" s="24">
        <v>2567</v>
      </c>
      <c r="O2570" s="25">
        <v>4</v>
      </c>
      <c r="P2570" s="25">
        <v>2</v>
      </c>
      <c r="Q2570" s="25">
        <v>8</v>
      </c>
      <c r="R2570" s="17">
        <v>40</v>
      </c>
    </row>
    <row r="2571" spans="14:18" x14ac:dyDescent="0.15">
      <c r="N2571" s="24">
        <v>2568</v>
      </c>
      <c r="O2571" s="25">
        <v>4</v>
      </c>
      <c r="P2571" s="25">
        <v>2</v>
      </c>
      <c r="Q2571" s="25">
        <v>8</v>
      </c>
      <c r="R2571" s="17">
        <v>40</v>
      </c>
    </row>
    <row r="2572" spans="14:18" x14ac:dyDescent="0.15">
      <c r="N2572" s="24">
        <v>2569</v>
      </c>
      <c r="O2572" s="25">
        <v>4</v>
      </c>
      <c r="P2572" s="25">
        <v>2</v>
      </c>
      <c r="Q2572" s="25">
        <v>8</v>
      </c>
      <c r="R2572" s="17">
        <v>40</v>
      </c>
    </row>
    <row r="2573" spans="14:18" x14ac:dyDescent="0.15">
      <c r="N2573" s="24">
        <v>2570</v>
      </c>
      <c r="O2573" s="25">
        <v>4</v>
      </c>
      <c r="P2573" s="25">
        <v>2</v>
      </c>
      <c r="Q2573" s="25">
        <v>8</v>
      </c>
      <c r="R2573" s="17">
        <v>40</v>
      </c>
    </row>
    <row r="2574" spans="14:18" x14ac:dyDescent="0.15">
      <c r="N2574" s="24">
        <v>2571</v>
      </c>
      <c r="O2574" s="25">
        <v>4</v>
      </c>
      <c r="P2574" s="25">
        <v>2</v>
      </c>
      <c r="Q2574" s="25">
        <v>8</v>
      </c>
      <c r="R2574" s="17">
        <v>40</v>
      </c>
    </row>
    <row r="2575" spans="14:18" x14ac:dyDescent="0.15">
      <c r="N2575" s="24">
        <v>2572</v>
      </c>
      <c r="O2575" s="25">
        <v>4</v>
      </c>
      <c r="P2575" s="25">
        <v>2</v>
      </c>
      <c r="Q2575" s="25">
        <v>8</v>
      </c>
      <c r="R2575" s="17">
        <v>40</v>
      </c>
    </row>
    <row r="2576" spans="14:18" x14ac:dyDescent="0.15">
      <c r="N2576" s="24">
        <v>2573</v>
      </c>
      <c r="O2576" s="25">
        <v>4</v>
      </c>
      <c r="P2576" s="25">
        <v>2</v>
      </c>
      <c r="Q2576" s="25">
        <v>8</v>
      </c>
      <c r="R2576" s="17">
        <v>40</v>
      </c>
    </row>
    <row r="2577" spans="14:18" x14ac:dyDescent="0.15">
      <c r="N2577" s="24">
        <v>2574</v>
      </c>
      <c r="O2577" s="25">
        <v>4</v>
      </c>
      <c r="P2577" s="25">
        <v>2</v>
      </c>
      <c r="Q2577" s="25">
        <v>8</v>
      </c>
      <c r="R2577" s="17">
        <v>40</v>
      </c>
    </row>
    <row r="2578" spans="14:18" x14ac:dyDescent="0.15">
      <c r="N2578" s="24">
        <v>2575</v>
      </c>
      <c r="O2578" s="25">
        <v>4</v>
      </c>
      <c r="P2578" s="25">
        <v>2</v>
      </c>
      <c r="Q2578" s="25">
        <v>8</v>
      </c>
      <c r="R2578" s="17">
        <v>40</v>
      </c>
    </row>
    <row r="2579" spans="14:18" x14ac:dyDescent="0.15">
      <c r="N2579" s="24">
        <v>2576</v>
      </c>
      <c r="O2579" s="25">
        <v>4</v>
      </c>
      <c r="P2579" s="25">
        <v>2</v>
      </c>
      <c r="Q2579" s="25">
        <v>8</v>
      </c>
      <c r="R2579" s="17">
        <v>40</v>
      </c>
    </row>
    <row r="2580" spans="14:18" x14ac:dyDescent="0.15">
      <c r="N2580" s="24">
        <v>2577</v>
      </c>
      <c r="O2580" s="25">
        <v>4</v>
      </c>
      <c r="P2580" s="25">
        <v>2</v>
      </c>
      <c r="Q2580" s="25">
        <v>8</v>
      </c>
      <c r="R2580" s="17">
        <v>40</v>
      </c>
    </row>
    <row r="2581" spans="14:18" x14ac:dyDescent="0.15">
      <c r="N2581" s="24">
        <v>2578</v>
      </c>
      <c r="O2581" s="25">
        <v>4</v>
      </c>
      <c r="P2581" s="25">
        <v>2</v>
      </c>
      <c r="Q2581" s="25">
        <v>8</v>
      </c>
      <c r="R2581" s="17">
        <v>40</v>
      </c>
    </row>
    <row r="2582" spans="14:18" x14ac:dyDescent="0.15">
      <c r="N2582" s="24">
        <v>2579</v>
      </c>
      <c r="O2582" s="25">
        <v>4</v>
      </c>
      <c r="P2582" s="25">
        <v>2</v>
      </c>
      <c r="Q2582" s="25">
        <v>8</v>
      </c>
      <c r="R2582" s="17">
        <v>40</v>
      </c>
    </row>
    <row r="2583" spans="14:18" x14ac:dyDescent="0.15">
      <c r="N2583" s="24">
        <v>2580</v>
      </c>
      <c r="O2583" s="25">
        <v>4</v>
      </c>
      <c r="P2583" s="25">
        <v>2</v>
      </c>
      <c r="Q2583" s="25">
        <v>8</v>
      </c>
      <c r="R2583" s="17">
        <v>40</v>
      </c>
    </row>
    <row r="2584" spans="14:18" x14ac:dyDescent="0.15">
      <c r="N2584" s="24">
        <v>2581</v>
      </c>
      <c r="O2584" s="25">
        <v>4</v>
      </c>
      <c r="P2584" s="25">
        <v>2</v>
      </c>
      <c r="Q2584" s="25">
        <v>8</v>
      </c>
      <c r="R2584" s="17">
        <v>40</v>
      </c>
    </row>
    <row r="2585" spans="14:18" x14ac:dyDescent="0.15">
      <c r="N2585" s="24">
        <v>2582</v>
      </c>
      <c r="O2585" s="25">
        <v>4</v>
      </c>
      <c r="P2585" s="25">
        <v>2</v>
      </c>
      <c r="Q2585" s="25">
        <v>8</v>
      </c>
      <c r="R2585" s="17">
        <v>40</v>
      </c>
    </row>
    <row r="2586" spans="14:18" x14ac:dyDescent="0.15">
      <c r="N2586" s="24">
        <v>2583</v>
      </c>
      <c r="O2586" s="25">
        <v>4</v>
      </c>
      <c r="P2586" s="25">
        <v>2</v>
      </c>
      <c r="Q2586" s="25">
        <v>8</v>
      </c>
      <c r="R2586" s="17">
        <v>40</v>
      </c>
    </row>
    <row r="2587" spans="14:18" x14ac:dyDescent="0.15">
      <c r="N2587" s="24">
        <v>2584</v>
      </c>
      <c r="O2587" s="25">
        <v>4</v>
      </c>
      <c r="P2587" s="25">
        <v>2</v>
      </c>
      <c r="Q2587" s="25">
        <v>8</v>
      </c>
      <c r="R2587" s="17">
        <v>40</v>
      </c>
    </row>
    <row r="2588" spans="14:18" x14ac:dyDescent="0.15">
      <c r="N2588" s="24">
        <v>2585</v>
      </c>
      <c r="O2588" s="25">
        <v>4</v>
      </c>
      <c r="P2588" s="25">
        <v>2</v>
      </c>
      <c r="Q2588" s="25">
        <v>8</v>
      </c>
      <c r="R2588" s="17">
        <v>40</v>
      </c>
    </row>
    <row r="2589" spans="14:18" x14ac:dyDescent="0.15">
      <c r="N2589" s="24">
        <v>2586</v>
      </c>
      <c r="O2589" s="25">
        <v>4</v>
      </c>
      <c r="P2589" s="25">
        <v>2</v>
      </c>
      <c r="Q2589" s="25">
        <v>8</v>
      </c>
      <c r="R2589" s="17">
        <v>40</v>
      </c>
    </row>
    <row r="2590" spans="14:18" x14ac:dyDescent="0.15">
      <c r="N2590" s="24">
        <v>2587</v>
      </c>
      <c r="O2590" s="25">
        <v>4</v>
      </c>
      <c r="P2590" s="25">
        <v>2</v>
      </c>
      <c r="Q2590" s="25">
        <v>8</v>
      </c>
      <c r="R2590" s="17">
        <v>40</v>
      </c>
    </row>
    <row r="2591" spans="14:18" x14ac:dyDescent="0.15">
      <c r="N2591" s="24">
        <v>2588</v>
      </c>
      <c r="O2591" s="25">
        <v>4</v>
      </c>
      <c r="P2591" s="25">
        <v>2</v>
      </c>
      <c r="Q2591" s="25">
        <v>8</v>
      </c>
      <c r="R2591" s="17">
        <v>40</v>
      </c>
    </row>
    <row r="2592" spans="14:18" x14ac:dyDescent="0.15">
      <c r="N2592" s="24">
        <v>2589</v>
      </c>
      <c r="O2592" s="25">
        <v>4</v>
      </c>
      <c r="P2592" s="25">
        <v>2</v>
      </c>
      <c r="Q2592" s="25">
        <v>8</v>
      </c>
      <c r="R2592" s="17">
        <v>40</v>
      </c>
    </row>
    <row r="2593" spans="14:18" x14ac:dyDescent="0.15">
      <c r="N2593" s="24">
        <v>2590</v>
      </c>
      <c r="O2593" s="25">
        <v>4</v>
      </c>
      <c r="P2593" s="25">
        <v>2</v>
      </c>
      <c r="Q2593" s="25">
        <v>8</v>
      </c>
      <c r="R2593" s="17">
        <v>40</v>
      </c>
    </row>
    <row r="2594" spans="14:18" x14ac:dyDescent="0.15">
      <c r="N2594" s="24">
        <v>2591</v>
      </c>
      <c r="O2594" s="25">
        <v>4</v>
      </c>
      <c r="P2594" s="25">
        <v>2</v>
      </c>
      <c r="Q2594" s="25">
        <v>8</v>
      </c>
      <c r="R2594" s="17">
        <v>40</v>
      </c>
    </row>
    <row r="2595" spans="14:18" x14ac:dyDescent="0.15">
      <c r="N2595" s="24">
        <v>2592</v>
      </c>
      <c r="O2595" s="25">
        <v>4</v>
      </c>
      <c r="P2595" s="25">
        <v>2</v>
      </c>
      <c r="Q2595" s="25">
        <v>8</v>
      </c>
      <c r="R2595" s="17">
        <v>40</v>
      </c>
    </row>
    <row r="2596" spans="14:18" x14ac:dyDescent="0.15">
      <c r="N2596" s="24">
        <v>2593</v>
      </c>
      <c r="O2596" s="25">
        <v>4</v>
      </c>
      <c r="P2596" s="25">
        <v>2</v>
      </c>
      <c r="Q2596" s="25">
        <v>8</v>
      </c>
      <c r="R2596" s="17">
        <v>40</v>
      </c>
    </row>
    <row r="2597" spans="14:18" x14ac:dyDescent="0.15">
      <c r="N2597" s="24">
        <v>2594</v>
      </c>
      <c r="O2597" s="25">
        <v>4</v>
      </c>
      <c r="P2597" s="25">
        <v>2</v>
      </c>
      <c r="Q2597" s="25">
        <v>8</v>
      </c>
      <c r="R2597" s="17">
        <v>40</v>
      </c>
    </row>
    <row r="2598" spans="14:18" x14ac:dyDescent="0.15">
      <c r="N2598" s="24">
        <v>2595</v>
      </c>
      <c r="O2598" s="25">
        <v>4</v>
      </c>
      <c r="P2598" s="25">
        <v>2</v>
      </c>
      <c r="Q2598" s="25">
        <v>8</v>
      </c>
      <c r="R2598" s="17">
        <v>40</v>
      </c>
    </row>
    <row r="2599" spans="14:18" x14ac:dyDescent="0.15">
      <c r="N2599" s="24">
        <v>2596</v>
      </c>
      <c r="O2599" s="25">
        <v>4</v>
      </c>
      <c r="P2599" s="25">
        <v>2</v>
      </c>
      <c r="Q2599" s="25">
        <v>8</v>
      </c>
      <c r="R2599" s="17">
        <v>40</v>
      </c>
    </row>
    <row r="2600" spans="14:18" x14ac:dyDescent="0.15">
      <c r="N2600" s="24">
        <v>2597</v>
      </c>
      <c r="O2600" s="25">
        <v>4</v>
      </c>
      <c r="P2600" s="25">
        <v>2</v>
      </c>
      <c r="Q2600" s="25">
        <v>8</v>
      </c>
      <c r="R2600" s="17">
        <v>40</v>
      </c>
    </row>
    <row r="2601" spans="14:18" x14ac:dyDescent="0.15">
      <c r="N2601" s="24">
        <v>2598</v>
      </c>
      <c r="O2601" s="25">
        <v>4</v>
      </c>
      <c r="P2601" s="25">
        <v>2</v>
      </c>
      <c r="Q2601" s="25">
        <v>8</v>
      </c>
      <c r="R2601" s="17">
        <v>40</v>
      </c>
    </row>
    <row r="2602" spans="14:18" x14ac:dyDescent="0.15">
      <c r="N2602" s="24">
        <v>2599</v>
      </c>
      <c r="O2602" s="25">
        <v>4</v>
      </c>
      <c r="P2602" s="25">
        <v>2</v>
      </c>
      <c r="Q2602" s="25">
        <v>8</v>
      </c>
      <c r="R2602" s="17">
        <v>40</v>
      </c>
    </row>
    <row r="2603" spans="14:18" x14ac:dyDescent="0.15">
      <c r="N2603" s="24">
        <v>2600</v>
      </c>
      <c r="O2603" s="25">
        <v>4</v>
      </c>
      <c r="P2603" s="25">
        <v>2</v>
      </c>
      <c r="Q2603" s="25">
        <v>8</v>
      </c>
      <c r="R2603" s="17">
        <v>40</v>
      </c>
    </row>
    <row r="2604" spans="14:18" x14ac:dyDescent="0.15">
      <c r="N2604" s="24">
        <v>2601</v>
      </c>
      <c r="O2604" s="25">
        <v>4</v>
      </c>
      <c r="P2604" s="25">
        <v>2</v>
      </c>
      <c r="Q2604" s="25">
        <v>8</v>
      </c>
      <c r="R2604" s="17">
        <v>40</v>
      </c>
    </row>
    <row r="2605" spans="14:18" x14ac:dyDescent="0.15">
      <c r="N2605" s="24">
        <v>2602</v>
      </c>
      <c r="O2605" s="25">
        <v>4</v>
      </c>
      <c r="P2605" s="25">
        <v>2</v>
      </c>
      <c r="Q2605" s="25">
        <v>8</v>
      </c>
      <c r="R2605" s="17">
        <v>41</v>
      </c>
    </row>
    <row r="2606" spans="14:18" x14ac:dyDescent="0.15">
      <c r="N2606" s="24">
        <v>2603</v>
      </c>
      <c r="O2606" s="25">
        <v>5</v>
      </c>
      <c r="P2606" s="25">
        <v>3</v>
      </c>
      <c r="Q2606" s="25">
        <v>9</v>
      </c>
      <c r="R2606" s="17">
        <v>41</v>
      </c>
    </row>
    <row r="2607" spans="14:18" x14ac:dyDescent="0.15">
      <c r="N2607" s="24">
        <v>2604</v>
      </c>
      <c r="O2607" s="25">
        <v>5</v>
      </c>
      <c r="P2607" s="25">
        <v>3</v>
      </c>
      <c r="Q2607" s="25">
        <v>9</v>
      </c>
      <c r="R2607" s="17">
        <v>41</v>
      </c>
    </row>
    <row r="2608" spans="14:18" x14ac:dyDescent="0.15">
      <c r="N2608" s="24">
        <v>2605</v>
      </c>
      <c r="O2608" s="25">
        <v>5</v>
      </c>
      <c r="P2608" s="25">
        <v>3</v>
      </c>
      <c r="Q2608" s="25">
        <v>9</v>
      </c>
      <c r="R2608" s="17">
        <v>41</v>
      </c>
    </row>
    <row r="2609" spans="14:18" x14ac:dyDescent="0.15">
      <c r="N2609" s="24">
        <v>2606</v>
      </c>
      <c r="O2609" s="25">
        <v>5</v>
      </c>
      <c r="P2609" s="25">
        <v>3</v>
      </c>
      <c r="Q2609" s="25">
        <v>9</v>
      </c>
      <c r="R2609" s="17">
        <v>41</v>
      </c>
    </row>
    <row r="2610" spans="14:18" x14ac:dyDescent="0.15">
      <c r="N2610" s="24">
        <v>2607</v>
      </c>
      <c r="O2610" s="25">
        <v>5</v>
      </c>
      <c r="P2610" s="25">
        <v>3</v>
      </c>
      <c r="Q2610" s="25">
        <v>9</v>
      </c>
      <c r="R2610" s="17">
        <v>41</v>
      </c>
    </row>
    <row r="2611" spans="14:18" x14ac:dyDescent="0.15">
      <c r="N2611" s="24">
        <v>2608</v>
      </c>
      <c r="O2611" s="25">
        <v>5</v>
      </c>
      <c r="P2611" s="25">
        <v>3</v>
      </c>
      <c r="Q2611" s="25">
        <v>9</v>
      </c>
      <c r="R2611" s="17">
        <v>41</v>
      </c>
    </row>
    <row r="2612" spans="14:18" x14ac:dyDescent="0.15">
      <c r="N2612" s="24">
        <v>2609</v>
      </c>
      <c r="O2612" s="25">
        <v>5</v>
      </c>
      <c r="P2612" s="25">
        <v>3</v>
      </c>
      <c r="Q2612" s="25">
        <v>9</v>
      </c>
      <c r="R2612" s="17">
        <v>41</v>
      </c>
    </row>
    <row r="2613" spans="14:18" x14ac:dyDescent="0.15">
      <c r="N2613" s="24">
        <v>2610</v>
      </c>
      <c r="O2613" s="25">
        <v>5</v>
      </c>
      <c r="P2613" s="25">
        <v>3</v>
      </c>
      <c r="Q2613" s="25">
        <v>9</v>
      </c>
      <c r="R2613" s="17">
        <v>41</v>
      </c>
    </row>
    <row r="2614" spans="14:18" x14ac:dyDescent="0.15">
      <c r="N2614" s="24">
        <v>2611</v>
      </c>
      <c r="O2614" s="25">
        <v>5</v>
      </c>
      <c r="P2614" s="25">
        <v>3</v>
      </c>
      <c r="Q2614" s="25">
        <v>9</v>
      </c>
      <c r="R2614" s="17">
        <v>41</v>
      </c>
    </row>
    <row r="2615" spans="14:18" x14ac:dyDescent="0.15">
      <c r="N2615" s="24">
        <v>2612</v>
      </c>
      <c r="O2615" s="25">
        <v>5</v>
      </c>
      <c r="P2615" s="25">
        <v>3</v>
      </c>
      <c r="Q2615" s="25">
        <v>9</v>
      </c>
      <c r="R2615" s="17">
        <v>41</v>
      </c>
    </row>
    <row r="2616" spans="14:18" x14ac:dyDescent="0.15">
      <c r="N2616" s="24">
        <v>2613</v>
      </c>
      <c r="O2616" s="25">
        <v>5</v>
      </c>
      <c r="P2616" s="25">
        <v>3</v>
      </c>
      <c r="Q2616" s="25">
        <v>9</v>
      </c>
      <c r="R2616" s="17">
        <v>41</v>
      </c>
    </row>
    <row r="2617" spans="14:18" x14ac:dyDescent="0.15">
      <c r="N2617" s="24">
        <v>2614</v>
      </c>
      <c r="O2617" s="25">
        <v>5</v>
      </c>
      <c r="P2617" s="25">
        <v>3</v>
      </c>
      <c r="Q2617" s="25">
        <v>9</v>
      </c>
      <c r="R2617" s="17">
        <v>41</v>
      </c>
    </row>
    <row r="2618" spans="14:18" x14ac:dyDescent="0.15">
      <c r="N2618" s="24">
        <v>2615</v>
      </c>
      <c r="O2618" s="25">
        <v>5</v>
      </c>
      <c r="P2618" s="25">
        <v>3</v>
      </c>
      <c r="Q2618" s="25">
        <v>9</v>
      </c>
      <c r="R2618" s="17">
        <v>41</v>
      </c>
    </row>
    <row r="2619" spans="14:18" x14ac:dyDescent="0.15">
      <c r="N2619" s="24">
        <v>2616</v>
      </c>
      <c r="O2619" s="25">
        <v>5</v>
      </c>
      <c r="P2619" s="25">
        <v>3</v>
      </c>
      <c r="Q2619" s="25">
        <v>9</v>
      </c>
      <c r="R2619" s="17">
        <v>41</v>
      </c>
    </row>
    <row r="2620" spans="14:18" x14ac:dyDescent="0.15">
      <c r="N2620" s="24">
        <v>2617</v>
      </c>
      <c r="O2620" s="25">
        <v>5</v>
      </c>
      <c r="P2620" s="25">
        <v>3</v>
      </c>
      <c r="Q2620" s="25">
        <v>9</v>
      </c>
      <c r="R2620" s="17">
        <v>41</v>
      </c>
    </row>
    <row r="2621" spans="14:18" x14ac:dyDescent="0.15">
      <c r="N2621" s="24">
        <v>2618</v>
      </c>
      <c r="O2621" s="25">
        <v>5</v>
      </c>
      <c r="P2621" s="25">
        <v>3</v>
      </c>
      <c r="Q2621" s="25">
        <v>9</v>
      </c>
      <c r="R2621" s="17">
        <v>41</v>
      </c>
    </row>
    <row r="2622" spans="14:18" x14ac:dyDescent="0.15">
      <c r="N2622" s="24">
        <v>2619</v>
      </c>
      <c r="O2622" s="25">
        <v>5</v>
      </c>
      <c r="P2622" s="25">
        <v>3</v>
      </c>
      <c r="Q2622" s="25">
        <v>9</v>
      </c>
      <c r="R2622" s="17">
        <v>41</v>
      </c>
    </row>
    <row r="2623" spans="14:18" x14ac:dyDescent="0.15">
      <c r="N2623" s="24">
        <v>2620</v>
      </c>
      <c r="O2623" s="25">
        <v>5</v>
      </c>
      <c r="P2623" s="25">
        <v>3</v>
      </c>
      <c r="Q2623" s="25">
        <v>9</v>
      </c>
      <c r="R2623" s="17">
        <v>41</v>
      </c>
    </row>
    <row r="2624" spans="14:18" x14ac:dyDescent="0.15">
      <c r="N2624" s="24">
        <v>2621</v>
      </c>
      <c r="O2624" s="25">
        <v>5</v>
      </c>
      <c r="P2624" s="25">
        <v>3</v>
      </c>
      <c r="Q2624" s="25">
        <v>9</v>
      </c>
      <c r="R2624" s="17">
        <v>41</v>
      </c>
    </row>
    <row r="2625" spans="14:18" x14ac:dyDescent="0.15">
      <c r="N2625" s="24">
        <v>2622</v>
      </c>
      <c r="O2625" s="25">
        <v>5</v>
      </c>
      <c r="P2625" s="25">
        <v>3</v>
      </c>
      <c r="Q2625" s="25">
        <v>9</v>
      </c>
      <c r="R2625" s="17">
        <v>41</v>
      </c>
    </row>
    <row r="2626" spans="14:18" x14ac:dyDescent="0.15">
      <c r="N2626" s="24">
        <v>2623</v>
      </c>
      <c r="O2626" s="25">
        <v>5</v>
      </c>
      <c r="P2626" s="25">
        <v>3</v>
      </c>
      <c r="Q2626" s="25">
        <v>9</v>
      </c>
      <c r="R2626" s="17">
        <v>41</v>
      </c>
    </row>
    <row r="2627" spans="14:18" x14ac:dyDescent="0.15">
      <c r="N2627" s="24">
        <v>2624</v>
      </c>
      <c r="O2627" s="25">
        <v>5</v>
      </c>
      <c r="P2627" s="25">
        <v>3</v>
      </c>
      <c r="Q2627" s="25">
        <v>9</v>
      </c>
      <c r="R2627" s="17">
        <v>41</v>
      </c>
    </row>
    <row r="2628" spans="14:18" x14ac:dyDescent="0.15">
      <c r="N2628" s="24">
        <v>2625</v>
      </c>
      <c r="O2628" s="25">
        <v>5</v>
      </c>
      <c r="P2628" s="25">
        <v>3</v>
      </c>
      <c r="Q2628" s="25">
        <v>9</v>
      </c>
      <c r="R2628" s="17">
        <v>41</v>
      </c>
    </row>
    <row r="2629" spans="14:18" x14ac:dyDescent="0.15">
      <c r="N2629" s="24">
        <v>2626</v>
      </c>
      <c r="O2629" s="25">
        <v>5</v>
      </c>
      <c r="P2629" s="25">
        <v>3</v>
      </c>
      <c r="Q2629" s="25">
        <v>9</v>
      </c>
      <c r="R2629" s="17">
        <v>41</v>
      </c>
    </row>
    <row r="2630" spans="14:18" x14ac:dyDescent="0.15">
      <c r="N2630" s="24">
        <v>2627</v>
      </c>
      <c r="O2630" s="25">
        <v>5</v>
      </c>
      <c r="P2630" s="25">
        <v>3</v>
      </c>
      <c r="Q2630" s="25">
        <v>9</v>
      </c>
      <c r="R2630" s="17">
        <v>41</v>
      </c>
    </row>
    <row r="2631" spans="14:18" x14ac:dyDescent="0.15">
      <c r="N2631" s="24">
        <v>2628</v>
      </c>
      <c r="O2631" s="25">
        <v>5</v>
      </c>
      <c r="P2631" s="25">
        <v>3</v>
      </c>
      <c r="Q2631" s="25">
        <v>9</v>
      </c>
      <c r="R2631" s="17">
        <v>41</v>
      </c>
    </row>
    <row r="2632" spans="14:18" x14ac:dyDescent="0.15">
      <c r="N2632" s="24">
        <v>2629</v>
      </c>
      <c r="O2632" s="25">
        <v>5</v>
      </c>
      <c r="P2632" s="25">
        <v>3</v>
      </c>
      <c r="Q2632" s="25">
        <v>9</v>
      </c>
      <c r="R2632" s="17">
        <v>41</v>
      </c>
    </row>
    <row r="2633" spans="14:18" x14ac:dyDescent="0.15">
      <c r="N2633" s="24">
        <v>2630</v>
      </c>
      <c r="O2633" s="25">
        <v>5</v>
      </c>
      <c r="P2633" s="25">
        <v>3</v>
      </c>
      <c r="Q2633" s="25">
        <v>9</v>
      </c>
      <c r="R2633" s="17">
        <v>41</v>
      </c>
    </row>
    <row r="2634" spans="14:18" x14ac:dyDescent="0.15">
      <c r="N2634" s="24">
        <v>2631</v>
      </c>
      <c r="O2634" s="25">
        <v>5</v>
      </c>
      <c r="P2634" s="25">
        <v>3</v>
      </c>
      <c r="Q2634" s="25">
        <v>9</v>
      </c>
      <c r="R2634" s="17">
        <v>41</v>
      </c>
    </row>
    <row r="2635" spans="14:18" x14ac:dyDescent="0.15">
      <c r="N2635" s="24">
        <v>2632</v>
      </c>
      <c r="O2635" s="25">
        <v>5</v>
      </c>
      <c r="P2635" s="25">
        <v>3</v>
      </c>
      <c r="Q2635" s="25">
        <v>9</v>
      </c>
      <c r="R2635" s="17">
        <v>41</v>
      </c>
    </row>
    <row r="2636" spans="14:18" x14ac:dyDescent="0.15">
      <c r="N2636" s="24">
        <v>2633</v>
      </c>
      <c r="O2636" s="25">
        <v>5</v>
      </c>
      <c r="P2636" s="25">
        <v>3</v>
      </c>
      <c r="Q2636" s="25">
        <v>9</v>
      </c>
      <c r="R2636" s="17">
        <v>41</v>
      </c>
    </row>
    <row r="2637" spans="14:18" x14ac:dyDescent="0.15">
      <c r="N2637" s="24">
        <v>2634</v>
      </c>
      <c r="O2637" s="25">
        <v>5</v>
      </c>
      <c r="P2637" s="25">
        <v>3</v>
      </c>
      <c r="Q2637" s="25">
        <v>9</v>
      </c>
      <c r="R2637" s="17">
        <v>41</v>
      </c>
    </row>
    <row r="2638" spans="14:18" x14ac:dyDescent="0.15">
      <c r="N2638" s="24">
        <v>2635</v>
      </c>
      <c r="O2638" s="25">
        <v>5</v>
      </c>
      <c r="P2638" s="25">
        <v>3</v>
      </c>
      <c r="Q2638" s="25">
        <v>9</v>
      </c>
      <c r="R2638" s="17">
        <v>41</v>
      </c>
    </row>
    <row r="2639" spans="14:18" x14ac:dyDescent="0.15">
      <c r="N2639" s="24">
        <v>2636</v>
      </c>
      <c r="O2639" s="25">
        <v>5</v>
      </c>
      <c r="P2639" s="25">
        <v>3</v>
      </c>
      <c r="Q2639" s="25">
        <v>9</v>
      </c>
      <c r="R2639" s="17">
        <v>41</v>
      </c>
    </row>
    <row r="2640" spans="14:18" x14ac:dyDescent="0.15">
      <c r="N2640" s="24">
        <v>2637</v>
      </c>
      <c r="O2640" s="25">
        <v>5</v>
      </c>
      <c r="P2640" s="25">
        <v>3</v>
      </c>
      <c r="Q2640" s="25">
        <v>9</v>
      </c>
      <c r="R2640" s="17">
        <v>41</v>
      </c>
    </row>
    <row r="2641" spans="14:18" x14ac:dyDescent="0.15">
      <c r="N2641" s="24">
        <v>2638</v>
      </c>
      <c r="O2641" s="25">
        <v>5</v>
      </c>
      <c r="P2641" s="25">
        <v>3</v>
      </c>
      <c r="Q2641" s="25">
        <v>9</v>
      </c>
      <c r="R2641" s="17">
        <v>41</v>
      </c>
    </row>
    <row r="2642" spans="14:18" x14ac:dyDescent="0.15">
      <c r="N2642" s="24">
        <v>2639</v>
      </c>
      <c r="O2642" s="25">
        <v>5</v>
      </c>
      <c r="P2642" s="25">
        <v>3</v>
      </c>
      <c r="Q2642" s="25">
        <v>9</v>
      </c>
      <c r="R2642" s="17">
        <v>41</v>
      </c>
    </row>
    <row r="2643" spans="14:18" x14ac:dyDescent="0.15">
      <c r="N2643" s="24">
        <v>2640</v>
      </c>
      <c r="O2643" s="25">
        <v>5</v>
      </c>
      <c r="P2643" s="25">
        <v>3</v>
      </c>
      <c r="Q2643" s="25">
        <v>9</v>
      </c>
      <c r="R2643" s="17">
        <v>41</v>
      </c>
    </row>
    <row r="2644" spans="14:18" x14ac:dyDescent="0.15">
      <c r="N2644" s="24">
        <v>2641</v>
      </c>
      <c r="O2644" s="25">
        <v>5</v>
      </c>
      <c r="P2644" s="25">
        <v>3</v>
      </c>
      <c r="Q2644" s="25">
        <v>9</v>
      </c>
      <c r="R2644" s="17">
        <v>41</v>
      </c>
    </row>
    <row r="2645" spans="14:18" x14ac:dyDescent="0.15">
      <c r="N2645" s="24">
        <v>2642</v>
      </c>
      <c r="O2645" s="25">
        <v>5</v>
      </c>
      <c r="P2645" s="25">
        <v>3</v>
      </c>
      <c r="Q2645" s="25">
        <v>9</v>
      </c>
      <c r="R2645" s="17">
        <v>41</v>
      </c>
    </row>
    <row r="2646" spans="14:18" x14ac:dyDescent="0.15">
      <c r="N2646" s="24">
        <v>2643</v>
      </c>
      <c r="O2646" s="25">
        <v>5</v>
      </c>
      <c r="P2646" s="25">
        <v>3</v>
      </c>
      <c r="Q2646" s="25">
        <v>9</v>
      </c>
      <c r="R2646" s="17">
        <v>41</v>
      </c>
    </row>
    <row r="2647" spans="14:18" x14ac:dyDescent="0.15">
      <c r="N2647" s="24">
        <v>2644</v>
      </c>
      <c r="O2647" s="25">
        <v>5</v>
      </c>
      <c r="P2647" s="25">
        <v>3</v>
      </c>
      <c r="Q2647" s="25">
        <v>9</v>
      </c>
      <c r="R2647" s="17">
        <v>41</v>
      </c>
    </row>
    <row r="2648" spans="14:18" x14ac:dyDescent="0.15">
      <c r="N2648" s="24">
        <v>2645</v>
      </c>
      <c r="O2648" s="25">
        <v>5</v>
      </c>
      <c r="P2648" s="25">
        <v>3</v>
      </c>
      <c r="Q2648" s="25">
        <v>9</v>
      </c>
      <c r="R2648" s="17">
        <v>41</v>
      </c>
    </row>
    <row r="2649" spans="14:18" x14ac:dyDescent="0.15">
      <c r="N2649" s="24">
        <v>2646</v>
      </c>
      <c r="O2649" s="25">
        <v>5</v>
      </c>
      <c r="P2649" s="25">
        <v>3</v>
      </c>
      <c r="Q2649" s="25">
        <v>9</v>
      </c>
      <c r="R2649" s="17">
        <v>41</v>
      </c>
    </row>
    <row r="2650" spans="14:18" x14ac:dyDescent="0.15">
      <c r="N2650" s="24">
        <v>2647</v>
      </c>
      <c r="O2650" s="25">
        <v>5</v>
      </c>
      <c r="P2650" s="25">
        <v>3</v>
      </c>
      <c r="Q2650" s="25">
        <v>9</v>
      </c>
      <c r="R2650" s="17">
        <v>41</v>
      </c>
    </row>
    <row r="2651" spans="14:18" x14ac:dyDescent="0.15">
      <c r="N2651" s="24">
        <v>2648</v>
      </c>
      <c r="O2651" s="25">
        <v>5</v>
      </c>
      <c r="P2651" s="25">
        <v>3</v>
      </c>
      <c r="Q2651" s="25">
        <v>9</v>
      </c>
      <c r="R2651" s="17">
        <v>41</v>
      </c>
    </row>
    <row r="2652" spans="14:18" x14ac:dyDescent="0.15">
      <c r="N2652" s="24">
        <v>2649</v>
      </c>
      <c r="O2652" s="25">
        <v>5</v>
      </c>
      <c r="P2652" s="25">
        <v>3</v>
      </c>
      <c r="Q2652" s="25">
        <v>9</v>
      </c>
      <c r="R2652" s="17">
        <v>41</v>
      </c>
    </row>
    <row r="2653" spans="14:18" x14ac:dyDescent="0.15">
      <c r="N2653" s="24">
        <v>2650</v>
      </c>
      <c r="O2653" s="25">
        <v>5</v>
      </c>
      <c r="P2653" s="25">
        <v>3</v>
      </c>
      <c r="Q2653" s="25">
        <v>9</v>
      </c>
      <c r="R2653" s="17">
        <v>41</v>
      </c>
    </row>
    <row r="2654" spans="14:18" x14ac:dyDescent="0.15">
      <c r="N2654" s="24">
        <v>2651</v>
      </c>
      <c r="O2654" s="25">
        <v>5</v>
      </c>
      <c r="P2654" s="25">
        <v>3</v>
      </c>
      <c r="Q2654" s="25">
        <v>9</v>
      </c>
      <c r="R2654" s="17">
        <v>41</v>
      </c>
    </row>
    <row r="2655" spans="14:18" x14ac:dyDescent="0.15">
      <c r="N2655" s="24">
        <v>2652</v>
      </c>
      <c r="O2655" s="25">
        <v>5</v>
      </c>
      <c r="P2655" s="25">
        <v>3</v>
      </c>
      <c r="Q2655" s="25">
        <v>9</v>
      </c>
      <c r="R2655" s="17">
        <v>41</v>
      </c>
    </row>
    <row r="2656" spans="14:18" x14ac:dyDescent="0.15">
      <c r="N2656" s="24">
        <v>2653</v>
      </c>
      <c r="O2656" s="25">
        <v>5</v>
      </c>
      <c r="P2656" s="25">
        <v>3</v>
      </c>
      <c r="Q2656" s="25">
        <v>9</v>
      </c>
      <c r="R2656" s="17">
        <v>41</v>
      </c>
    </row>
    <row r="2657" spans="14:18" x14ac:dyDescent="0.15">
      <c r="N2657" s="24">
        <v>2654</v>
      </c>
      <c r="O2657" s="25">
        <v>5</v>
      </c>
      <c r="P2657" s="25">
        <v>3</v>
      </c>
      <c r="Q2657" s="25">
        <v>9</v>
      </c>
      <c r="R2657" s="17">
        <v>41</v>
      </c>
    </row>
    <row r="2658" spans="14:18" x14ac:dyDescent="0.15">
      <c r="N2658" s="24">
        <v>2655</v>
      </c>
      <c r="O2658" s="25">
        <v>5</v>
      </c>
      <c r="P2658" s="25">
        <v>3</v>
      </c>
      <c r="Q2658" s="25">
        <v>9</v>
      </c>
      <c r="R2658" s="17">
        <v>41</v>
      </c>
    </row>
    <row r="2659" spans="14:18" x14ac:dyDescent="0.15">
      <c r="N2659" s="24">
        <v>2656</v>
      </c>
      <c r="O2659" s="25">
        <v>5</v>
      </c>
      <c r="P2659" s="25">
        <v>3</v>
      </c>
      <c r="Q2659" s="25">
        <v>9</v>
      </c>
      <c r="R2659" s="17">
        <v>41</v>
      </c>
    </row>
    <row r="2660" spans="14:18" x14ac:dyDescent="0.15">
      <c r="N2660" s="24">
        <v>2657</v>
      </c>
      <c r="O2660" s="25">
        <v>5</v>
      </c>
      <c r="P2660" s="25">
        <v>3</v>
      </c>
      <c r="Q2660" s="25">
        <v>9</v>
      </c>
      <c r="R2660" s="17">
        <v>41</v>
      </c>
    </row>
    <row r="2661" spans="14:18" x14ac:dyDescent="0.15">
      <c r="N2661" s="24">
        <v>2658</v>
      </c>
      <c r="O2661" s="25">
        <v>5</v>
      </c>
      <c r="P2661" s="25">
        <v>3</v>
      </c>
      <c r="Q2661" s="25">
        <v>9</v>
      </c>
      <c r="R2661" s="17">
        <v>41</v>
      </c>
    </row>
    <row r="2662" spans="14:18" x14ac:dyDescent="0.15">
      <c r="N2662" s="24">
        <v>2659</v>
      </c>
      <c r="O2662" s="25">
        <v>5</v>
      </c>
      <c r="P2662" s="25">
        <v>3</v>
      </c>
      <c r="Q2662" s="25">
        <v>9</v>
      </c>
      <c r="R2662" s="17">
        <v>41</v>
      </c>
    </row>
    <row r="2663" spans="14:18" x14ac:dyDescent="0.15">
      <c r="N2663" s="24">
        <v>2660</v>
      </c>
      <c r="O2663" s="25">
        <v>5</v>
      </c>
      <c r="P2663" s="25">
        <v>3</v>
      </c>
      <c r="Q2663" s="25">
        <v>9</v>
      </c>
      <c r="R2663" s="17">
        <v>41</v>
      </c>
    </row>
    <row r="2664" spans="14:18" x14ac:dyDescent="0.15">
      <c r="N2664" s="24">
        <v>2661</v>
      </c>
      <c r="O2664" s="25">
        <v>5</v>
      </c>
      <c r="P2664" s="25">
        <v>3</v>
      </c>
      <c r="Q2664" s="25">
        <v>9</v>
      </c>
      <c r="R2664" s="17">
        <v>41</v>
      </c>
    </row>
    <row r="2665" spans="14:18" x14ac:dyDescent="0.15">
      <c r="N2665" s="24">
        <v>2662</v>
      </c>
      <c r="O2665" s="25">
        <v>5</v>
      </c>
      <c r="P2665" s="25">
        <v>3</v>
      </c>
      <c r="Q2665" s="25">
        <v>9</v>
      </c>
      <c r="R2665" s="17">
        <v>41</v>
      </c>
    </row>
    <row r="2666" spans="14:18" x14ac:dyDescent="0.15">
      <c r="N2666" s="24">
        <v>2663</v>
      </c>
      <c r="O2666" s="25">
        <v>5</v>
      </c>
      <c r="P2666" s="25">
        <v>3</v>
      </c>
      <c r="Q2666" s="25">
        <v>9</v>
      </c>
      <c r="R2666" s="17">
        <v>41</v>
      </c>
    </row>
    <row r="2667" spans="14:18" x14ac:dyDescent="0.15">
      <c r="N2667" s="24">
        <v>2664</v>
      </c>
      <c r="O2667" s="25">
        <v>5</v>
      </c>
      <c r="P2667" s="25">
        <v>3</v>
      </c>
      <c r="Q2667" s="25">
        <v>9</v>
      </c>
      <c r="R2667" s="17">
        <v>41</v>
      </c>
    </row>
    <row r="2668" spans="14:18" x14ac:dyDescent="0.15">
      <c r="N2668" s="24">
        <v>2665</v>
      </c>
      <c r="O2668" s="25">
        <v>5</v>
      </c>
      <c r="P2668" s="25">
        <v>3</v>
      </c>
      <c r="Q2668" s="25">
        <v>9</v>
      </c>
      <c r="R2668" s="17">
        <v>41</v>
      </c>
    </row>
    <row r="2669" spans="14:18" x14ac:dyDescent="0.15">
      <c r="N2669" s="24">
        <v>2666</v>
      </c>
      <c r="O2669" s="25">
        <v>5</v>
      </c>
      <c r="P2669" s="25">
        <v>3</v>
      </c>
      <c r="Q2669" s="25">
        <v>9</v>
      </c>
      <c r="R2669" s="17">
        <v>41</v>
      </c>
    </row>
    <row r="2670" spans="14:18" x14ac:dyDescent="0.15">
      <c r="N2670" s="24">
        <v>2667</v>
      </c>
      <c r="O2670" s="25">
        <v>5</v>
      </c>
      <c r="P2670" s="25">
        <v>3</v>
      </c>
      <c r="Q2670" s="25">
        <v>9</v>
      </c>
      <c r="R2670" s="17">
        <v>41</v>
      </c>
    </row>
    <row r="2671" spans="14:18" x14ac:dyDescent="0.15">
      <c r="N2671" s="24">
        <v>2668</v>
      </c>
      <c r="O2671" s="25">
        <v>5</v>
      </c>
      <c r="P2671" s="25">
        <v>3</v>
      </c>
      <c r="Q2671" s="25">
        <v>9</v>
      </c>
      <c r="R2671" s="17">
        <v>42</v>
      </c>
    </row>
    <row r="2672" spans="14:18" x14ac:dyDescent="0.15">
      <c r="N2672" s="24">
        <v>2669</v>
      </c>
      <c r="O2672" s="25">
        <v>5</v>
      </c>
      <c r="P2672" s="25">
        <v>3</v>
      </c>
      <c r="Q2672" s="25">
        <v>9</v>
      </c>
      <c r="R2672" s="17">
        <v>42</v>
      </c>
    </row>
    <row r="2673" spans="14:18" x14ac:dyDescent="0.15">
      <c r="N2673" s="24">
        <v>2670</v>
      </c>
      <c r="O2673" s="25">
        <v>5</v>
      </c>
      <c r="P2673" s="25">
        <v>3</v>
      </c>
      <c r="Q2673" s="25">
        <v>9</v>
      </c>
      <c r="R2673" s="17">
        <v>42</v>
      </c>
    </row>
    <row r="2674" spans="14:18" x14ac:dyDescent="0.15">
      <c r="N2674" s="24">
        <v>2671</v>
      </c>
      <c r="O2674" s="25">
        <v>5</v>
      </c>
      <c r="P2674" s="25">
        <v>3</v>
      </c>
      <c r="Q2674" s="25">
        <v>9</v>
      </c>
      <c r="R2674" s="17">
        <v>42</v>
      </c>
    </row>
    <row r="2675" spans="14:18" x14ac:dyDescent="0.15">
      <c r="N2675" s="24">
        <v>2672</v>
      </c>
      <c r="O2675" s="25">
        <v>5</v>
      </c>
      <c r="P2675" s="25">
        <v>3</v>
      </c>
      <c r="Q2675" s="25">
        <v>9</v>
      </c>
      <c r="R2675" s="17">
        <v>42</v>
      </c>
    </row>
    <row r="2676" spans="14:18" x14ac:dyDescent="0.15">
      <c r="N2676" s="24">
        <v>2673</v>
      </c>
      <c r="O2676" s="25">
        <v>5</v>
      </c>
      <c r="P2676" s="25">
        <v>3</v>
      </c>
      <c r="Q2676" s="25">
        <v>9</v>
      </c>
      <c r="R2676" s="17">
        <v>42</v>
      </c>
    </row>
    <row r="2677" spans="14:18" x14ac:dyDescent="0.15">
      <c r="N2677" s="24">
        <v>2674</v>
      </c>
      <c r="O2677" s="25">
        <v>5</v>
      </c>
      <c r="P2677" s="25">
        <v>3</v>
      </c>
      <c r="Q2677" s="25">
        <v>9</v>
      </c>
      <c r="R2677" s="17">
        <v>42</v>
      </c>
    </row>
    <row r="2678" spans="14:18" x14ac:dyDescent="0.15">
      <c r="N2678" s="24">
        <v>2675</v>
      </c>
      <c r="O2678" s="25">
        <v>5</v>
      </c>
      <c r="P2678" s="25">
        <v>3</v>
      </c>
      <c r="Q2678" s="25">
        <v>9</v>
      </c>
      <c r="R2678" s="17">
        <v>42</v>
      </c>
    </row>
    <row r="2679" spans="14:18" x14ac:dyDescent="0.15">
      <c r="N2679" s="24">
        <v>2676</v>
      </c>
      <c r="O2679" s="25">
        <v>5</v>
      </c>
      <c r="P2679" s="25">
        <v>3</v>
      </c>
      <c r="Q2679" s="25">
        <v>9</v>
      </c>
      <c r="R2679" s="17">
        <v>42</v>
      </c>
    </row>
    <row r="2680" spans="14:18" x14ac:dyDescent="0.15">
      <c r="N2680" s="24">
        <v>2677</v>
      </c>
      <c r="O2680" s="25">
        <v>5</v>
      </c>
      <c r="P2680" s="25">
        <v>3</v>
      </c>
      <c r="Q2680" s="25">
        <v>9</v>
      </c>
      <c r="R2680" s="17">
        <v>42</v>
      </c>
    </row>
    <row r="2681" spans="14:18" x14ac:dyDescent="0.15">
      <c r="N2681" s="24">
        <v>2678</v>
      </c>
      <c r="O2681" s="25">
        <v>5</v>
      </c>
      <c r="P2681" s="25">
        <v>3</v>
      </c>
      <c r="Q2681" s="25">
        <v>9</v>
      </c>
      <c r="R2681" s="17">
        <v>42</v>
      </c>
    </row>
    <row r="2682" spans="14:18" x14ac:dyDescent="0.15">
      <c r="N2682" s="24">
        <v>2679</v>
      </c>
      <c r="O2682" s="25">
        <v>5</v>
      </c>
      <c r="P2682" s="25">
        <v>3</v>
      </c>
      <c r="Q2682" s="25">
        <v>9</v>
      </c>
      <c r="R2682" s="17">
        <v>42</v>
      </c>
    </row>
    <row r="2683" spans="14:18" x14ac:dyDescent="0.15">
      <c r="N2683" s="24">
        <v>2680</v>
      </c>
      <c r="O2683" s="25">
        <v>5</v>
      </c>
      <c r="P2683" s="25">
        <v>3</v>
      </c>
      <c r="Q2683" s="25">
        <v>9</v>
      </c>
      <c r="R2683" s="17">
        <v>42</v>
      </c>
    </row>
    <row r="2684" spans="14:18" x14ac:dyDescent="0.15">
      <c r="N2684" s="24">
        <v>2681</v>
      </c>
      <c r="O2684" s="25">
        <v>5</v>
      </c>
      <c r="P2684" s="25">
        <v>3</v>
      </c>
      <c r="Q2684" s="25">
        <v>9</v>
      </c>
      <c r="R2684" s="17">
        <v>42</v>
      </c>
    </row>
    <row r="2685" spans="14:18" x14ac:dyDescent="0.15">
      <c r="N2685" s="24">
        <v>2682</v>
      </c>
      <c r="O2685" s="25">
        <v>5</v>
      </c>
      <c r="P2685" s="25">
        <v>3</v>
      </c>
      <c r="Q2685" s="25">
        <v>9</v>
      </c>
      <c r="R2685" s="17">
        <v>42</v>
      </c>
    </row>
    <row r="2686" spans="14:18" x14ac:dyDescent="0.15">
      <c r="N2686" s="24">
        <v>2683</v>
      </c>
      <c r="O2686" s="25">
        <v>5</v>
      </c>
      <c r="P2686" s="25">
        <v>3</v>
      </c>
      <c r="Q2686" s="25">
        <v>9</v>
      </c>
      <c r="R2686" s="17">
        <v>42</v>
      </c>
    </row>
    <row r="2687" spans="14:18" x14ac:dyDescent="0.15">
      <c r="N2687" s="24">
        <v>2684</v>
      </c>
      <c r="O2687" s="25">
        <v>5</v>
      </c>
      <c r="P2687" s="25">
        <v>3</v>
      </c>
      <c r="Q2687" s="25">
        <v>9</v>
      </c>
      <c r="R2687" s="17">
        <v>42</v>
      </c>
    </row>
    <row r="2688" spans="14:18" x14ac:dyDescent="0.15">
      <c r="N2688" s="24">
        <v>2685</v>
      </c>
      <c r="O2688" s="25">
        <v>5</v>
      </c>
      <c r="P2688" s="25">
        <v>3</v>
      </c>
      <c r="Q2688" s="25">
        <v>9</v>
      </c>
      <c r="R2688" s="17">
        <v>42</v>
      </c>
    </row>
    <row r="2689" spans="14:18" x14ac:dyDescent="0.15">
      <c r="N2689" s="24">
        <v>2686</v>
      </c>
      <c r="O2689" s="25">
        <v>5</v>
      </c>
      <c r="P2689" s="25">
        <v>3</v>
      </c>
      <c r="Q2689" s="25">
        <v>9</v>
      </c>
      <c r="R2689" s="17">
        <v>42</v>
      </c>
    </row>
    <row r="2690" spans="14:18" x14ac:dyDescent="0.15">
      <c r="N2690" s="24">
        <v>2687</v>
      </c>
      <c r="O2690" s="25">
        <v>5</v>
      </c>
      <c r="P2690" s="25">
        <v>3</v>
      </c>
      <c r="Q2690" s="25">
        <v>9</v>
      </c>
      <c r="R2690" s="17">
        <v>42</v>
      </c>
    </row>
    <row r="2691" spans="14:18" x14ac:dyDescent="0.15">
      <c r="N2691" s="24">
        <v>2688</v>
      </c>
      <c r="O2691" s="25">
        <v>5</v>
      </c>
      <c r="P2691" s="25">
        <v>3</v>
      </c>
      <c r="Q2691" s="25">
        <v>9</v>
      </c>
      <c r="R2691" s="17">
        <v>42</v>
      </c>
    </row>
    <row r="2692" spans="14:18" x14ac:dyDescent="0.15">
      <c r="N2692" s="24">
        <v>2689</v>
      </c>
      <c r="O2692" s="25">
        <v>5</v>
      </c>
      <c r="P2692" s="25">
        <v>3</v>
      </c>
      <c r="Q2692" s="25">
        <v>9</v>
      </c>
      <c r="R2692" s="17">
        <v>42</v>
      </c>
    </row>
    <row r="2693" spans="14:18" x14ac:dyDescent="0.15">
      <c r="N2693" s="24">
        <v>2690</v>
      </c>
      <c r="O2693" s="25">
        <v>5</v>
      </c>
      <c r="P2693" s="25">
        <v>3</v>
      </c>
      <c r="Q2693" s="25">
        <v>9</v>
      </c>
      <c r="R2693" s="17">
        <v>42</v>
      </c>
    </row>
    <row r="2694" spans="14:18" x14ac:dyDescent="0.15">
      <c r="N2694" s="24">
        <v>2691</v>
      </c>
      <c r="O2694" s="25">
        <v>5</v>
      </c>
      <c r="P2694" s="25">
        <v>3</v>
      </c>
      <c r="Q2694" s="25">
        <v>9</v>
      </c>
      <c r="R2694" s="17">
        <v>42</v>
      </c>
    </row>
    <row r="2695" spans="14:18" x14ac:dyDescent="0.15">
      <c r="N2695" s="24">
        <v>2692</v>
      </c>
      <c r="O2695" s="25">
        <v>5</v>
      </c>
      <c r="P2695" s="25">
        <v>3</v>
      </c>
      <c r="Q2695" s="25">
        <v>9</v>
      </c>
      <c r="R2695" s="17">
        <v>42</v>
      </c>
    </row>
    <row r="2696" spans="14:18" x14ac:dyDescent="0.15">
      <c r="N2696" s="24">
        <v>2693</v>
      </c>
      <c r="O2696" s="25">
        <v>5</v>
      </c>
      <c r="P2696" s="25">
        <v>3</v>
      </c>
      <c r="Q2696" s="25">
        <v>9</v>
      </c>
      <c r="R2696" s="17">
        <v>42</v>
      </c>
    </row>
    <row r="2697" spans="14:18" x14ac:dyDescent="0.15">
      <c r="N2697" s="24">
        <v>2694</v>
      </c>
      <c r="O2697" s="25">
        <v>5</v>
      </c>
      <c r="P2697" s="25">
        <v>3</v>
      </c>
      <c r="Q2697" s="25">
        <v>9</v>
      </c>
      <c r="R2697" s="17">
        <v>42</v>
      </c>
    </row>
    <row r="2698" spans="14:18" x14ac:dyDescent="0.15">
      <c r="N2698" s="24">
        <v>2695</v>
      </c>
      <c r="O2698" s="25">
        <v>5</v>
      </c>
      <c r="P2698" s="25">
        <v>3</v>
      </c>
      <c r="Q2698" s="25">
        <v>9</v>
      </c>
      <c r="R2698" s="17">
        <v>42</v>
      </c>
    </row>
    <row r="2699" spans="14:18" x14ac:dyDescent="0.15">
      <c r="N2699" s="24">
        <v>2696</v>
      </c>
      <c r="O2699" s="25">
        <v>5</v>
      </c>
      <c r="P2699" s="25">
        <v>3</v>
      </c>
      <c r="Q2699" s="25">
        <v>9</v>
      </c>
      <c r="R2699" s="17">
        <v>42</v>
      </c>
    </row>
    <row r="2700" spans="14:18" x14ac:dyDescent="0.15">
      <c r="N2700" s="24">
        <v>2697</v>
      </c>
      <c r="O2700" s="25">
        <v>5</v>
      </c>
      <c r="P2700" s="25">
        <v>3</v>
      </c>
      <c r="Q2700" s="25">
        <v>9</v>
      </c>
      <c r="R2700" s="17">
        <v>42</v>
      </c>
    </row>
    <row r="2701" spans="14:18" x14ac:dyDescent="0.15">
      <c r="N2701" s="24">
        <v>2698</v>
      </c>
      <c r="O2701" s="25">
        <v>5</v>
      </c>
      <c r="P2701" s="25">
        <v>3</v>
      </c>
      <c r="Q2701" s="25">
        <v>9</v>
      </c>
      <c r="R2701" s="17">
        <v>42</v>
      </c>
    </row>
    <row r="2702" spans="14:18" x14ac:dyDescent="0.15">
      <c r="N2702" s="24">
        <v>2699</v>
      </c>
      <c r="O2702" s="25">
        <v>5</v>
      </c>
      <c r="P2702" s="25">
        <v>3</v>
      </c>
      <c r="Q2702" s="25">
        <v>9</v>
      </c>
      <c r="R2702" s="17">
        <v>42</v>
      </c>
    </row>
    <row r="2703" spans="14:18" x14ac:dyDescent="0.15">
      <c r="N2703" s="24">
        <v>2700</v>
      </c>
      <c r="O2703" s="25">
        <v>5</v>
      </c>
      <c r="P2703" s="25">
        <v>3</v>
      </c>
      <c r="Q2703" s="25">
        <v>9</v>
      </c>
      <c r="R2703" s="17">
        <v>42</v>
      </c>
    </row>
    <row r="2704" spans="14:18" x14ac:dyDescent="0.15">
      <c r="N2704" s="24">
        <v>2701</v>
      </c>
      <c r="O2704" s="25">
        <v>5</v>
      </c>
      <c r="P2704" s="25">
        <v>3</v>
      </c>
      <c r="Q2704" s="25">
        <v>9</v>
      </c>
      <c r="R2704" s="17">
        <v>42</v>
      </c>
    </row>
    <row r="2705" spans="14:18" x14ac:dyDescent="0.15">
      <c r="N2705" s="24">
        <v>2702</v>
      </c>
      <c r="O2705" s="25">
        <v>5</v>
      </c>
      <c r="P2705" s="25">
        <v>3</v>
      </c>
      <c r="Q2705" s="25">
        <v>9</v>
      </c>
      <c r="R2705" s="17">
        <v>42</v>
      </c>
    </row>
    <row r="2706" spans="14:18" x14ac:dyDescent="0.15">
      <c r="N2706" s="24">
        <v>2703</v>
      </c>
      <c r="O2706" s="25">
        <v>5</v>
      </c>
      <c r="P2706" s="25">
        <v>3</v>
      </c>
      <c r="Q2706" s="25">
        <v>9</v>
      </c>
      <c r="R2706" s="17">
        <v>42</v>
      </c>
    </row>
    <row r="2707" spans="14:18" x14ac:dyDescent="0.15">
      <c r="N2707" s="24">
        <v>2704</v>
      </c>
      <c r="O2707" s="25">
        <v>5</v>
      </c>
      <c r="P2707" s="25">
        <v>3</v>
      </c>
      <c r="Q2707" s="25">
        <v>9</v>
      </c>
      <c r="R2707" s="17">
        <v>42</v>
      </c>
    </row>
    <row r="2708" spans="14:18" x14ac:dyDescent="0.15">
      <c r="N2708" s="24">
        <v>2705</v>
      </c>
      <c r="O2708" s="25">
        <v>5</v>
      </c>
      <c r="P2708" s="25">
        <v>3</v>
      </c>
      <c r="Q2708" s="25">
        <v>9</v>
      </c>
      <c r="R2708" s="17">
        <v>42</v>
      </c>
    </row>
    <row r="2709" spans="14:18" x14ac:dyDescent="0.15">
      <c r="N2709" s="24">
        <v>2706</v>
      </c>
      <c r="O2709" s="25">
        <v>5</v>
      </c>
      <c r="P2709" s="25">
        <v>3</v>
      </c>
      <c r="Q2709" s="25">
        <v>9</v>
      </c>
      <c r="R2709" s="17">
        <v>42</v>
      </c>
    </row>
    <row r="2710" spans="14:18" x14ac:dyDescent="0.15">
      <c r="N2710" s="24">
        <v>2707</v>
      </c>
      <c r="O2710" s="25">
        <v>5</v>
      </c>
      <c r="P2710" s="25">
        <v>3</v>
      </c>
      <c r="Q2710" s="25">
        <v>9</v>
      </c>
      <c r="R2710" s="17">
        <v>42</v>
      </c>
    </row>
    <row r="2711" spans="14:18" x14ac:dyDescent="0.15">
      <c r="N2711" s="24">
        <v>2708</v>
      </c>
      <c r="O2711" s="25">
        <v>5</v>
      </c>
      <c r="P2711" s="25">
        <v>3</v>
      </c>
      <c r="Q2711" s="25">
        <v>9</v>
      </c>
      <c r="R2711" s="17">
        <v>42</v>
      </c>
    </row>
    <row r="2712" spans="14:18" x14ac:dyDescent="0.15">
      <c r="N2712" s="24">
        <v>2709</v>
      </c>
      <c r="O2712" s="25">
        <v>5</v>
      </c>
      <c r="P2712" s="25">
        <v>3</v>
      </c>
      <c r="Q2712" s="25">
        <v>9</v>
      </c>
      <c r="R2712" s="17">
        <v>42</v>
      </c>
    </row>
    <row r="2713" spans="14:18" x14ac:dyDescent="0.15">
      <c r="N2713" s="24">
        <v>2710</v>
      </c>
      <c r="O2713" s="25">
        <v>5</v>
      </c>
      <c r="P2713" s="25">
        <v>3</v>
      </c>
      <c r="Q2713" s="25">
        <v>9</v>
      </c>
      <c r="R2713" s="17">
        <v>42</v>
      </c>
    </row>
    <row r="2714" spans="14:18" x14ac:dyDescent="0.15">
      <c r="N2714" s="24">
        <v>2711</v>
      </c>
      <c r="O2714" s="25">
        <v>5</v>
      </c>
      <c r="P2714" s="25">
        <v>3</v>
      </c>
      <c r="Q2714" s="25">
        <v>9</v>
      </c>
      <c r="R2714" s="17">
        <v>42</v>
      </c>
    </row>
    <row r="2715" spans="14:18" x14ac:dyDescent="0.15">
      <c r="N2715" s="24">
        <v>2712</v>
      </c>
      <c r="O2715" s="25">
        <v>5</v>
      </c>
      <c r="P2715" s="25">
        <v>3</v>
      </c>
      <c r="Q2715" s="25">
        <v>9</v>
      </c>
      <c r="R2715" s="17">
        <v>42</v>
      </c>
    </row>
    <row r="2716" spans="14:18" x14ac:dyDescent="0.15">
      <c r="N2716" s="24">
        <v>2713</v>
      </c>
      <c r="O2716" s="25">
        <v>5</v>
      </c>
      <c r="P2716" s="25">
        <v>3</v>
      </c>
      <c r="Q2716" s="25">
        <v>9</v>
      </c>
      <c r="R2716" s="17">
        <v>42</v>
      </c>
    </row>
    <row r="2717" spans="14:18" x14ac:dyDescent="0.15">
      <c r="N2717" s="24">
        <v>2714</v>
      </c>
      <c r="O2717" s="25">
        <v>5</v>
      </c>
      <c r="P2717" s="25">
        <v>3</v>
      </c>
      <c r="Q2717" s="25">
        <v>9</v>
      </c>
      <c r="R2717" s="17">
        <v>42</v>
      </c>
    </row>
    <row r="2718" spans="14:18" x14ac:dyDescent="0.15">
      <c r="N2718" s="24">
        <v>2715</v>
      </c>
      <c r="O2718" s="25">
        <v>5</v>
      </c>
      <c r="P2718" s="25">
        <v>3</v>
      </c>
      <c r="Q2718" s="25">
        <v>9</v>
      </c>
      <c r="R2718" s="17">
        <v>42</v>
      </c>
    </row>
    <row r="2719" spans="14:18" x14ac:dyDescent="0.15">
      <c r="N2719" s="24">
        <v>2716</v>
      </c>
      <c r="O2719" s="25">
        <v>5</v>
      </c>
      <c r="P2719" s="25">
        <v>3</v>
      </c>
      <c r="Q2719" s="25">
        <v>9</v>
      </c>
      <c r="R2719" s="17">
        <v>42</v>
      </c>
    </row>
    <row r="2720" spans="14:18" x14ac:dyDescent="0.15">
      <c r="N2720" s="24">
        <v>2717</v>
      </c>
      <c r="O2720" s="25">
        <v>5</v>
      </c>
      <c r="P2720" s="25">
        <v>3</v>
      </c>
      <c r="Q2720" s="25">
        <v>9</v>
      </c>
      <c r="R2720" s="17">
        <v>42</v>
      </c>
    </row>
    <row r="2721" spans="14:18" x14ac:dyDescent="0.15">
      <c r="N2721" s="24">
        <v>2718</v>
      </c>
      <c r="O2721" s="25">
        <v>5</v>
      </c>
      <c r="P2721" s="25">
        <v>3</v>
      </c>
      <c r="Q2721" s="25">
        <v>9</v>
      </c>
      <c r="R2721" s="17">
        <v>42</v>
      </c>
    </row>
    <row r="2722" spans="14:18" x14ac:dyDescent="0.15">
      <c r="N2722" s="24">
        <v>2719</v>
      </c>
      <c r="O2722" s="25">
        <v>5</v>
      </c>
      <c r="P2722" s="25">
        <v>3</v>
      </c>
      <c r="Q2722" s="25">
        <v>9</v>
      </c>
      <c r="R2722" s="17">
        <v>42</v>
      </c>
    </row>
    <row r="2723" spans="14:18" x14ac:dyDescent="0.15">
      <c r="N2723" s="24">
        <v>2720</v>
      </c>
      <c r="O2723" s="25">
        <v>5</v>
      </c>
      <c r="P2723" s="25">
        <v>3</v>
      </c>
      <c r="Q2723" s="25">
        <v>9</v>
      </c>
      <c r="R2723" s="17">
        <v>42</v>
      </c>
    </row>
    <row r="2724" spans="14:18" x14ac:dyDescent="0.15">
      <c r="N2724" s="24">
        <v>2721</v>
      </c>
      <c r="O2724" s="25">
        <v>5</v>
      </c>
      <c r="P2724" s="25">
        <v>3</v>
      </c>
      <c r="Q2724" s="25">
        <v>9</v>
      </c>
      <c r="R2724" s="17">
        <v>42</v>
      </c>
    </row>
    <row r="2725" spans="14:18" x14ac:dyDescent="0.15">
      <c r="N2725" s="24">
        <v>2722</v>
      </c>
      <c r="O2725" s="25">
        <v>5</v>
      </c>
      <c r="P2725" s="25">
        <v>3</v>
      </c>
      <c r="Q2725" s="25">
        <v>9</v>
      </c>
      <c r="R2725" s="17">
        <v>42</v>
      </c>
    </row>
    <row r="2726" spans="14:18" x14ac:dyDescent="0.15">
      <c r="N2726" s="24">
        <v>2723</v>
      </c>
      <c r="O2726" s="25">
        <v>5</v>
      </c>
      <c r="P2726" s="25">
        <v>3</v>
      </c>
      <c r="Q2726" s="25">
        <v>9</v>
      </c>
      <c r="R2726" s="17">
        <v>42</v>
      </c>
    </row>
    <row r="2727" spans="14:18" x14ac:dyDescent="0.15">
      <c r="N2727" s="24">
        <v>2724</v>
      </c>
      <c r="O2727" s="25">
        <v>5</v>
      </c>
      <c r="P2727" s="25">
        <v>3</v>
      </c>
      <c r="Q2727" s="25">
        <v>9</v>
      </c>
      <c r="R2727" s="17">
        <v>42</v>
      </c>
    </row>
    <row r="2728" spans="14:18" x14ac:dyDescent="0.15">
      <c r="N2728" s="24">
        <v>2725</v>
      </c>
      <c r="O2728" s="25">
        <v>5</v>
      </c>
      <c r="P2728" s="25">
        <v>3</v>
      </c>
      <c r="Q2728" s="25">
        <v>9</v>
      </c>
      <c r="R2728" s="17">
        <v>42</v>
      </c>
    </row>
    <row r="2729" spans="14:18" x14ac:dyDescent="0.15">
      <c r="N2729" s="24">
        <v>2726</v>
      </c>
      <c r="O2729" s="25">
        <v>5</v>
      </c>
      <c r="P2729" s="25">
        <v>3</v>
      </c>
      <c r="Q2729" s="25">
        <v>9</v>
      </c>
      <c r="R2729" s="17">
        <v>42</v>
      </c>
    </row>
    <row r="2730" spans="14:18" x14ac:dyDescent="0.15">
      <c r="N2730" s="24">
        <v>2727</v>
      </c>
      <c r="O2730" s="25">
        <v>5</v>
      </c>
      <c r="P2730" s="25">
        <v>3</v>
      </c>
      <c r="Q2730" s="25">
        <v>9</v>
      </c>
      <c r="R2730" s="17">
        <v>42</v>
      </c>
    </row>
    <row r="2731" spans="14:18" x14ac:dyDescent="0.15">
      <c r="N2731" s="24">
        <v>2728</v>
      </c>
      <c r="O2731" s="25">
        <v>5</v>
      </c>
      <c r="P2731" s="25">
        <v>3</v>
      </c>
      <c r="Q2731" s="25">
        <v>9</v>
      </c>
      <c r="R2731" s="17">
        <v>42</v>
      </c>
    </row>
    <row r="2732" spans="14:18" x14ac:dyDescent="0.15">
      <c r="N2732" s="24">
        <v>2729</v>
      </c>
      <c r="O2732" s="25">
        <v>5</v>
      </c>
      <c r="P2732" s="25">
        <v>3</v>
      </c>
      <c r="Q2732" s="25">
        <v>9</v>
      </c>
      <c r="R2732" s="17">
        <v>42</v>
      </c>
    </row>
    <row r="2733" spans="14:18" x14ac:dyDescent="0.15">
      <c r="N2733" s="24">
        <v>2730</v>
      </c>
      <c r="O2733" s="25">
        <v>5</v>
      </c>
      <c r="P2733" s="25">
        <v>3</v>
      </c>
      <c r="Q2733" s="25">
        <v>9</v>
      </c>
      <c r="R2733" s="17">
        <v>42</v>
      </c>
    </row>
    <row r="2734" spans="14:18" x14ac:dyDescent="0.15">
      <c r="N2734" s="24">
        <v>2731</v>
      </c>
      <c r="O2734" s="25">
        <v>5</v>
      </c>
      <c r="P2734" s="25">
        <v>3</v>
      </c>
      <c r="Q2734" s="25">
        <v>9</v>
      </c>
      <c r="R2734" s="17">
        <v>42</v>
      </c>
    </row>
    <row r="2735" spans="14:18" x14ac:dyDescent="0.15">
      <c r="N2735" s="24">
        <v>2732</v>
      </c>
      <c r="O2735" s="25">
        <v>5</v>
      </c>
      <c r="P2735" s="25">
        <v>3</v>
      </c>
      <c r="Q2735" s="25">
        <v>9</v>
      </c>
      <c r="R2735" s="17">
        <v>42</v>
      </c>
    </row>
    <row r="2736" spans="14:18" x14ac:dyDescent="0.15">
      <c r="N2736" s="24">
        <v>2733</v>
      </c>
      <c r="O2736" s="25">
        <v>5</v>
      </c>
      <c r="P2736" s="25">
        <v>3</v>
      </c>
      <c r="Q2736" s="25">
        <v>9</v>
      </c>
      <c r="R2736" s="17">
        <v>43</v>
      </c>
    </row>
    <row r="2737" spans="14:18" x14ac:dyDescent="0.15">
      <c r="N2737" s="24">
        <v>2734</v>
      </c>
      <c r="O2737" s="25">
        <v>5</v>
      </c>
      <c r="P2737" s="25">
        <v>3</v>
      </c>
      <c r="Q2737" s="25">
        <v>9</v>
      </c>
      <c r="R2737" s="17">
        <v>43</v>
      </c>
    </row>
    <row r="2738" spans="14:18" x14ac:dyDescent="0.15">
      <c r="N2738" s="24">
        <v>2735</v>
      </c>
      <c r="O2738" s="25">
        <v>5</v>
      </c>
      <c r="P2738" s="25">
        <v>3</v>
      </c>
      <c r="Q2738" s="25">
        <v>9</v>
      </c>
      <c r="R2738" s="17">
        <v>43</v>
      </c>
    </row>
    <row r="2739" spans="14:18" x14ac:dyDescent="0.15">
      <c r="N2739" s="24">
        <v>2736</v>
      </c>
      <c r="O2739" s="25">
        <v>5</v>
      </c>
      <c r="P2739" s="25">
        <v>3</v>
      </c>
      <c r="Q2739" s="25">
        <v>9</v>
      </c>
      <c r="R2739" s="17">
        <v>43</v>
      </c>
    </row>
    <row r="2740" spans="14:18" x14ac:dyDescent="0.15">
      <c r="N2740" s="24">
        <v>2737</v>
      </c>
      <c r="O2740" s="25">
        <v>5</v>
      </c>
      <c r="P2740" s="25">
        <v>3</v>
      </c>
      <c r="Q2740" s="25">
        <v>9</v>
      </c>
      <c r="R2740" s="17">
        <v>43</v>
      </c>
    </row>
    <row r="2741" spans="14:18" x14ac:dyDescent="0.15">
      <c r="N2741" s="24">
        <v>2738</v>
      </c>
      <c r="O2741" s="25">
        <v>5</v>
      </c>
      <c r="P2741" s="25">
        <v>3</v>
      </c>
      <c r="Q2741" s="25">
        <v>9</v>
      </c>
      <c r="R2741" s="17">
        <v>43</v>
      </c>
    </row>
    <row r="2742" spans="14:18" x14ac:dyDescent="0.15">
      <c r="N2742" s="24">
        <v>2739</v>
      </c>
      <c r="O2742" s="25">
        <v>5</v>
      </c>
      <c r="P2742" s="25">
        <v>3</v>
      </c>
      <c r="Q2742" s="25">
        <v>9</v>
      </c>
      <c r="R2742" s="17">
        <v>43</v>
      </c>
    </row>
    <row r="2743" spans="14:18" x14ac:dyDescent="0.15">
      <c r="N2743" s="24">
        <v>2740</v>
      </c>
      <c r="O2743" s="25">
        <v>5</v>
      </c>
      <c r="P2743" s="25">
        <v>3</v>
      </c>
      <c r="Q2743" s="25">
        <v>9</v>
      </c>
      <c r="R2743" s="17">
        <v>43</v>
      </c>
    </row>
    <row r="2744" spans="14:18" x14ac:dyDescent="0.15">
      <c r="N2744" s="24">
        <v>2741</v>
      </c>
      <c r="O2744" s="25">
        <v>5</v>
      </c>
      <c r="P2744" s="25">
        <v>3</v>
      </c>
      <c r="Q2744" s="25">
        <v>9</v>
      </c>
      <c r="R2744" s="17">
        <v>43</v>
      </c>
    </row>
    <row r="2745" spans="14:18" x14ac:dyDescent="0.15">
      <c r="N2745" s="24">
        <v>2742</v>
      </c>
      <c r="O2745" s="25">
        <v>5</v>
      </c>
      <c r="P2745" s="25">
        <v>3</v>
      </c>
      <c r="Q2745" s="25">
        <v>9</v>
      </c>
      <c r="R2745" s="17">
        <v>43</v>
      </c>
    </row>
    <row r="2746" spans="14:18" x14ac:dyDescent="0.15">
      <c r="N2746" s="24">
        <v>2743</v>
      </c>
      <c r="O2746" s="25">
        <v>5</v>
      </c>
      <c r="P2746" s="25">
        <v>3</v>
      </c>
      <c r="Q2746" s="25">
        <v>9</v>
      </c>
      <c r="R2746" s="17">
        <v>43</v>
      </c>
    </row>
    <row r="2747" spans="14:18" x14ac:dyDescent="0.15">
      <c r="N2747" s="24">
        <v>2744</v>
      </c>
      <c r="O2747" s="25">
        <v>5</v>
      </c>
      <c r="P2747" s="25">
        <v>3</v>
      </c>
      <c r="Q2747" s="25">
        <v>9</v>
      </c>
      <c r="R2747" s="17">
        <v>43</v>
      </c>
    </row>
    <row r="2748" spans="14:18" x14ac:dyDescent="0.15">
      <c r="N2748" s="24">
        <v>2745</v>
      </c>
      <c r="O2748" s="25">
        <v>5</v>
      </c>
      <c r="P2748" s="25">
        <v>3</v>
      </c>
      <c r="Q2748" s="25">
        <v>9</v>
      </c>
      <c r="R2748" s="17">
        <v>43</v>
      </c>
    </row>
    <row r="2749" spans="14:18" x14ac:dyDescent="0.15">
      <c r="N2749" s="24">
        <v>2746</v>
      </c>
      <c r="O2749" s="25">
        <v>5</v>
      </c>
      <c r="P2749" s="25">
        <v>3</v>
      </c>
      <c r="Q2749" s="25">
        <v>9</v>
      </c>
      <c r="R2749" s="17">
        <v>43</v>
      </c>
    </row>
    <row r="2750" spans="14:18" x14ac:dyDescent="0.15">
      <c r="N2750" s="24">
        <v>2747</v>
      </c>
      <c r="O2750" s="25">
        <v>5</v>
      </c>
      <c r="P2750" s="25">
        <v>3</v>
      </c>
      <c r="Q2750" s="25">
        <v>9</v>
      </c>
      <c r="R2750" s="17">
        <v>43</v>
      </c>
    </row>
    <row r="2751" spans="14:18" x14ac:dyDescent="0.15">
      <c r="N2751" s="24">
        <v>2748</v>
      </c>
      <c r="O2751" s="25">
        <v>5</v>
      </c>
      <c r="P2751" s="25">
        <v>3</v>
      </c>
      <c r="Q2751" s="25">
        <v>9</v>
      </c>
      <c r="R2751" s="17">
        <v>43</v>
      </c>
    </row>
    <row r="2752" spans="14:18" x14ac:dyDescent="0.15">
      <c r="N2752" s="24">
        <v>2749</v>
      </c>
      <c r="O2752" s="25">
        <v>5</v>
      </c>
      <c r="P2752" s="25">
        <v>3</v>
      </c>
      <c r="Q2752" s="25">
        <v>9</v>
      </c>
      <c r="R2752" s="17">
        <v>43</v>
      </c>
    </row>
    <row r="2753" spans="14:18" x14ac:dyDescent="0.15">
      <c r="N2753" s="24">
        <v>2750</v>
      </c>
      <c r="O2753" s="25">
        <v>5</v>
      </c>
      <c r="P2753" s="25">
        <v>3</v>
      </c>
      <c r="Q2753" s="25">
        <v>9</v>
      </c>
      <c r="R2753" s="17">
        <v>43</v>
      </c>
    </row>
    <row r="2754" spans="14:18" x14ac:dyDescent="0.15">
      <c r="N2754" s="24">
        <v>2751</v>
      </c>
      <c r="O2754" s="25">
        <v>5</v>
      </c>
      <c r="P2754" s="25">
        <v>3</v>
      </c>
      <c r="Q2754" s="25">
        <v>9</v>
      </c>
      <c r="R2754" s="17">
        <v>43</v>
      </c>
    </row>
    <row r="2755" spans="14:18" x14ac:dyDescent="0.15">
      <c r="N2755" s="24">
        <v>2752</v>
      </c>
      <c r="O2755" s="25">
        <v>5</v>
      </c>
      <c r="P2755" s="25">
        <v>3</v>
      </c>
      <c r="Q2755" s="25">
        <v>9</v>
      </c>
      <c r="R2755" s="17">
        <v>43</v>
      </c>
    </row>
    <row r="2756" spans="14:18" x14ac:dyDescent="0.15">
      <c r="N2756" s="24">
        <v>2753</v>
      </c>
      <c r="O2756" s="25">
        <v>5</v>
      </c>
      <c r="P2756" s="25">
        <v>3</v>
      </c>
      <c r="Q2756" s="25">
        <v>9</v>
      </c>
      <c r="R2756" s="17">
        <v>43</v>
      </c>
    </row>
    <row r="2757" spans="14:18" x14ac:dyDescent="0.15">
      <c r="N2757" s="24">
        <v>2754</v>
      </c>
      <c r="O2757" s="25">
        <v>5</v>
      </c>
      <c r="P2757" s="25">
        <v>3</v>
      </c>
      <c r="Q2757" s="25">
        <v>9</v>
      </c>
      <c r="R2757" s="17">
        <v>43</v>
      </c>
    </row>
    <row r="2758" spans="14:18" x14ac:dyDescent="0.15">
      <c r="N2758" s="24">
        <v>2755</v>
      </c>
      <c r="O2758" s="25">
        <v>5</v>
      </c>
      <c r="P2758" s="25">
        <v>3</v>
      </c>
      <c r="Q2758" s="25">
        <v>9</v>
      </c>
      <c r="R2758" s="17">
        <v>43</v>
      </c>
    </row>
    <row r="2759" spans="14:18" x14ac:dyDescent="0.15">
      <c r="N2759" s="24">
        <v>2756</v>
      </c>
      <c r="O2759" s="25">
        <v>5</v>
      </c>
      <c r="P2759" s="25">
        <v>3</v>
      </c>
      <c r="Q2759" s="25">
        <v>9</v>
      </c>
      <c r="R2759" s="17">
        <v>43</v>
      </c>
    </row>
    <row r="2760" spans="14:18" x14ac:dyDescent="0.15">
      <c r="N2760" s="24">
        <v>2757</v>
      </c>
      <c r="O2760" s="25">
        <v>5</v>
      </c>
      <c r="P2760" s="25">
        <v>3</v>
      </c>
      <c r="Q2760" s="25">
        <v>9</v>
      </c>
      <c r="R2760" s="17">
        <v>43</v>
      </c>
    </row>
    <row r="2761" spans="14:18" x14ac:dyDescent="0.15">
      <c r="N2761" s="24">
        <v>2758</v>
      </c>
      <c r="O2761" s="25">
        <v>5</v>
      </c>
      <c r="P2761" s="25">
        <v>3</v>
      </c>
      <c r="Q2761" s="25">
        <v>9</v>
      </c>
      <c r="R2761" s="17">
        <v>43</v>
      </c>
    </row>
    <row r="2762" spans="14:18" x14ac:dyDescent="0.15">
      <c r="N2762" s="24">
        <v>2759</v>
      </c>
      <c r="O2762" s="25">
        <v>5</v>
      </c>
      <c r="P2762" s="25">
        <v>3</v>
      </c>
      <c r="Q2762" s="25">
        <v>9</v>
      </c>
      <c r="R2762" s="17">
        <v>43</v>
      </c>
    </row>
    <row r="2763" spans="14:18" x14ac:dyDescent="0.15">
      <c r="N2763" s="24">
        <v>2760</v>
      </c>
      <c r="O2763" s="25">
        <v>5</v>
      </c>
      <c r="P2763" s="25">
        <v>3</v>
      </c>
      <c r="Q2763" s="25">
        <v>9</v>
      </c>
      <c r="R2763" s="17">
        <v>43</v>
      </c>
    </row>
    <row r="2764" spans="14:18" x14ac:dyDescent="0.15">
      <c r="N2764" s="24">
        <v>2761</v>
      </c>
      <c r="O2764" s="25">
        <v>5</v>
      </c>
      <c r="P2764" s="25">
        <v>3</v>
      </c>
      <c r="Q2764" s="25">
        <v>9</v>
      </c>
      <c r="R2764" s="17">
        <v>43</v>
      </c>
    </row>
    <row r="2765" spans="14:18" x14ac:dyDescent="0.15">
      <c r="N2765" s="24">
        <v>2762</v>
      </c>
      <c r="O2765" s="25">
        <v>5</v>
      </c>
      <c r="P2765" s="25">
        <v>3</v>
      </c>
      <c r="Q2765" s="25">
        <v>9</v>
      </c>
      <c r="R2765" s="17">
        <v>43</v>
      </c>
    </row>
    <row r="2766" spans="14:18" x14ac:dyDescent="0.15">
      <c r="N2766" s="24">
        <v>2763</v>
      </c>
      <c r="O2766" s="25">
        <v>5</v>
      </c>
      <c r="P2766" s="25">
        <v>3</v>
      </c>
      <c r="Q2766" s="25">
        <v>9</v>
      </c>
      <c r="R2766" s="17">
        <v>43</v>
      </c>
    </row>
    <row r="2767" spans="14:18" x14ac:dyDescent="0.15">
      <c r="N2767" s="24">
        <v>2764</v>
      </c>
      <c r="O2767" s="25">
        <v>5</v>
      </c>
      <c r="P2767" s="25">
        <v>3</v>
      </c>
      <c r="Q2767" s="25">
        <v>9</v>
      </c>
      <c r="R2767" s="17">
        <v>43</v>
      </c>
    </row>
    <row r="2768" spans="14:18" x14ac:dyDescent="0.15">
      <c r="N2768" s="24">
        <v>2765</v>
      </c>
      <c r="O2768" s="25">
        <v>5</v>
      </c>
      <c r="P2768" s="25">
        <v>3</v>
      </c>
      <c r="Q2768" s="25">
        <v>9</v>
      </c>
      <c r="R2768" s="17">
        <v>43</v>
      </c>
    </row>
    <row r="2769" spans="14:18" x14ac:dyDescent="0.15">
      <c r="N2769" s="24">
        <v>2766</v>
      </c>
      <c r="O2769" s="25">
        <v>5</v>
      </c>
      <c r="P2769" s="25">
        <v>3</v>
      </c>
      <c r="Q2769" s="25">
        <v>9</v>
      </c>
      <c r="R2769" s="17">
        <v>43</v>
      </c>
    </row>
    <row r="2770" spans="14:18" x14ac:dyDescent="0.15">
      <c r="N2770" s="24">
        <v>2767</v>
      </c>
      <c r="O2770" s="25">
        <v>5</v>
      </c>
      <c r="P2770" s="25">
        <v>3</v>
      </c>
      <c r="Q2770" s="25">
        <v>9</v>
      </c>
      <c r="R2770" s="17">
        <v>43</v>
      </c>
    </row>
    <row r="2771" spans="14:18" x14ac:dyDescent="0.15">
      <c r="N2771" s="24">
        <v>2768</v>
      </c>
      <c r="O2771" s="25">
        <v>5</v>
      </c>
      <c r="P2771" s="25">
        <v>3</v>
      </c>
      <c r="Q2771" s="25">
        <v>9</v>
      </c>
      <c r="R2771" s="17">
        <v>43</v>
      </c>
    </row>
    <row r="2772" spans="14:18" x14ac:dyDescent="0.15">
      <c r="N2772" s="24">
        <v>2769</v>
      </c>
      <c r="O2772" s="25">
        <v>5</v>
      </c>
      <c r="P2772" s="25">
        <v>3</v>
      </c>
      <c r="Q2772" s="25">
        <v>9</v>
      </c>
      <c r="R2772" s="17">
        <v>43</v>
      </c>
    </row>
    <row r="2773" spans="14:18" x14ac:dyDescent="0.15">
      <c r="N2773" s="24">
        <v>2770</v>
      </c>
      <c r="O2773" s="25">
        <v>5</v>
      </c>
      <c r="P2773" s="25">
        <v>3</v>
      </c>
      <c r="Q2773" s="25">
        <v>9</v>
      </c>
      <c r="R2773" s="17">
        <v>43</v>
      </c>
    </row>
    <row r="2774" spans="14:18" x14ac:dyDescent="0.15">
      <c r="N2774" s="24">
        <v>2771</v>
      </c>
      <c r="O2774" s="25">
        <v>5</v>
      </c>
      <c r="P2774" s="25">
        <v>3</v>
      </c>
      <c r="Q2774" s="25">
        <v>9</v>
      </c>
      <c r="R2774" s="17">
        <v>43</v>
      </c>
    </row>
    <row r="2775" spans="14:18" x14ac:dyDescent="0.15">
      <c r="N2775" s="24">
        <v>2772</v>
      </c>
      <c r="O2775" s="25">
        <v>5</v>
      </c>
      <c r="P2775" s="25">
        <v>3</v>
      </c>
      <c r="Q2775" s="25">
        <v>9</v>
      </c>
      <c r="R2775" s="17">
        <v>43</v>
      </c>
    </row>
    <row r="2776" spans="14:18" x14ac:dyDescent="0.15">
      <c r="N2776" s="24">
        <v>2773</v>
      </c>
      <c r="O2776" s="25">
        <v>5</v>
      </c>
      <c r="P2776" s="25">
        <v>3</v>
      </c>
      <c r="Q2776" s="25">
        <v>9</v>
      </c>
      <c r="R2776" s="17">
        <v>43</v>
      </c>
    </row>
    <row r="2777" spans="14:18" x14ac:dyDescent="0.15">
      <c r="N2777" s="24">
        <v>2774</v>
      </c>
      <c r="O2777" s="25">
        <v>5</v>
      </c>
      <c r="P2777" s="25">
        <v>3</v>
      </c>
      <c r="Q2777" s="25">
        <v>9</v>
      </c>
      <c r="R2777" s="17">
        <v>43</v>
      </c>
    </row>
    <row r="2778" spans="14:18" x14ac:dyDescent="0.15">
      <c r="N2778" s="24">
        <v>2775</v>
      </c>
      <c r="O2778" s="25">
        <v>5</v>
      </c>
      <c r="P2778" s="25">
        <v>3</v>
      </c>
      <c r="Q2778" s="25">
        <v>9</v>
      </c>
      <c r="R2778" s="17">
        <v>43</v>
      </c>
    </row>
    <row r="2779" spans="14:18" x14ac:dyDescent="0.15">
      <c r="N2779" s="24">
        <v>2776</v>
      </c>
      <c r="O2779" s="25">
        <v>5</v>
      </c>
      <c r="P2779" s="25">
        <v>3</v>
      </c>
      <c r="Q2779" s="25">
        <v>9</v>
      </c>
      <c r="R2779" s="17">
        <v>43</v>
      </c>
    </row>
    <row r="2780" spans="14:18" x14ac:dyDescent="0.15">
      <c r="N2780" s="24">
        <v>2777</v>
      </c>
      <c r="O2780" s="25">
        <v>5</v>
      </c>
      <c r="P2780" s="25">
        <v>3</v>
      </c>
      <c r="Q2780" s="25">
        <v>9</v>
      </c>
      <c r="R2780" s="17">
        <v>43</v>
      </c>
    </row>
    <row r="2781" spans="14:18" x14ac:dyDescent="0.15">
      <c r="N2781" s="24">
        <v>2778</v>
      </c>
      <c r="O2781" s="25">
        <v>5</v>
      </c>
      <c r="P2781" s="25">
        <v>3</v>
      </c>
      <c r="Q2781" s="25">
        <v>9</v>
      </c>
      <c r="R2781" s="17">
        <v>43</v>
      </c>
    </row>
    <row r="2782" spans="14:18" x14ac:dyDescent="0.15">
      <c r="N2782" s="24">
        <v>2779</v>
      </c>
      <c r="O2782" s="25">
        <v>5</v>
      </c>
      <c r="P2782" s="25">
        <v>3</v>
      </c>
      <c r="Q2782" s="25">
        <v>9</v>
      </c>
      <c r="R2782" s="17">
        <v>43</v>
      </c>
    </row>
    <row r="2783" spans="14:18" x14ac:dyDescent="0.15">
      <c r="N2783" s="24">
        <v>2780</v>
      </c>
      <c r="O2783" s="25">
        <v>5</v>
      </c>
      <c r="P2783" s="25">
        <v>3</v>
      </c>
      <c r="Q2783" s="25">
        <v>9</v>
      </c>
      <c r="R2783" s="17">
        <v>43</v>
      </c>
    </row>
    <row r="2784" spans="14:18" x14ac:dyDescent="0.15">
      <c r="N2784" s="24">
        <v>2781</v>
      </c>
      <c r="O2784" s="25">
        <v>5</v>
      </c>
      <c r="P2784" s="25">
        <v>3</v>
      </c>
      <c r="Q2784" s="25">
        <v>9</v>
      </c>
      <c r="R2784" s="17">
        <v>43</v>
      </c>
    </row>
    <row r="2785" spans="14:18" x14ac:dyDescent="0.15">
      <c r="N2785" s="24">
        <v>2782</v>
      </c>
      <c r="O2785" s="25">
        <v>5</v>
      </c>
      <c r="P2785" s="25">
        <v>3</v>
      </c>
      <c r="Q2785" s="25">
        <v>9</v>
      </c>
      <c r="R2785" s="17">
        <v>43</v>
      </c>
    </row>
    <row r="2786" spans="14:18" x14ac:dyDescent="0.15">
      <c r="N2786" s="24">
        <v>2783</v>
      </c>
      <c r="O2786" s="25">
        <v>5</v>
      </c>
      <c r="P2786" s="25">
        <v>3</v>
      </c>
      <c r="Q2786" s="25">
        <v>9</v>
      </c>
      <c r="R2786" s="17">
        <v>43</v>
      </c>
    </row>
    <row r="2787" spans="14:18" x14ac:dyDescent="0.15">
      <c r="N2787" s="24">
        <v>2784</v>
      </c>
      <c r="O2787" s="25">
        <v>5</v>
      </c>
      <c r="P2787" s="25">
        <v>3</v>
      </c>
      <c r="Q2787" s="25">
        <v>9</v>
      </c>
      <c r="R2787" s="17">
        <v>43</v>
      </c>
    </row>
    <row r="2788" spans="14:18" x14ac:dyDescent="0.15">
      <c r="N2788" s="24">
        <v>2785</v>
      </c>
      <c r="O2788" s="25">
        <v>5</v>
      </c>
      <c r="P2788" s="25">
        <v>3</v>
      </c>
      <c r="Q2788" s="25">
        <v>9</v>
      </c>
      <c r="R2788" s="17">
        <v>43</v>
      </c>
    </row>
    <row r="2789" spans="14:18" x14ac:dyDescent="0.15">
      <c r="N2789" s="24">
        <v>2786</v>
      </c>
      <c r="O2789" s="25">
        <v>5</v>
      </c>
      <c r="P2789" s="25">
        <v>3</v>
      </c>
      <c r="Q2789" s="25">
        <v>9</v>
      </c>
      <c r="R2789" s="17">
        <v>43</v>
      </c>
    </row>
    <row r="2790" spans="14:18" x14ac:dyDescent="0.15">
      <c r="N2790" s="24">
        <v>2787</v>
      </c>
      <c r="O2790" s="25">
        <v>5</v>
      </c>
      <c r="P2790" s="25">
        <v>3</v>
      </c>
      <c r="Q2790" s="25">
        <v>9</v>
      </c>
      <c r="R2790" s="17">
        <v>43</v>
      </c>
    </row>
    <row r="2791" spans="14:18" x14ac:dyDescent="0.15">
      <c r="N2791" s="24">
        <v>2788</v>
      </c>
      <c r="O2791" s="25">
        <v>5</v>
      </c>
      <c r="P2791" s="25">
        <v>3</v>
      </c>
      <c r="Q2791" s="25">
        <v>9</v>
      </c>
      <c r="R2791" s="17">
        <v>43</v>
      </c>
    </row>
    <row r="2792" spans="14:18" x14ac:dyDescent="0.15">
      <c r="N2792" s="24">
        <v>2789</v>
      </c>
      <c r="O2792" s="25">
        <v>5</v>
      </c>
      <c r="P2792" s="25">
        <v>3</v>
      </c>
      <c r="Q2792" s="25">
        <v>9</v>
      </c>
      <c r="R2792" s="17">
        <v>43</v>
      </c>
    </row>
    <row r="2793" spans="14:18" x14ac:dyDescent="0.15">
      <c r="N2793" s="24">
        <v>2790</v>
      </c>
      <c r="O2793" s="25">
        <v>5</v>
      </c>
      <c r="P2793" s="25">
        <v>3</v>
      </c>
      <c r="Q2793" s="25">
        <v>9</v>
      </c>
      <c r="R2793" s="17">
        <v>43</v>
      </c>
    </row>
    <row r="2794" spans="14:18" x14ac:dyDescent="0.15">
      <c r="N2794" s="24">
        <v>2791</v>
      </c>
      <c r="O2794" s="25">
        <v>5</v>
      </c>
      <c r="P2794" s="25">
        <v>3</v>
      </c>
      <c r="Q2794" s="25">
        <v>9</v>
      </c>
      <c r="R2794" s="17">
        <v>43</v>
      </c>
    </row>
    <row r="2795" spans="14:18" x14ac:dyDescent="0.15">
      <c r="N2795" s="24">
        <v>2792</v>
      </c>
      <c r="O2795" s="25">
        <v>5</v>
      </c>
      <c r="P2795" s="25">
        <v>3</v>
      </c>
      <c r="Q2795" s="25">
        <v>9</v>
      </c>
      <c r="R2795" s="17">
        <v>43</v>
      </c>
    </row>
    <row r="2796" spans="14:18" x14ac:dyDescent="0.15">
      <c r="N2796" s="24">
        <v>2793</v>
      </c>
      <c r="O2796" s="25">
        <v>5</v>
      </c>
      <c r="P2796" s="25">
        <v>3</v>
      </c>
      <c r="Q2796" s="25">
        <v>9</v>
      </c>
      <c r="R2796" s="17">
        <v>43</v>
      </c>
    </row>
    <row r="2797" spans="14:18" x14ac:dyDescent="0.15">
      <c r="N2797" s="24">
        <v>2794</v>
      </c>
      <c r="O2797" s="25">
        <v>5</v>
      </c>
      <c r="P2797" s="25">
        <v>3</v>
      </c>
      <c r="Q2797" s="25">
        <v>9</v>
      </c>
      <c r="R2797" s="17">
        <v>43</v>
      </c>
    </row>
    <row r="2798" spans="14:18" x14ac:dyDescent="0.15">
      <c r="N2798" s="24">
        <v>2795</v>
      </c>
      <c r="O2798" s="25">
        <v>5</v>
      </c>
      <c r="P2798" s="25">
        <v>3</v>
      </c>
      <c r="Q2798" s="25">
        <v>9</v>
      </c>
      <c r="R2798" s="17">
        <v>43</v>
      </c>
    </row>
    <row r="2799" spans="14:18" x14ac:dyDescent="0.15">
      <c r="N2799" s="24">
        <v>2796</v>
      </c>
      <c r="O2799" s="25">
        <v>5</v>
      </c>
      <c r="P2799" s="25">
        <v>3</v>
      </c>
      <c r="Q2799" s="25">
        <v>9</v>
      </c>
      <c r="R2799" s="17">
        <v>43</v>
      </c>
    </row>
    <row r="2800" spans="14:18" x14ac:dyDescent="0.15">
      <c r="N2800" s="24">
        <v>2797</v>
      </c>
      <c r="O2800" s="25">
        <v>5</v>
      </c>
      <c r="P2800" s="25">
        <v>3</v>
      </c>
      <c r="Q2800" s="25">
        <v>9</v>
      </c>
      <c r="R2800" s="17">
        <v>43</v>
      </c>
    </row>
    <row r="2801" spans="14:18" x14ac:dyDescent="0.15">
      <c r="N2801" s="24">
        <v>2798</v>
      </c>
      <c r="O2801" s="25">
        <v>5</v>
      </c>
      <c r="P2801" s="25">
        <v>3</v>
      </c>
      <c r="Q2801" s="25">
        <v>9</v>
      </c>
      <c r="R2801" s="17">
        <v>44</v>
      </c>
    </row>
    <row r="2802" spans="14:18" x14ac:dyDescent="0.15">
      <c r="N2802" s="24">
        <v>2799</v>
      </c>
      <c r="O2802" s="25">
        <v>5</v>
      </c>
      <c r="P2802" s="25">
        <v>3</v>
      </c>
      <c r="Q2802" s="25">
        <v>9</v>
      </c>
      <c r="R2802" s="17">
        <v>44</v>
      </c>
    </row>
    <row r="2803" spans="14:18" x14ac:dyDescent="0.15">
      <c r="N2803" s="24">
        <v>2800</v>
      </c>
      <c r="O2803" s="25">
        <v>5</v>
      </c>
      <c r="P2803" s="25">
        <v>3</v>
      </c>
      <c r="Q2803" s="25">
        <v>9</v>
      </c>
      <c r="R2803" s="17">
        <v>44</v>
      </c>
    </row>
    <row r="2804" spans="14:18" x14ac:dyDescent="0.15">
      <c r="N2804" s="24">
        <v>2801</v>
      </c>
      <c r="O2804" s="25">
        <v>5</v>
      </c>
      <c r="P2804" s="25">
        <v>3</v>
      </c>
      <c r="Q2804" s="25">
        <v>9</v>
      </c>
      <c r="R2804" s="17">
        <v>44</v>
      </c>
    </row>
    <row r="2805" spans="14:18" x14ac:dyDescent="0.15">
      <c r="N2805" s="24">
        <v>2802</v>
      </c>
      <c r="O2805" s="25">
        <v>5</v>
      </c>
      <c r="P2805" s="25">
        <v>3</v>
      </c>
      <c r="Q2805" s="25">
        <v>9</v>
      </c>
      <c r="R2805" s="17">
        <v>44</v>
      </c>
    </row>
    <row r="2806" spans="14:18" x14ac:dyDescent="0.15">
      <c r="N2806" s="24">
        <v>2803</v>
      </c>
      <c r="O2806" s="25">
        <v>5</v>
      </c>
      <c r="P2806" s="25">
        <v>3</v>
      </c>
      <c r="Q2806" s="25">
        <v>9</v>
      </c>
      <c r="R2806" s="17">
        <v>44</v>
      </c>
    </row>
    <row r="2807" spans="14:18" x14ac:dyDescent="0.15">
      <c r="N2807" s="24">
        <v>2804</v>
      </c>
      <c r="O2807" s="25">
        <v>5</v>
      </c>
      <c r="P2807" s="25">
        <v>3</v>
      </c>
      <c r="Q2807" s="25">
        <v>9</v>
      </c>
      <c r="R2807" s="17">
        <v>44</v>
      </c>
    </row>
    <row r="2808" spans="14:18" x14ac:dyDescent="0.15">
      <c r="N2808" s="24">
        <v>2805</v>
      </c>
      <c r="O2808" s="25">
        <v>5</v>
      </c>
      <c r="P2808" s="25">
        <v>3</v>
      </c>
      <c r="Q2808" s="25">
        <v>9</v>
      </c>
      <c r="R2808" s="17">
        <v>44</v>
      </c>
    </row>
    <row r="2809" spans="14:18" x14ac:dyDescent="0.15">
      <c r="N2809" s="24">
        <v>2806</v>
      </c>
      <c r="O2809" s="25">
        <v>5</v>
      </c>
      <c r="P2809" s="25">
        <v>3</v>
      </c>
      <c r="Q2809" s="25">
        <v>9</v>
      </c>
      <c r="R2809" s="17">
        <v>44</v>
      </c>
    </row>
    <row r="2810" spans="14:18" x14ac:dyDescent="0.15">
      <c r="N2810" s="24">
        <v>2807</v>
      </c>
      <c r="O2810" s="25">
        <v>5</v>
      </c>
      <c r="P2810" s="25">
        <v>3</v>
      </c>
      <c r="Q2810" s="25">
        <v>9</v>
      </c>
      <c r="R2810" s="17">
        <v>44</v>
      </c>
    </row>
    <row r="2811" spans="14:18" x14ac:dyDescent="0.15">
      <c r="N2811" s="24">
        <v>2808</v>
      </c>
      <c r="O2811" s="25">
        <v>5</v>
      </c>
      <c r="P2811" s="25">
        <v>3</v>
      </c>
      <c r="Q2811" s="25">
        <v>9</v>
      </c>
      <c r="R2811" s="17">
        <v>44</v>
      </c>
    </row>
    <row r="2812" spans="14:18" x14ac:dyDescent="0.15">
      <c r="N2812" s="24">
        <v>2809</v>
      </c>
      <c r="O2812" s="25">
        <v>5</v>
      </c>
      <c r="P2812" s="25">
        <v>3</v>
      </c>
      <c r="Q2812" s="25">
        <v>9</v>
      </c>
      <c r="R2812" s="17">
        <v>44</v>
      </c>
    </row>
    <row r="2813" spans="14:18" x14ac:dyDescent="0.15">
      <c r="N2813" s="24">
        <v>2810</v>
      </c>
      <c r="O2813" s="25">
        <v>5</v>
      </c>
      <c r="P2813" s="25">
        <v>3</v>
      </c>
      <c r="Q2813" s="25">
        <v>9</v>
      </c>
      <c r="R2813" s="17">
        <v>44</v>
      </c>
    </row>
    <row r="2814" spans="14:18" x14ac:dyDescent="0.15">
      <c r="N2814" s="24">
        <v>2811</v>
      </c>
      <c r="O2814" s="25">
        <v>5</v>
      </c>
      <c r="P2814" s="25">
        <v>3</v>
      </c>
      <c r="Q2814" s="25">
        <v>9</v>
      </c>
      <c r="R2814" s="17">
        <v>44</v>
      </c>
    </row>
    <row r="2815" spans="14:18" x14ac:dyDescent="0.15">
      <c r="N2815" s="24">
        <v>2812</v>
      </c>
      <c r="O2815" s="25">
        <v>5</v>
      </c>
      <c r="P2815" s="25">
        <v>3</v>
      </c>
      <c r="Q2815" s="25">
        <v>9</v>
      </c>
      <c r="R2815" s="17">
        <v>44</v>
      </c>
    </row>
    <row r="2816" spans="14:18" x14ac:dyDescent="0.15">
      <c r="N2816" s="24">
        <v>2813</v>
      </c>
      <c r="O2816" s="25">
        <v>5</v>
      </c>
      <c r="P2816" s="25">
        <v>3</v>
      </c>
      <c r="Q2816" s="25">
        <v>9</v>
      </c>
      <c r="R2816" s="17">
        <v>44</v>
      </c>
    </row>
    <row r="2817" spans="14:18" x14ac:dyDescent="0.15">
      <c r="N2817" s="24">
        <v>2814</v>
      </c>
      <c r="O2817" s="25">
        <v>5</v>
      </c>
      <c r="P2817" s="25">
        <v>3</v>
      </c>
      <c r="Q2817" s="25">
        <v>9</v>
      </c>
      <c r="R2817" s="17">
        <v>44</v>
      </c>
    </row>
    <row r="2818" spans="14:18" x14ac:dyDescent="0.15">
      <c r="N2818" s="24">
        <v>2815</v>
      </c>
      <c r="O2818" s="25">
        <v>5</v>
      </c>
      <c r="P2818" s="25">
        <v>3</v>
      </c>
      <c r="Q2818" s="25">
        <v>9</v>
      </c>
      <c r="R2818" s="17">
        <v>44</v>
      </c>
    </row>
    <row r="2819" spans="14:18" x14ac:dyDescent="0.15">
      <c r="N2819" s="24">
        <v>2816</v>
      </c>
      <c r="O2819" s="25">
        <v>5</v>
      </c>
      <c r="P2819" s="25">
        <v>3</v>
      </c>
      <c r="Q2819" s="25">
        <v>9</v>
      </c>
      <c r="R2819" s="17">
        <v>44</v>
      </c>
    </row>
    <row r="2820" spans="14:18" x14ac:dyDescent="0.15">
      <c r="N2820" s="24">
        <v>2817</v>
      </c>
      <c r="O2820" s="25">
        <v>5</v>
      </c>
      <c r="P2820" s="25">
        <v>3</v>
      </c>
      <c r="Q2820" s="25">
        <v>9</v>
      </c>
      <c r="R2820" s="17">
        <v>44</v>
      </c>
    </row>
    <row r="2821" spans="14:18" x14ac:dyDescent="0.15">
      <c r="N2821" s="24">
        <v>2818</v>
      </c>
      <c r="O2821" s="25">
        <v>5</v>
      </c>
      <c r="P2821" s="25">
        <v>3</v>
      </c>
      <c r="Q2821" s="25">
        <v>9</v>
      </c>
      <c r="R2821" s="17">
        <v>44</v>
      </c>
    </row>
    <row r="2822" spans="14:18" x14ac:dyDescent="0.15">
      <c r="N2822" s="24">
        <v>2819</v>
      </c>
      <c r="O2822" s="25">
        <v>5</v>
      </c>
      <c r="P2822" s="25">
        <v>3</v>
      </c>
      <c r="Q2822" s="25">
        <v>9</v>
      </c>
      <c r="R2822" s="17">
        <v>44</v>
      </c>
    </row>
    <row r="2823" spans="14:18" x14ac:dyDescent="0.15">
      <c r="N2823" s="24">
        <v>2820</v>
      </c>
      <c r="O2823" s="25">
        <v>5</v>
      </c>
      <c r="P2823" s="25">
        <v>3</v>
      </c>
      <c r="Q2823" s="25">
        <v>9</v>
      </c>
      <c r="R2823" s="17">
        <v>44</v>
      </c>
    </row>
    <row r="2824" spans="14:18" x14ac:dyDescent="0.15">
      <c r="N2824" s="24">
        <v>2821</v>
      </c>
      <c r="O2824" s="25">
        <v>5</v>
      </c>
      <c r="P2824" s="25">
        <v>3</v>
      </c>
      <c r="Q2824" s="25">
        <v>9</v>
      </c>
      <c r="R2824" s="17">
        <v>44</v>
      </c>
    </row>
    <row r="2825" spans="14:18" x14ac:dyDescent="0.15">
      <c r="N2825" s="24">
        <v>2822</v>
      </c>
      <c r="O2825" s="25">
        <v>5</v>
      </c>
      <c r="P2825" s="25">
        <v>3</v>
      </c>
      <c r="Q2825" s="25">
        <v>9</v>
      </c>
      <c r="R2825" s="17">
        <v>44</v>
      </c>
    </row>
    <row r="2826" spans="14:18" x14ac:dyDescent="0.15">
      <c r="N2826" s="24">
        <v>2823</v>
      </c>
      <c r="O2826" s="25">
        <v>5</v>
      </c>
      <c r="P2826" s="25">
        <v>3</v>
      </c>
      <c r="Q2826" s="25">
        <v>9</v>
      </c>
      <c r="R2826" s="17">
        <v>44</v>
      </c>
    </row>
    <row r="2827" spans="14:18" x14ac:dyDescent="0.15">
      <c r="N2827" s="24">
        <v>2824</v>
      </c>
      <c r="O2827" s="25">
        <v>5</v>
      </c>
      <c r="P2827" s="25">
        <v>3</v>
      </c>
      <c r="Q2827" s="25">
        <v>9</v>
      </c>
      <c r="R2827" s="17">
        <v>44</v>
      </c>
    </row>
    <row r="2828" spans="14:18" x14ac:dyDescent="0.15">
      <c r="N2828" s="24">
        <v>2825</v>
      </c>
      <c r="O2828" s="25">
        <v>5</v>
      </c>
      <c r="P2828" s="25">
        <v>3</v>
      </c>
      <c r="Q2828" s="25">
        <v>9</v>
      </c>
      <c r="R2828" s="17">
        <v>44</v>
      </c>
    </row>
    <row r="2829" spans="14:18" x14ac:dyDescent="0.15">
      <c r="N2829" s="24">
        <v>2826</v>
      </c>
      <c r="O2829" s="25">
        <v>5</v>
      </c>
      <c r="P2829" s="25">
        <v>3</v>
      </c>
      <c r="Q2829" s="25">
        <v>9</v>
      </c>
      <c r="R2829" s="17">
        <v>44</v>
      </c>
    </row>
    <row r="2830" spans="14:18" x14ac:dyDescent="0.15">
      <c r="N2830" s="24">
        <v>2827</v>
      </c>
      <c r="O2830" s="25">
        <v>5</v>
      </c>
      <c r="P2830" s="25">
        <v>3</v>
      </c>
      <c r="Q2830" s="25">
        <v>9</v>
      </c>
      <c r="R2830" s="17">
        <v>44</v>
      </c>
    </row>
    <row r="2831" spans="14:18" x14ac:dyDescent="0.15">
      <c r="N2831" s="24">
        <v>2828</v>
      </c>
      <c r="O2831" s="25">
        <v>5</v>
      </c>
      <c r="P2831" s="25">
        <v>3</v>
      </c>
      <c r="Q2831" s="25">
        <v>9</v>
      </c>
      <c r="R2831" s="17">
        <v>44</v>
      </c>
    </row>
    <row r="2832" spans="14:18" x14ac:dyDescent="0.15">
      <c r="N2832" s="24">
        <v>2829</v>
      </c>
      <c r="O2832" s="25">
        <v>5</v>
      </c>
      <c r="P2832" s="25">
        <v>3</v>
      </c>
      <c r="Q2832" s="25">
        <v>9</v>
      </c>
      <c r="R2832" s="17">
        <v>44</v>
      </c>
    </row>
    <row r="2833" spans="14:18" x14ac:dyDescent="0.15">
      <c r="N2833" s="24">
        <v>2830</v>
      </c>
      <c r="O2833" s="25">
        <v>5</v>
      </c>
      <c r="P2833" s="25">
        <v>3</v>
      </c>
      <c r="Q2833" s="25">
        <v>9</v>
      </c>
      <c r="R2833" s="17">
        <v>44</v>
      </c>
    </row>
    <row r="2834" spans="14:18" x14ac:dyDescent="0.15">
      <c r="N2834" s="24">
        <v>2831</v>
      </c>
      <c r="O2834" s="25">
        <v>5</v>
      </c>
      <c r="P2834" s="25">
        <v>3</v>
      </c>
      <c r="Q2834" s="25">
        <v>9</v>
      </c>
      <c r="R2834" s="17">
        <v>44</v>
      </c>
    </row>
    <row r="2835" spans="14:18" x14ac:dyDescent="0.15">
      <c r="N2835" s="24">
        <v>2832</v>
      </c>
      <c r="O2835" s="25">
        <v>5</v>
      </c>
      <c r="P2835" s="25">
        <v>3</v>
      </c>
      <c r="Q2835" s="25">
        <v>9</v>
      </c>
      <c r="R2835" s="17">
        <v>44</v>
      </c>
    </row>
    <row r="2836" spans="14:18" x14ac:dyDescent="0.15">
      <c r="N2836" s="24">
        <v>2833</v>
      </c>
      <c r="O2836" s="25">
        <v>5</v>
      </c>
      <c r="P2836" s="25">
        <v>3</v>
      </c>
      <c r="Q2836" s="25">
        <v>9</v>
      </c>
      <c r="R2836" s="17">
        <v>44</v>
      </c>
    </row>
    <row r="2837" spans="14:18" x14ac:dyDescent="0.15">
      <c r="N2837" s="24">
        <v>2834</v>
      </c>
      <c r="O2837" s="25">
        <v>5</v>
      </c>
      <c r="P2837" s="25">
        <v>3</v>
      </c>
      <c r="Q2837" s="25">
        <v>9</v>
      </c>
      <c r="R2837" s="17">
        <v>44</v>
      </c>
    </row>
    <row r="2838" spans="14:18" x14ac:dyDescent="0.15">
      <c r="N2838" s="24">
        <v>2835</v>
      </c>
      <c r="O2838" s="25">
        <v>5</v>
      </c>
      <c r="P2838" s="25">
        <v>3</v>
      </c>
      <c r="Q2838" s="25">
        <v>9</v>
      </c>
      <c r="R2838" s="17">
        <v>44</v>
      </c>
    </row>
    <row r="2839" spans="14:18" x14ac:dyDescent="0.15">
      <c r="N2839" s="24">
        <v>2836</v>
      </c>
      <c r="O2839" s="25">
        <v>5</v>
      </c>
      <c r="P2839" s="25">
        <v>3</v>
      </c>
      <c r="Q2839" s="25">
        <v>9</v>
      </c>
      <c r="R2839" s="17">
        <v>44</v>
      </c>
    </row>
    <row r="2840" spans="14:18" x14ac:dyDescent="0.15">
      <c r="N2840" s="24">
        <v>2837</v>
      </c>
      <c r="O2840" s="25">
        <v>5</v>
      </c>
      <c r="P2840" s="25">
        <v>3</v>
      </c>
      <c r="Q2840" s="25">
        <v>9</v>
      </c>
      <c r="R2840" s="17">
        <v>44</v>
      </c>
    </row>
    <row r="2841" spans="14:18" x14ac:dyDescent="0.15">
      <c r="N2841" s="24">
        <v>2838</v>
      </c>
      <c r="O2841" s="25">
        <v>5</v>
      </c>
      <c r="P2841" s="25">
        <v>3</v>
      </c>
      <c r="Q2841" s="25">
        <v>9</v>
      </c>
      <c r="R2841" s="17">
        <v>44</v>
      </c>
    </row>
    <row r="2842" spans="14:18" x14ac:dyDescent="0.15">
      <c r="N2842" s="24">
        <v>2839</v>
      </c>
      <c r="O2842" s="25">
        <v>5</v>
      </c>
      <c r="P2842" s="25">
        <v>3</v>
      </c>
      <c r="Q2842" s="25">
        <v>9</v>
      </c>
      <c r="R2842" s="17">
        <v>44</v>
      </c>
    </row>
    <row r="2843" spans="14:18" x14ac:dyDescent="0.15">
      <c r="N2843" s="24">
        <v>2840</v>
      </c>
      <c r="O2843" s="25">
        <v>5</v>
      </c>
      <c r="P2843" s="25">
        <v>3</v>
      </c>
      <c r="Q2843" s="25">
        <v>9</v>
      </c>
      <c r="R2843" s="17">
        <v>44</v>
      </c>
    </row>
    <row r="2844" spans="14:18" x14ac:dyDescent="0.15">
      <c r="N2844" s="24">
        <v>2841</v>
      </c>
      <c r="O2844" s="25">
        <v>5</v>
      </c>
      <c r="P2844" s="25">
        <v>3</v>
      </c>
      <c r="Q2844" s="25">
        <v>9</v>
      </c>
      <c r="R2844" s="17">
        <v>44</v>
      </c>
    </row>
    <row r="2845" spans="14:18" x14ac:dyDescent="0.15">
      <c r="N2845" s="24">
        <v>2842</v>
      </c>
      <c r="O2845" s="25">
        <v>5</v>
      </c>
      <c r="P2845" s="25">
        <v>3</v>
      </c>
      <c r="Q2845" s="25">
        <v>9</v>
      </c>
      <c r="R2845" s="17">
        <v>44</v>
      </c>
    </row>
    <row r="2846" spans="14:18" x14ac:dyDescent="0.15">
      <c r="N2846" s="24">
        <v>2843</v>
      </c>
      <c r="O2846" s="25">
        <v>5</v>
      </c>
      <c r="P2846" s="25">
        <v>3</v>
      </c>
      <c r="Q2846" s="25">
        <v>9</v>
      </c>
      <c r="R2846" s="17">
        <v>44</v>
      </c>
    </row>
    <row r="2847" spans="14:18" x14ac:dyDescent="0.15">
      <c r="N2847" s="24">
        <v>2844</v>
      </c>
      <c r="O2847" s="25">
        <v>5</v>
      </c>
      <c r="P2847" s="25">
        <v>3</v>
      </c>
      <c r="Q2847" s="25">
        <v>9</v>
      </c>
      <c r="R2847" s="17">
        <v>44</v>
      </c>
    </row>
    <row r="2848" spans="14:18" x14ac:dyDescent="0.15">
      <c r="N2848" s="24">
        <v>2845</v>
      </c>
      <c r="O2848" s="25">
        <v>5</v>
      </c>
      <c r="P2848" s="25">
        <v>3</v>
      </c>
      <c r="Q2848" s="25">
        <v>9</v>
      </c>
      <c r="R2848" s="17">
        <v>44</v>
      </c>
    </row>
    <row r="2849" spans="14:18" x14ac:dyDescent="0.15">
      <c r="N2849" s="24">
        <v>2846</v>
      </c>
      <c r="O2849" s="25">
        <v>5</v>
      </c>
      <c r="P2849" s="25">
        <v>3</v>
      </c>
      <c r="Q2849" s="25">
        <v>9</v>
      </c>
      <c r="R2849" s="17">
        <v>44</v>
      </c>
    </row>
    <row r="2850" spans="14:18" x14ac:dyDescent="0.15">
      <c r="N2850" s="24">
        <v>2847</v>
      </c>
      <c r="O2850" s="25">
        <v>5</v>
      </c>
      <c r="P2850" s="25">
        <v>3</v>
      </c>
      <c r="Q2850" s="25">
        <v>9</v>
      </c>
      <c r="R2850" s="17">
        <v>44</v>
      </c>
    </row>
    <row r="2851" spans="14:18" x14ac:dyDescent="0.15">
      <c r="N2851" s="24">
        <v>2848</v>
      </c>
      <c r="O2851" s="25">
        <v>5</v>
      </c>
      <c r="P2851" s="25">
        <v>3</v>
      </c>
      <c r="Q2851" s="25">
        <v>9</v>
      </c>
      <c r="R2851" s="17">
        <v>44</v>
      </c>
    </row>
    <row r="2852" spans="14:18" x14ac:dyDescent="0.15">
      <c r="N2852" s="24">
        <v>2849</v>
      </c>
      <c r="O2852" s="25">
        <v>5</v>
      </c>
      <c r="P2852" s="25">
        <v>3</v>
      </c>
      <c r="Q2852" s="25">
        <v>9</v>
      </c>
      <c r="R2852" s="17">
        <v>44</v>
      </c>
    </row>
    <row r="2853" spans="14:18" x14ac:dyDescent="0.15">
      <c r="N2853" s="24">
        <v>2850</v>
      </c>
      <c r="O2853" s="25">
        <v>5</v>
      </c>
      <c r="P2853" s="25">
        <v>3</v>
      </c>
      <c r="Q2853" s="25">
        <v>9</v>
      </c>
      <c r="R2853" s="17">
        <v>44</v>
      </c>
    </row>
    <row r="2854" spans="14:18" x14ac:dyDescent="0.15">
      <c r="N2854" s="24">
        <v>2851</v>
      </c>
      <c r="O2854" s="25">
        <v>5</v>
      </c>
      <c r="P2854" s="25">
        <v>3</v>
      </c>
      <c r="Q2854" s="25">
        <v>9</v>
      </c>
      <c r="R2854" s="17">
        <v>44</v>
      </c>
    </row>
    <row r="2855" spans="14:18" x14ac:dyDescent="0.15">
      <c r="N2855" s="24">
        <v>2852</v>
      </c>
      <c r="O2855" s="25">
        <v>5</v>
      </c>
      <c r="P2855" s="25">
        <v>3</v>
      </c>
      <c r="Q2855" s="25">
        <v>9</v>
      </c>
      <c r="R2855" s="17">
        <v>44</v>
      </c>
    </row>
    <row r="2856" spans="14:18" x14ac:dyDescent="0.15">
      <c r="N2856" s="24">
        <v>2853</v>
      </c>
      <c r="O2856" s="25">
        <v>5</v>
      </c>
      <c r="P2856" s="25">
        <v>3</v>
      </c>
      <c r="Q2856" s="25">
        <v>9</v>
      </c>
      <c r="R2856" s="17">
        <v>44</v>
      </c>
    </row>
    <row r="2857" spans="14:18" x14ac:dyDescent="0.15">
      <c r="N2857" s="24">
        <v>2854</v>
      </c>
      <c r="O2857" s="25">
        <v>5</v>
      </c>
      <c r="P2857" s="25">
        <v>3</v>
      </c>
      <c r="Q2857" s="25">
        <v>9</v>
      </c>
      <c r="R2857" s="17">
        <v>44</v>
      </c>
    </row>
    <row r="2858" spans="14:18" x14ac:dyDescent="0.15">
      <c r="N2858" s="24">
        <v>2855</v>
      </c>
      <c r="O2858" s="25">
        <v>5</v>
      </c>
      <c r="P2858" s="25">
        <v>3</v>
      </c>
      <c r="Q2858" s="25">
        <v>9</v>
      </c>
      <c r="R2858" s="17">
        <v>44</v>
      </c>
    </row>
    <row r="2859" spans="14:18" x14ac:dyDescent="0.15">
      <c r="N2859" s="24">
        <v>2856</v>
      </c>
      <c r="O2859" s="25">
        <v>5</v>
      </c>
      <c r="P2859" s="25">
        <v>3</v>
      </c>
      <c r="Q2859" s="25">
        <v>9</v>
      </c>
      <c r="R2859" s="17">
        <v>44</v>
      </c>
    </row>
    <row r="2860" spans="14:18" x14ac:dyDescent="0.15">
      <c r="N2860" s="24">
        <v>2857</v>
      </c>
      <c r="O2860" s="25">
        <v>5</v>
      </c>
      <c r="P2860" s="25">
        <v>3</v>
      </c>
      <c r="Q2860" s="25">
        <v>9</v>
      </c>
      <c r="R2860" s="17">
        <v>44</v>
      </c>
    </row>
    <row r="2861" spans="14:18" x14ac:dyDescent="0.15">
      <c r="N2861" s="24">
        <v>2858</v>
      </c>
      <c r="O2861" s="25">
        <v>5</v>
      </c>
      <c r="P2861" s="25">
        <v>3</v>
      </c>
      <c r="Q2861" s="25">
        <v>9</v>
      </c>
      <c r="R2861" s="17">
        <v>44</v>
      </c>
    </row>
    <row r="2862" spans="14:18" x14ac:dyDescent="0.15">
      <c r="N2862" s="24">
        <v>2859</v>
      </c>
      <c r="O2862" s="25">
        <v>5</v>
      </c>
      <c r="P2862" s="25">
        <v>3</v>
      </c>
      <c r="Q2862" s="25">
        <v>9</v>
      </c>
      <c r="R2862" s="17">
        <v>44</v>
      </c>
    </row>
    <row r="2863" spans="14:18" x14ac:dyDescent="0.15">
      <c r="N2863" s="24">
        <v>2860</v>
      </c>
      <c r="O2863" s="25">
        <v>5</v>
      </c>
      <c r="P2863" s="25">
        <v>3</v>
      </c>
      <c r="Q2863" s="25">
        <v>9</v>
      </c>
      <c r="R2863" s="17">
        <v>44</v>
      </c>
    </row>
    <row r="2864" spans="14:18" x14ac:dyDescent="0.15">
      <c r="N2864" s="24">
        <v>2861</v>
      </c>
      <c r="O2864" s="25">
        <v>5</v>
      </c>
      <c r="P2864" s="25">
        <v>3</v>
      </c>
      <c r="Q2864" s="25">
        <v>9</v>
      </c>
      <c r="R2864" s="17">
        <v>44</v>
      </c>
    </row>
    <row r="2865" spans="14:18" x14ac:dyDescent="0.15">
      <c r="N2865" s="24">
        <v>2862</v>
      </c>
      <c r="O2865" s="25">
        <v>5</v>
      </c>
      <c r="P2865" s="25">
        <v>3</v>
      </c>
      <c r="Q2865" s="25">
        <v>9</v>
      </c>
      <c r="R2865" s="17">
        <v>44</v>
      </c>
    </row>
    <row r="2866" spans="14:18" x14ac:dyDescent="0.15">
      <c r="N2866" s="24">
        <v>2863</v>
      </c>
      <c r="O2866" s="25">
        <v>5</v>
      </c>
      <c r="P2866" s="25">
        <v>3</v>
      </c>
      <c r="Q2866" s="25">
        <v>9</v>
      </c>
      <c r="R2866" s="17">
        <v>45</v>
      </c>
    </row>
    <row r="2867" spans="14:18" x14ac:dyDescent="0.15">
      <c r="N2867" s="24">
        <v>2864</v>
      </c>
      <c r="O2867" s="25">
        <v>5</v>
      </c>
      <c r="P2867" s="25">
        <v>3</v>
      </c>
      <c r="Q2867" s="25">
        <v>9</v>
      </c>
      <c r="R2867" s="17">
        <v>45</v>
      </c>
    </row>
    <row r="2868" spans="14:18" x14ac:dyDescent="0.15">
      <c r="N2868" s="24">
        <v>2865</v>
      </c>
      <c r="O2868" s="25">
        <v>5</v>
      </c>
      <c r="P2868" s="25">
        <v>3</v>
      </c>
      <c r="Q2868" s="25">
        <v>9</v>
      </c>
      <c r="R2868" s="17">
        <v>45</v>
      </c>
    </row>
    <row r="2869" spans="14:18" x14ac:dyDescent="0.15">
      <c r="N2869" s="24">
        <v>2866</v>
      </c>
      <c r="O2869" s="25">
        <v>5</v>
      </c>
      <c r="P2869" s="25">
        <v>3</v>
      </c>
      <c r="Q2869" s="25">
        <v>9</v>
      </c>
      <c r="R2869" s="17">
        <v>45</v>
      </c>
    </row>
    <row r="2870" spans="14:18" x14ac:dyDescent="0.15">
      <c r="N2870" s="24">
        <v>2867</v>
      </c>
      <c r="O2870" s="25">
        <v>5</v>
      </c>
      <c r="P2870" s="25">
        <v>3</v>
      </c>
      <c r="Q2870" s="25">
        <v>9</v>
      </c>
      <c r="R2870" s="17">
        <v>45</v>
      </c>
    </row>
    <row r="2871" spans="14:18" x14ac:dyDescent="0.15">
      <c r="N2871" s="24">
        <v>2868</v>
      </c>
      <c r="O2871" s="25">
        <v>5</v>
      </c>
      <c r="P2871" s="25">
        <v>3</v>
      </c>
      <c r="Q2871" s="25">
        <v>9</v>
      </c>
      <c r="R2871" s="17">
        <v>45</v>
      </c>
    </row>
    <row r="2872" spans="14:18" x14ac:dyDescent="0.15">
      <c r="N2872" s="24">
        <v>2869</v>
      </c>
      <c r="O2872" s="25">
        <v>5</v>
      </c>
      <c r="P2872" s="25">
        <v>3</v>
      </c>
      <c r="Q2872" s="25">
        <v>9</v>
      </c>
      <c r="R2872" s="17">
        <v>45</v>
      </c>
    </row>
    <row r="2873" spans="14:18" x14ac:dyDescent="0.15">
      <c r="N2873" s="24">
        <v>2870</v>
      </c>
      <c r="O2873" s="25">
        <v>5</v>
      </c>
      <c r="P2873" s="25">
        <v>3</v>
      </c>
      <c r="Q2873" s="25">
        <v>9</v>
      </c>
      <c r="R2873" s="17">
        <v>45</v>
      </c>
    </row>
    <row r="2874" spans="14:18" x14ac:dyDescent="0.15">
      <c r="N2874" s="24">
        <v>2871</v>
      </c>
      <c r="O2874" s="25">
        <v>5</v>
      </c>
      <c r="P2874" s="25">
        <v>3</v>
      </c>
      <c r="Q2874" s="25">
        <v>9</v>
      </c>
      <c r="R2874" s="17">
        <v>45</v>
      </c>
    </row>
    <row r="2875" spans="14:18" x14ac:dyDescent="0.15">
      <c r="N2875" s="24">
        <v>2872</v>
      </c>
      <c r="O2875" s="25">
        <v>5</v>
      </c>
      <c r="P2875" s="25">
        <v>3</v>
      </c>
      <c r="Q2875" s="25">
        <v>9</v>
      </c>
      <c r="R2875" s="17">
        <v>45</v>
      </c>
    </row>
    <row r="2876" spans="14:18" x14ac:dyDescent="0.15">
      <c r="N2876" s="24">
        <v>2873</v>
      </c>
      <c r="O2876" s="25">
        <v>5</v>
      </c>
      <c r="P2876" s="25">
        <v>3</v>
      </c>
      <c r="Q2876" s="25">
        <v>9</v>
      </c>
      <c r="R2876" s="17">
        <v>45</v>
      </c>
    </row>
    <row r="2877" spans="14:18" x14ac:dyDescent="0.15">
      <c r="N2877" s="24">
        <v>2874</v>
      </c>
      <c r="O2877" s="25">
        <v>5</v>
      </c>
      <c r="P2877" s="25">
        <v>3</v>
      </c>
      <c r="Q2877" s="25">
        <v>9</v>
      </c>
      <c r="R2877" s="17">
        <v>45</v>
      </c>
    </row>
    <row r="2878" spans="14:18" x14ac:dyDescent="0.15">
      <c r="N2878" s="24">
        <v>2875</v>
      </c>
      <c r="O2878" s="25">
        <v>5</v>
      </c>
      <c r="P2878" s="25">
        <v>3</v>
      </c>
      <c r="Q2878" s="25">
        <v>9</v>
      </c>
      <c r="R2878" s="17">
        <v>45</v>
      </c>
    </row>
    <row r="2879" spans="14:18" x14ac:dyDescent="0.15">
      <c r="N2879" s="24">
        <v>2876</v>
      </c>
      <c r="O2879" s="25">
        <v>5</v>
      </c>
      <c r="P2879" s="25">
        <v>3</v>
      </c>
      <c r="Q2879" s="25">
        <v>9</v>
      </c>
      <c r="R2879" s="17">
        <v>45</v>
      </c>
    </row>
    <row r="2880" spans="14:18" x14ac:dyDescent="0.15">
      <c r="N2880" s="24">
        <v>2877</v>
      </c>
      <c r="O2880" s="25">
        <v>5</v>
      </c>
      <c r="P2880" s="25">
        <v>3</v>
      </c>
      <c r="Q2880" s="25">
        <v>9</v>
      </c>
      <c r="R2880" s="17">
        <v>45</v>
      </c>
    </row>
    <row r="2881" spans="14:18" x14ac:dyDescent="0.15">
      <c r="N2881" s="24">
        <v>2878</v>
      </c>
      <c r="O2881" s="25">
        <v>5</v>
      </c>
      <c r="P2881" s="25">
        <v>3</v>
      </c>
      <c r="Q2881" s="25">
        <v>9</v>
      </c>
      <c r="R2881" s="17">
        <v>45</v>
      </c>
    </row>
    <row r="2882" spans="14:18" x14ac:dyDescent="0.15">
      <c r="N2882" s="24">
        <v>2879</v>
      </c>
      <c r="O2882" s="25">
        <v>5</v>
      </c>
      <c r="P2882" s="25">
        <v>3</v>
      </c>
      <c r="Q2882" s="25">
        <v>9</v>
      </c>
      <c r="R2882" s="17">
        <v>45</v>
      </c>
    </row>
    <row r="2883" spans="14:18" x14ac:dyDescent="0.15">
      <c r="N2883" s="24">
        <v>2880</v>
      </c>
      <c r="O2883" s="25">
        <v>5</v>
      </c>
      <c r="P2883" s="25">
        <v>3</v>
      </c>
      <c r="Q2883" s="25">
        <v>9</v>
      </c>
      <c r="R2883" s="17">
        <v>45</v>
      </c>
    </row>
    <row r="2884" spans="14:18" x14ac:dyDescent="0.15">
      <c r="N2884" s="24">
        <v>2881</v>
      </c>
      <c r="O2884" s="25">
        <v>5</v>
      </c>
      <c r="P2884" s="25">
        <v>3</v>
      </c>
      <c r="Q2884" s="25">
        <v>9</v>
      </c>
      <c r="R2884" s="17">
        <v>45</v>
      </c>
    </row>
    <row r="2885" spans="14:18" x14ac:dyDescent="0.15">
      <c r="N2885" s="24">
        <v>2882</v>
      </c>
      <c r="O2885" s="25">
        <v>5</v>
      </c>
      <c r="P2885" s="25">
        <v>3</v>
      </c>
      <c r="Q2885" s="25">
        <v>9</v>
      </c>
      <c r="R2885" s="17">
        <v>45</v>
      </c>
    </row>
    <row r="2886" spans="14:18" x14ac:dyDescent="0.15">
      <c r="N2886" s="24">
        <v>2883</v>
      </c>
      <c r="O2886" s="25">
        <v>5</v>
      </c>
      <c r="P2886" s="25">
        <v>3</v>
      </c>
      <c r="Q2886" s="25">
        <v>9</v>
      </c>
      <c r="R2886" s="17">
        <v>45</v>
      </c>
    </row>
    <row r="2887" spans="14:18" x14ac:dyDescent="0.15">
      <c r="N2887" s="24">
        <v>2884</v>
      </c>
      <c r="O2887" s="25">
        <v>5</v>
      </c>
      <c r="P2887" s="25">
        <v>3</v>
      </c>
      <c r="Q2887" s="25">
        <v>9</v>
      </c>
      <c r="R2887" s="17">
        <v>45</v>
      </c>
    </row>
    <row r="2888" spans="14:18" x14ac:dyDescent="0.15">
      <c r="N2888" s="24">
        <v>2885</v>
      </c>
      <c r="O2888" s="25">
        <v>5</v>
      </c>
      <c r="P2888" s="25">
        <v>3</v>
      </c>
      <c r="Q2888" s="25">
        <v>9</v>
      </c>
      <c r="R2888" s="17">
        <v>45</v>
      </c>
    </row>
    <row r="2889" spans="14:18" x14ac:dyDescent="0.15">
      <c r="N2889" s="24">
        <v>2886</v>
      </c>
      <c r="O2889" s="25">
        <v>5</v>
      </c>
      <c r="P2889" s="25">
        <v>3</v>
      </c>
      <c r="Q2889" s="25">
        <v>9</v>
      </c>
      <c r="R2889" s="17">
        <v>45</v>
      </c>
    </row>
    <row r="2890" spans="14:18" x14ac:dyDescent="0.15">
      <c r="N2890" s="24">
        <v>2887</v>
      </c>
      <c r="O2890" s="25">
        <v>5</v>
      </c>
      <c r="P2890" s="25">
        <v>3</v>
      </c>
      <c r="Q2890" s="25">
        <v>9</v>
      </c>
      <c r="R2890" s="17">
        <v>45</v>
      </c>
    </row>
    <row r="2891" spans="14:18" x14ac:dyDescent="0.15">
      <c r="N2891" s="24">
        <v>2888</v>
      </c>
      <c r="O2891" s="25">
        <v>5</v>
      </c>
      <c r="P2891" s="25">
        <v>3</v>
      </c>
      <c r="Q2891" s="25">
        <v>9</v>
      </c>
      <c r="R2891" s="17">
        <v>45</v>
      </c>
    </row>
    <row r="2892" spans="14:18" x14ac:dyDescent="0.15">
      <c r="N2892" s="24">
        <v>2889</v>
      </c>
      <c r="O2892" s="25">
        <v>5</v>
      </c>
      <c r="P2892" s="25">
        <v>3</v>
      </c>
      <c r="Q2892" s="25">
        <v>9</v>
      </c>
      <c r="R2892" s="17">
        <v>45</v>
      </c>
    </row>
    <row r="2893" spans="14:18" x14ac:dyDescent="0.15">
      <c r="N2893" s="24">
        <v>2890</v>
      </c>
      <c r="O2893" s="25">
        <v>5</v>
      </c>
      <c r="P2893" s="25">
        <v>3</v>
      </c>
      <c r="Q2893" s="25">
        <v>9</v>
      </c>
      <c r="R2893" s="17">
        <v>45</v>
      </c>
    </row>
    <row r="2894" spans="14:18" x14ac:dyDescent="0.15">
      <c r="N2894" s="24">
        <v>2891</v>
      </c>
      <c r="O2894" s="25">
        <v>5</v>
      </c>
      <c r="P2894" s="25">
        <v>3</v>
      </c>
      <c r="Q2894" s="25">
        <v>9</v>
      </c>
      <c r="R2894" s="17">
        <v>45</v>
      </c>
    </row>
    <row r="2895" spans="14:18" x14ac:dyDescent="0.15">
      <c r="N2895" s="24">
        <v>2892</v>
      </c>
      <c r="O2895" s="25">
        <v>5</v>
      </c>
      <c r="P2895" s="25">
        <v>3</v>
      </c>
      <c r="Q2895" s="25">
        <v>9</v>
      </c>
      <c r="R2895" s="17">
        <v>45</v>
      </c>
    </row>
    <row r="2896" spans="14:18" x14ac:dyDescent="0.15">
      <c r="N2896" s="24">
        <v>2893</v>
      </c>
      <c r="O2896" s="25">
        <v>5</v>
      </c>
      <c r="P2896" s="25">
        <v>3</v>
      </c>
      <c r="Q2896" s="25">
        <v>9</v>
      </c>
      <c r="R2896" s="17">
        <v>45</v>
      </c>
    </row>
    <row r="2897" spans="14:18" x14ac:dyDescent="0.15">
      <c r="N2897" s="24">
        <v>2894</v>
      </c>
      <c r="O2897" s="25">
        <v>5</v>
      </c>
      <c r="P2897" s="25">
        <v>3</v>
      </c>
      <c r="Q2897" s="25">
        <v>9</v>
      </c>
      <c r="R2897" s="17">
        <v>45</v>
      </c>
    </row>
    <row r="2898" spans="14:18" x14ac:dyDescent="0.15">
      <c r="N2898" s="24">
        <v>2895</v>
      </c>
      <c r="O2898" s="25">
        <v>5</v>
      </c>
      <c r="P2898" s="25">
        <v>3</v>
      </c>
      <c r="Q2898" s="25">
        <v>9</v>
      </c>
      <c r="R2898" s="17">
        <v>45</v>
      </c>
    </row>
    <row r="2899" spans="14:18" x14ac:dyDescent="0.15">
      <c r="N2899" s="24">
        <v>2896</v>
      </c>
      <c r="O2899" s="25">
        <v>5</v>
      </c>
      <c r="P2899" s="25">
        <v>3</v>
      </c>
      <c r="Q2899" s="25">
        <v>9</v>
      </c>
      <c r="R2899" s="17">
        <v>45</v>
      </c>
    </row>
    <row r="2900" spans="14:18" x14ac:dyDescent="0.15">
      <c r="N2900" s="24">
        <v>2897</v>
      </c>
      <c r="O2900" s="25">
        <v>5</v>
      </c>
      <c r="P2900" s="25">
        <v>3</v>
      </c>
      <c r="Q2900" s="25">
        <v>9</v>
      </c>
      <c r="R2900" s="17">
        <v>45</v>
      </c>
    </row>
    <row r="2901" spans="14:18" x14ac:dyDescent="0.15">
      <c r="N2901" s="24">
        <v>2898</v>
      </c>
      <c r="O2901" s="25">
        <v>5</v>
      </c>
      <c r="P2901" s="25">
        <v>3</v>
      </c>
      <c r="Q2901" s="25">
        <v>9</v>
      </c>
      <c r="R2901" s="17">
        <v>45</v>
      </c>
    </row>
    <row r="2902" spans="14:18" x14ac:dyDescent="0.15">
      <c r="N2902" s="24">
        <v>2899</v>
      </c>
      <c r="O2902" s="25">
        <v>5</v>
      </c>
      <c r="P2902" s="25">
        <v>3</v>
      </c>
      <c r="Q2902" s="25">
        <v>9</v>
      </c>
      <c r="R2902" s="17">
        <v>45</v>
      </c>
    </row>
    <row r="2903" spans="14:18" x14ac:dyDescent="0.15">
      <c r="N2903" s="24">
        <v>2900</v>
      </c>
      <c r="O2903" s="25">
        <v>5</v>
      </c>
      <c r="P2903" s="25">
        <v>3</v>
      </c>
      <c r="Q2903" s="25">
        <v>9</v>
      </c>
      <c r="R2903" s="17">
        <v>45</v>
      </c>
    </row>
    <row r="2904" spans="14:18" x14ac:dyDescent="0.15">
      <c r="N2904" s="24">
        <v>2901</v>
      </c>
      <c r="O2904" s="25">
        <v>5</v>
      </c>
      <c r="P2904" s="25">
        <v>3</v>
      </c>
      <c r="Q2904" s="25">
        <v>9</v>
      </c>
      <c r="R2904" s="17">
        <v>45</v>
      </c>
    </row>
    <row r="2905" spans="14:18" x14ac:dyDescent="0.15">
      <c r="N2905" s="24">
        <v>2902</v>
      </c>
      <c r="O2905" s="25">
        <v>5</v>
      </c>
      <c r="P2905" s="25">
        <v>3</v>
      </c>
      <c r="Q2905" s="25">
        <v>9</v>
      </c>
      <c r="R2905" s="17">
        <v>45</v>
      </c>
    </row>
    <row r="2906" spans="14:18" x14ac:dyDescent="0.15">
      <c r="N2906" s="24">
        <v>2903</v>
      </c>
      <c r="O2906" s="25">
        <v>5</v>
      </c>
      <c r="P2906" s="25">
        <v>3</v>
      </c>
      <c r="Q2906" s="25">
        <v>9</v>
      </c>
      <c r="R2906" s="17">
        <v>45</v>
      </c>
    </row>
    <row r="2907" spans="14:18" x14ac:dyDescent="0.15">
      <c r="N2907" s="24">
        <v>2904</v>
      </c>
      <c r="O2907" s="25">
        <v>5</v>
      </c>
      <c r="P2907" s="25">
        <v>3</v>
      </c>
      <c r="Q2907" s="25">
        <v>9</v>
      </c>
      <c r="R2907" s="17">
        <v>45</v>
      </c>
    </row>
    <row r="2908" spans="14:18" x14ac:dyDescent="0.15">
      <c r="N2908" s="24">
        <v>2905</v>
      </c>
      <c r="O2908" s="25">
        <v>5</v>
      </c>
      <c r="P2908" s="25">
        <v>3</v>
      </c>
      <c r="Q2908" s="25">
        <v>9</v>
      </c>
      <c r="R2908" s="17">
        <v>45</v>
      </c>
    </row>
    <row r="2909" spans="14:18" x14ac:dyDescent="0.15">
      <c r="N2909" s="24">
        <v>2906</v>
      </c>
      <c r="O2909" s="25">
        <v>5</v>
      </c>
      <c r="P2909" s="25">
        <v>3</v>
      </c>
      <c r="Q2909" s="25">
        <v>9</v>
      </c>
      <c r="R2909" s="17">
        <v>45</v>
      </c>
    </row>
    <row r="2910" spans="14:18" x14ac:dyDescent="0.15">
      <c r="N2910" s="24">
        <v>2907</v>
      </c>
      <c r="O2910" s="25">
        <v>5</v>
      </c>
      <c r="P2910" s="25">
        <v>3</v>
      </c>
      <c r="Q2910" s="25">
        <v>9</v>
      </c>
      <c r="R2910" s="17">
        <v>45</v>
      </c>
    </row>
    <row r="2911" spans="14:18" x14ac:dyDescent="0.15">
      <c r="N2911" s="24">
        <v>2908</v>
      </c>
      <c r="O2911" s="25">
        <v>5</v>
      </c>
      <c r="P2911" s="25">
        <v>3</v>
      </c>
      <c r="Q2911" s="25">
        <v>9</v>
      </c>
      <c r="R2911" s="17">
        <v>45</v>
      </c>
    </row>
    <row r="2912" spans="14:18" x14ac:dyDescent="0.15">
      <c r="N2912" s="24">
        <v>2909</v>
      </c>
      <c r="O2912" s="25">
        <v>5</v>
      </c>
      <c r="P2912" s="25">
        <v>3</v>
      </c>
      <c r="Q2912" s="25">
        <v>9</v>
      </c>
      <c r="R2912" s="17">
        <v>45</v>
      </c>
    </row>
    <row r="2913" spans="14:18" x14ac:dyDescent="0.15">
      <c r="N2913" s="24">
        <v>2910</v>
      </c>
      <c r="O2913" s="25">
        <v>5</v>
      </c>
      <c r="P2913" s="25">
        <v>3</v>
      </c>
      <c r="Q2913" s="25">
        <v>9</v>
      </c>
      <c r="R2913" s="17">
        <v>45</v>
      </c>
    </row>
    <row r="2914" spans="14:18" x14ac:dyDescent="0.15">
      <c r="N2914" s="24">
        <v>2911</v>
      </c>
      <c r="O2914" s="25">
        <v>5</v>
      </c>
      <c r="P2914" s="25">
        <v>3</v>
      </c>
      <c r="Q2914" s="25">
        <v>9</v>
      </c>
      <c r="R2914" s="17">
        <v>45</v>
      </c>
    </row>
    <row r="2915" spans="14:18" x14ac:dyDescent="0.15">
      <c r="N2915" s="24">
        <v>2912</v>
      </c>
      <c r="O2915" s="25">
        <v>5</v>
      </c>
      <c r="P2915" s="25">
        <v>3</v>
      </c>
      <c r="Q2915" s="25">
        <v>9</v>
      </c>
      <c r="R2915" s="17">
        <v>45</v>
      </c>
    </row>
    <row r="2916" spans="14:18" x14ac:dyDescent="0.15">
      <c r="N2916" s="24">
        <v>2913</v>
      </c>
      <c r="O2916" s="25">
        <v>5</v>
      </c>
      <c r="P2916" s="25">
        <v>3</v>
      </c>
      <c r="Q2916" s="25">
        <v>9</v>
      </c>
      <c r="R2916" s="17">
        <v>45</v>
      </c>
    </row>
    <row r="2917" spans="14:18" x14ac:dyDescent="0.15">
      <c r="N2917" s="24">
        <v>2914</v>
      </c>
      <c r="O2917" s="25">
        <v>5</v>
      </c>
      <c r="P2917" s="25">
        <v>3</v>
      </c>
      <c r="Q2917" s="25">
        <v>9</v>
      </c>
      <c r="R2917" s="17">
        <v>45</v>
      </c>
    </row>
    <row r="2918" spans="14:18" x14ac:dyDescent="0.15">
      <c r="N2918" s="24">
        <v>2915</v>
      </c>
      <c r="O2918" s="25">
        <v>5</v>
      </c>
      <c r="P2918" s="25">
        <v>3</v>
      </c>
      <c r="Q2918" s="25">
        <v>9</v>
      </c>
      <c r="R2918" s="17">
        <v>45</v>
      </c>
    </row>
    <row r="2919" spans="14:18" x14ac:dyDescent="0.15">
      <c r="N2919" s="24">
        <v>2916</v>
      </c>
      <c r="O2919" s="25">
        <v>5</v>
      </c>
      <c r="P2919" s="25">
        <v>3</v>
      </c>
      <c r="Q2919" s="25">
        <v>9</v>
      </c>
      <c r="R2919" s="17">
        <v>45</v>
      </c>
    </row>
    <row r="2920" spans="14:18" x14ac:dyDescent="0.15">
      <c r="N2920" s="24">
        <v>2917</v>
      </c>
      <c r="O2920" s="25">
        <v>5</v>
      </c>
      <c r="P2920" s="25">
        <v>3</v>
      </c>
      <c r="Q2920" s="25">
        <v>9</v>
      </c>
      <c r="R2920" s="17">
        <v>45</v>
      </c>
    </row>
    <row r="2921" spans="14:18" x14ac:dyDescent="0.15">
      <c r="N2921" s="24">
        <v>2918</v>
      </c>
      <c r="O2921" s="25">
        <v>5</v>
      </c>
      <c r="P2921" s="25">
        <v>3</v>
      </c>
      <c r="Q2921" s="25">
        <v>9</v>
      </c>
      <c r="R2921" s="17">
        <v>45</v>
      </c>
    </row>
    <row r="2922" spans="14:18" x14ac:dyDescent="0.15">
      <c r="N2922" s="24">
        <v>2919</v>
      </c>
      <c r="O2922" s="25">
        <v>5</v>
      </c>
      <c r="P2922" s="25">
        <v>3</v>
      </c>
      <c r="Q2922" s="25">
        <v>9</v>
      </c>
      <c r="R2922" s="17">
        <v>45</v>
      </c>
    </row>
    <row r="2923" spans="14:18" x14ac:dyDescent="0.15">
      <c r="N2923" s="24">
        <v>2920</v>
      </c>
      <c r="O2923" s="25">
        <v>5</v>
      </c>
      <c r="P2923" s="25">
        <v>3</v>
      </c>
      <c r="Q2923" s="25">
        <v>9</v>
      </c>
      <c r="R2923" s="17">
        <v>45</v>
      </c>
    </row>
    <row r="2924" spans="14:18" x14ac:dyDescent="0.15">
      <c r="N2924" s="24">
        <v>2921</v>
      </c>
      <c r="O2924" s="25">
        <v>5</v>
      </c>
      <c r="P2924" s="25">
        <v>3</v>
      </c>
      <c r="Q2924" s="25">
        <v>9</v>
      </c>
      <c r="R2924" s="17">
        <v>45</v>
      </c>
    </row>
    <row r="2925" spans="14:18" x14ac:dyDescent="0.15">
      <c r="N2925" s="24">
        <v>2922</v>
      </c>
      <c r="O2925" s="25">
        <v>5</v>
      </c>
      <c r="P2925" s="25">
        <v>3</v>
      </c>
      <c r="Q2925" s="25">
        <v>9</v>
      </c>
      <c r="R2925" s="17">
        <v>45</v>
      </c>
    </row>
    <row r="2926" spans="14:18" x14ac:dyDescent="0.15">
      <c r="N2926" s="24">
        <v>2923</v>
      </c>
      <c r="O2926" s="25">
        <v>5</v>
      </c>
      <c r="P2926" s="25">
        <v>3</v>
      </c>
      <c r="Q2926" s="25">
        <v>9</v>
      </c>
      <c r="R2926" s="17">
        <v>45</v>
      </c>
    </row>
    <row r="2927" spans="14:18" x14ac:dyDescent="0.15">
      <c r="N2927" s="24">
        <v>2924</v>
      </c>
      <c r="O2927" s="25">
        <v>5</v>
      </c>
      <c r="P2927" s="25">
        <v>3</v>
      </c>
      <c r="Q2927" s="25">
        <v>9</v>
      </c>
      <c r="R2927" s="17">
        <v>45</v>
      </c>
    </row>
    <row r="2928" spans="14:18" x14ac:dyDescent="0.15">
      <c r="N2928" s="24">
        <v>2925</v>
      </c>
      <c r="O2928" s="25">
        <v>5</v>
      </c>
      <c r="P2928" s="25">
        <v>3</v>
      </c>
      <c r="Q2928" s="25">
        <v>9</v>
      </c>
      <c r="R2928" s="17">
        <v>45</v>
      </c>
    </row>
    <row r="2929" spans="14:18" x14ac:dyDescent="0.15">
      <c r="N2929" s="24">
        <v>2926</v>
      </c>
      <c r="O2929" s="25">
        <v>5</v>
      </c>
      <c r="P2929" s="25">
        <v>3</v>
      </c>
      <c r="Q2929" s="25">
        <v>9</v>
      </c>
      <c r="R2929" s="17">
        <v>45</v>
      </c>
    </row>
    <row r="2930" spans="14:18" x14ac:dyDescent="0.15">
      <c r="N2930" s="24">
        <v>2927</v>
      </c>
      <c r="O2930" s="25">
        <v>5</v>
      </c>
      <c r="P2930" s="25">
        <v>3</v>
      </c>
      <c r="Q2930" s="25">
        <v>9</v>
      </c>
      <c r="R2930" s="17">
        <v>45</v>
      </c>
    </row>
    <row r="2931" spans="14:18" x14ac:dyDescent="0.15">
      <c r="N2931" s="24">
        <v>2928</v>
      </c>
      <c r="O2931" s="25">
        <v>5</v>
      </c>
      <c r="P2931" s="25">
        <v>3</v>
      </c>
      <c r="Q2931" s="25">
        <v>10</v>
      </c>
      <c r="R2931" s="17">
        <v>46</v>
      </c>
    </row>
    <row r="2932" spans="14:18" x14ac:dyDescent="0.15">
      <c r="N2932" s="24">
        <v>2929</v>
      </c>
      <c r="O2932" s="25">
        <v>5</v>
      </c>
      <c r="P2932" s="25">
        <v>3</v>
      </c>
      <c r="Q2932" s="25">
        <v>10</v>
      </c>
      <c r="R2932" s="17">
        <v>46</v>
      </c>
    </row>
    <row r="2933" spans="14:18" x14ac:dyDescent="0.15">
      <c r="N2933" s="24">
        <v>2930</v>
      </c>
      <c r="O2933" s="25">
        <v>5</v>
      </c>
      <c r="P2933" s="25">
        <v>3</v>
      </c>
      <c r="Q2933" s="25">
        <v>10</v>
      </c>
      <c r="R2933" s="17">
        <v>46</v>
      </c>
    </row>
    <row r="2934" spans="14:18" x14ac:dyDescent="0.15">
      <c r="N2934" s="24">
        <v>2931</v>
      </c>
      <c r="O2934" s="25">
        <v>5</v>
      </c>
      <c r="P2934" s="25">
        <v>3</v>
      </c>
      <c r="Q2934" s="25">
        <v>10</v>
      </c>
      <c r="R2934" s="17">
        <v>46</v>
      </c>
    </row>
    <row r="2935" spans="14:18" x14ac:dyDescent="0.15">
      <c r="N2935" s="24">
        <v>2932</v>
      </c>
      <c r="O2935" s="25">
        <v>5</v>
      </c>
      <c r="P2935" s="25">
        <v>3</v>
      </c>
      <c r="Q2935" s="25">
        <v>10</v>
      </c>
      <c r="R2935" s="17">
        <v>46</v>
      </c>
    </row>
    <row r="2936" spans="14:18" x14ac:dyDescent="0.15">
      <c r="N2936" s="24">
        <v>2933</v>
      </c>
      <c r="O2936" s="25">
        <v>5</v>
      </c>
      <c r="P2936" s="25">
        <v>3</v>
      </c>
      <c r="Q2936" s="25">
        <v>10</v>
      </c>
      <c r="R2936" s="17">
        <v>46</v>
      </c>
    </row>
    <row r="2937" spans="14:18" x14ac:dyDescent="0.15">
      <c r="N2937" s="24">
        <v>2934</v>
      </c>
      <c r="O2937" s="25">
        <v>5</v>
      </c>
      <c r="P2937" s="25">
        <v>3</v>
      </c>
      <c r="Q2937" s="25">
        <v>10</v>
      </c>
      <c r="R2937" s="17">
        <v>46</v>
      </c>
    </row>
    <row r="2938" spans="14:18" x14ac:dyDescent="0.15">
      <c r="N2938" s="24">
        <v>2935</v>
      </c>
      <c r="O2938" s="25">
        <v>5</v>
      </c>
      <c r="P2938" s="25">
        <v>3</v>
      </c>
      <c r="Q2938" s="25">
        <v>10</v>
      </c>
      <c r="R2938" s="17">
        <v>46</v>
      </c>
    </row>
    <row r="2939" spans="14:18" x14ac:dyDescent="0.15">
      <c r="N2939" s="24">
        <v>2936</v>
      </c>
      <c r="O2939" s="25">
        <v>5</v>
      </c>
      <c r="P2939" s="25">
        <v>3</v>
      </c>
      <c r="Q2939" s="25">
        <v>10</v>
      </c>
      <c r="R2939" s="17">
        <v>46</v>
      </c>
    </row>
    <row r="2940" spans="14:18" x14ac:dyDescent="0.15">
      <c r="N2940" s="24">
        <v>2937</v>
      </c>
      <c r="O2940" s="25">
        <v>5</v>
      </c>
      <c r="P2940" s="25">
        <v>3</v>
      </c>
      <c r="Q2940" s="25">
        <v>10</v>
      </c>
      <c r="R2940" s="17">
        <v>46</v>
      </c>
    </row>
    <row r="2941" spans="14:18" x14ac:dyDescent="0.15">
      <c r="N2941" s="24">
        <v>2938</v>
      </c>
      <c r="O2941" s="25">
        <v>5</v>
      </c>
      <c r="P2941" s="25">
        <v>3</v>
      </c>
      <c r="Q2941" s="25">
        <v>10</v>
      </c>
      <c r="R2941" s="17">
        <v>46</v>
      </c>
    </row>
    <row r="2942" spans="14:18" x14ac:dyDescent="0.15">
      <c r="N2942" s="24">
        <v>2939</v>
      </c>
      <c r="O2942" s="25">
        <v>5</v>
      </c>
      <c r="P2942" s="25">
        <v>3</v>
      </c>
      <c r="Q2942" s="25">
        <v>10</v>
      </c>
      <c r="R2942" s="17">
        <v>46</v>
      </c>
    </row>
    <row r="2943" spans="14:18" x14ac:dyDescent="0.15">
      <c r="N2943" s="24">
        <v>2940</v>
      </c>
      <c r="O2943" s="25">
        <v>5</v>
      </c>
      <c r="P2943" s="25">
        <v>3</v>
      </c>
      <c r="Q2943" s="25">
        <v>10</v>
      </c>
      <c r="R2943" s="17">
        <v>46</v>
      </c>
    </row>
    <row r="2944" spans="14:18" x14ac:dyDescent="0.15">
      <c r="N2944" s="24">
        <v>2941</v>
      </c>
      <c r="O2944" s="25">
        <v>5</v>
      </c>
      <c r="P2944" s="25">
        <v>3</v>
      </c>
      <c r="Q2944" s="25">
        <v>10</v>
      </c>
      <c r="R2944" s="17">
        <v>46</v>
      </c>
    </row>
    <row r="2945" spans="14:18" x14ac:dyDescent="0.15">
      <c r="N2945" s="24">
        <v>2942</v>
      </c>
      <c r="O2945" s="25">
        <v>5</v>
      </c>
      <c r="P2945" s="25">
        <v>3</v>
      </c>
      <c r="Q2945" s="25">
        <v>10</v>
      </c>
      <c r="R2945" s="17">
        <v>46</v>
      </c>
    </row>
    <row r="2946" spans="14:18" x14ac:dyDescent="0.15">
      <c r="N2946" s="24">
        <v>2943</v>
      </c>
      <c r="O2946" s="25">
        <v>5</v>
      </c>
      <c r="P2946" s="25">
        <v>3</v>
      </c>
      <c r="Q2946" s="25">
        <v>10</v>
      </c>
      <c r="R2946" s="17">
        <v>46</v>
      </c>
    </row>
    <row r="2947" spans="14:18" x14ac:dyDescent="0.15">
      <c r="N2947" s="24">
        <v>2944</v>
      </c>
      <c r="O2947" s="25">
        <v>5</v>
      </c>
      <c r="P2947" s="25">
        <v>3</v>
      </c>
      <c r="Q2947" s="25">
        <v>10</v>
      </c>
      <c r="R2947" s="17">
        <v>46</v>
      </c>
    </row>
    <row r="2948" spans="14:18" x14ac:dyDescent="0.15">
      <c r="N2948" s="24">
        <v>2945</v>
      </c>
      <c r="O2948" s="25">
        <v>5</v>
      </c>
      <c r="P2948" s="25">
        <v>3</v>
      </c>
      <c r="Q2948" s="25">
        <v>10</v>
      </c>
      <c r="R2948" s="17">
        <v>46</v>
      </c>
    </row>
    <row r="2949" spans="14:18" x14ac:dyDescent="0.15">
      <c r="N2949" s="24">
        <v>2946</v>
      </c>
      <c r="O2949" s="25">
        <v>5</v>
      </c>
      <c r="P2949" s="25">
        <v>3</v>
      </c>
      <c r="Q2949" s="25">
        <v>10</v>
      </c>
      <c r="R2949" s="17">
        <v>46</v>
      </c>
    </row>
    <row r="2950" spans="14:18" x14ac:dyDescent="0.15">
      <c r="N2950" s="24">
        <v>2947</v>
      </c>
      <c r="O2950" s="25">
        <v>5</v>
      </c>
      <c r="P2950" s="25">
        <v>3</v>
      </c>
      <c r="Q2950" s="25">
        <v>10</v>
      </c>
      <c r="R2950" s="17">
        <v>46</v>
      </c>
    </row>
    <row r="2951" spans="14:18" x14ac:dyDescent="0.15">
      <c r="N2951" s="24">
        <v>2948</v>
      </c>
      <c r="O2951" s="25">
        <v>5</v>
      </c>
      <c r="P2951" s="25">
        <v>3</v>
      </c>
      <c r="Q2951" s="25">
        <v>10</v>
      </c>
      <c r="R2951" s="17">
        <v>46</v>
      </c>
    </row>
    <row r="2952" spans="14:18" x14ac:dyDescent="0.15">
      <c r="N2952" s="24">
        <v>2949</v>
      </c>
      <c r="O2952" s="25">
        <v>5</v>
      </c>
      <c r="P2952" s="25">
        <v>3</v>
      </c>
      <c r="Q2952" s="25">
        <v>10</v>
      </c>
      <c r="R2952" s="17">
        <v>46</v>
      </c>
    </row>
    <row r="2953" spans="14:18" x14ac:dyDescent="0.15">
      <c r="N2953" s="24">
        <v>2950</v>
      </c>
      <c r="O2953" s="25">
        <v>5</v>
      </c>
      <c r="P2953" s="25">
        <v>3</v>
      </c>
      <c r="Q2953" s="25">
        <v>10</v>
      </c>
      <c r="R2953" s="17">
        <v>46</v>
      </c>
    </row>
    <row r="2954" spans="14:18" x14ac:dyDescent="0.15">
      <c r="N2954" s="24">
        <v>2951</v>
      </c>
      <c r="O2954" s="25">
        <v>5</v>
      </c>
      <c r="P2954" s="25">
        <v>3</v>
      </c>
      <c r="Q2954" s="25">
        <v>10</v>
      </c>
      <c r="R2954" s="17">
        <v>46</v>
      </c>
    </row>
    <row r="2955" spans="14:18" x14ac:dyDescent="0.15">
      <c r="N2955" s="24">
        <v>2952</v>
      </c>
      <c r="O2955" s="25">
        <v>5</v>
      </c>
      <c r="P2955" s="25">
        <v>3</v>
      </c>
      <c r="Q2955" s="25">
        <v>10</v>
      </c>
      <c r="R2955" s="17">
        <v>46</v>
      </c>
    </row>
    <row r="2956" spans="14:18" x14ac:dyDescent="0.15">
      <c r="N2956" s="24">
        <v>2953</v>
      </c>
      <c r="O2956" s="25">
        <v>5</v>
      </c>
      <c r="P2956" s="25">
        <v>3</v>
      </c>
      <c r="Q2956" s="25">
        <v>10</v>
      </c>
      <c r="R2956" s="17">
        <v>46</v>
      </c>
    </row>
    <row r="2957" spans="14:18" x14ac:dyDescent="0.15">
      <c r="N2957" s="24">
        <v>2954</v>
      </c>
      <c r="O2957" s="25">
        <v>5</v>
      </c>
      <c r="P2957" s="25">
        <v>3</v>
      </c>
      <c r="Q2957" s="25">
        <v>10</v>
      </c>
      <c r="R2957" s="17">
        <v>46</v>
      </c>
    </row>
    <row r="2958" spans="14:18" x14ac:dyDescent="0.15">
      <c r="N2958" s="24">
        <v>2955</v>
      </c>
      <c r="O2958" s="25">
        <v>5</v>
      </c>
      <c r="P2958" s="25">
        <v>3</v>
      </c>
      <c r="Q2958" s="25">
        <v>10</v>
      </c>
      <c r="R2958" s="17">
        <v>46</v>
      </c>
    </row>
    <row r="2959" spans="14:18" x14ac:dyDescent="0.15">
      <c r="N2959" s="24">
        <v>2956</v>
      </c>
      <c r="O2959" s="25">
        <v>5</v>
      </c>
      <c r="P2959" s="25">
        <v>3</v>
      </c>
      <c r="Q2959" s="25">
        <v>10</v>
      </c>
      <c r="R2959" s="17">
        <v>46</v>
      </c>
    </row>
    <row r="2960" spans="14:18" x14ac:dyDescent="0.15">
      <c r="N2960" s="24">
        <v>2957</v>
      </c>
      <c r="O2960" s="25">
        <v>5</v>
      </c>
      <c r="P2960" s="25">
        <v>3</v>
      </c>
      <c r="Q2960" s="25">
        <v>10</v>
      </c>
      <c r="R2960" s="17">
        <v>46</v>
      </c>
    </row>
    <row r="2961" spans="14:18" x14ac:dyDescent="0.15">
      <c r="N2961" s="24">
        <v>2958</v>
      </c>
      <c r="O2961" s="25">
        <v>5</v>
      </c>
      <c r="P2961" s="25">
        <v>3</v>
      </c>
      <c r="Q2961" s="25">
        <v>10</v>
      </c>
      <c r="R2961" s="17">
        <v>46</v>
      </c>
    </row>
    <row r="2962" spans="14:18" x14ac:dyDescent="0.15">
      <c r="N2962" s="24">
        <v>2959</v>
      </c>
      <c r="O2962" s="25">
        <v>5</v>
      </c>
      <c r="P2962" s="25">
        <v>3</v>
      </c>
      <c r="Q2962" s="25">
        <v>10</v>
      </c>
      <c r="R2962" s="17">
        <v>46</v>
      </c>
    </row>
    <row r="2963" spans="14:18" x14ac:dyDescent="0.15">
      <c r="N2963" s="24">
        <v>2960</v>
      </c>
      <c r="O2963" s="25">
        <v>5</v>
      </c>
      <c r="P2963" s="25">
        <v>3</v>
      </c>
      <c r="Q2963" s="25">
        <v>10</v>
      </c>
      <c r="R2963" s="17">
        <v>46</v>
      </c>
    </row>
    <row r="2964" spans="14:18" x14ac:dyDescent="0.15">
      <c r="N2964" s="24">
        <v>2961</v>
      </c>
      <c r="O2964" s="25">
        <v>5</v>
      </c>
      <c r="P2964" s="25">
        <v>3</v>
      </c>
      <c r="Q2964" s="25">
        <v>10</v>
      </c>
      <c r="R2964" s="17">
        <v>46</v>
      </c>
    </row>
    <row r="2965" spans="14:18" x14ac:dyDescent="0.15">
      <c r="N2965" s="24">
        <v>2962</v>
      </c>
      <c r="O2965" s="25">
        <v>5</v>
      </c>
      <c r="P2965" s="25">
        <v>3</v>
      </c>
      <c r="Q2965" s="25">
        <v>10</v>
      </c>
      <c r="R2965" s="17">
        <v>46</v>
      </c>
    </row>
    <row r="2966" spans="14:18" x14ac:dyDescent="0.15">
      <c r="N2966" s="24">
        <v>2963</v>
      </c>
      <c r="O2966" s="25">
        <v>5</v>
      </c>
      <c r="P2966" s="25">
        <v>3</v>
      </c>
      <c r="Q2966" s="25">
        <v>10</v>
      </c>
      <c r="R2966" s="17">
        <v>46</v>
      </c>
    </row>
    <row r="2967" spans="14:18" x14ac:dyDescent="0.15">
      <c r="N2967" s="24">
        <v>2964</v>
      </c>
      <c r="O2967" s="25">
        <v>5</v>
      </c>
      <c r="P2967" s="25">
        <v>3</v>
      </c>
      <c r="Q2967" s="25">
        <v>10</v>
      </c>
      <c r="R2967" s="17">
        <v>46</v>
      </c>
    </row>
    <row r="2968" spans="14:18" x14ac:dyDescent="0.15">
      <c r="N2968" s="24">
        <v>2965</v>
      </c>
      <c r="O2968" s="25">
        <v>5</v>
      </c>
      <c r="P2968" s="25">
        <v>3</v>
      </c>
      <c r="Q2968" s="25">
        <v>10</v>
      </c>
      <c r="R2968" s="17">
        <v>46</v>
      </c>
    </row>
    <row r="2969" spans="14:18" x14ac:dyDescent="0.15">
      <c r="N2969" s="24">
        <v>2966</v>
      </c>
      <c r="O2969" s="25">
        <v>5</v>
      </c>
      <c r="P2969" s="25">
        <v>3</v>
      </c>
      <c r="Q2969" s="25">
        <v>10</v>
      </c>
      <c r="R2969" s="17">
        <v>46</v>
      </c>
    </row>
    <row r="2970" spans="14:18" x14ac:dyDescent="0.15">
      <c r="N2970" s="24">
        <v>2967</v>
      </c>
      <c r="O2970" s="25">
        <v>5</v>
      </c>
      <c r="P2970" s="25">
        <v>3</v>
      </c>
      <c r="Q2970" s="25">
        <v>10</v>
      </c>
      <c r="R2970" s="17">
        <v>46</v>
      </c>
    </row>
    <row r="2971" spans="14:18" x14ac:dyDescent="0.15">
      <c r="N2971" s="24">
        <v>2968</v>
      </c>
      <c r="O2971" s="25">
        <v>5</v>
      </c>
      <c r="P2971" s="25">
        <v>3</v>
      </c>
      <c r="Q2971" s="25">
        <v>10</v>
      </c>
      <c r="R2971" s="17">
        <v>46</v>
      </c>
    </row>
    <row r="2972" spans="14:18" x14ac:dyDescent="0.15">
      <c r="N2972" s="24">
        <v>2969</v>
      </c>
      <c r="O2972" s="25">
        <v>5</v>
      </c>
      <c r="P2972" s="25">
        <v>3</v>
      </c>
      <c r="Q2972" s="25">
        <v>10</v>
      </c>
      <c r="R2972" s="17">
        <v>46</v>
      </c>
    </row>
    <row r="2973" spans="14:18" x14ac:dyDescent="0.15">
      <c r="N2973" s="24">
        <v>2970</v>
      </c>
      <c r="O2973" s="25">
        <v>5</v>
      </c>
      <c r="P2973" s="25">
        <v>3</v>
      </c>
      <c r="Q2973" s="25">
        <v>10</v>
      </c>
      <c r="R2973" s="17">
        <v>46</v>
      </c>
    </row>
    <row r="2974" spans="14:18" x14ac:dyDescent="0.15">
      <c r="N2974" s="24">
        <v>2971</v>
      </c>
      <c r="O2974" s="25">
        <v>5</v>
      </c>
      <c r="P2974" s="25">
        <v>3</v>
      </c>
      <c r="Q2974" s="25">
        <v>10</v>
      </c>
      <c r="R2974" s="17">
        <v>46</v>
      </c>
    </row>
    <row r="2975" spans="14:18" x14ac:dyDescent="0.15">
      <c r="N2975" s="24">
        <v>2972</v>
      </c>
      <c r="O2975" s="25">
        <v>5</v>
      </c>
      <c r="P2975" s="25">
        <v>3</v>
      </c>
      <c r="Q2975" s="25">
        <v>10</v>
      </c>
      <c r="R2975" s="17">
        <v>46</v>
      </c>
    </row>
    <row r="2976" spans="14:18" x14ac:dyDescent="0.15">
      <c r="N2976" s="24">
        <v>2973</v>
      </c>
      <c r="O2976" s="25">
        <v>5</v>
      </c>
      <c r="P2976" s="25">
        <v>3</v>
      </c>
      <c r="Q2976" s="25">
        <v>10</v>
      </c>
      <c r="R2976" s="17">
        <v>46</v>
      </c>
    </row>
    <row r="2977" spans="14:18" x14ac:dyDescent="0.15">
      <c r="N2977" s="24">
        <v>2974</v>
      </c>
      <c r="O2977" s="25">
        <v>5</v>
      </c>
      <c r="P2977" s="25">
        <v>3</v>
      </c>
      <c r="Q2977" s="25">
        <v>10</v>
      </c>
      <c r="R2977" s="17">
        <v>46</v>
      </c>
    </row>
    <row r="2978" spans="14:18" x14ac:dyDescent="0.15">
      <c r="N2978" s="24">
        <v>2975</v>
      </c>
      <c r="O2978" s="25">
        <v>5</v>
      </c>
      <c r="P2978" s="25">
        <v>3</v>
      </c>
      <c r="Q2978" s="25">
        <v>10</v>
      </c>
      <c r="R2978" s="17">
        <v>46</v>
      </c>
    </row>
    <row r="2979" spans="14:18" x14ac:dyDescent="0.15">
      <c r="N2979" s="24">
        <v>2976</v>
      </c>
      <c r="O2979" s="25">
        <v>5</v>
      </c>
      <c r="P2979" s="25">
        <v>3</v>
      </c>
      <c r="Q2979" s="25">
        <v>10</v>
      </c>
      <c r="R2979" s="17">
        <v>46</v>
      </c>
    </row>
    <row r="2980" spans="14:18" x14ac:dyDescent="0.15">
      <c r="N2980" s="24">
        <v>2977</v>
      </c>
      <c r="O2980" s="25">
        <v>5</v>
      </c>
      <c r="P2980" s="25">
        <v>3</v>
      </c>
      <c r="Q2980" s="25">
        <v>10</v>
      </c>
      <c r="R2980" s="17">
        <v>46</v>
      </c>
    </row>
    <row r="2981" spans="14:18" x14ac:dyDescent="0.15">
      <c r="N2981" s="24">
        <v>2978</v>
      </c>
      <c r="O2981" s="25">
        <v>5</v>
      </c>
      <c r="P2981" s="25">
        <v>3</v>
      </c>
      <c r="Q2981" s="25">
        <v>10</v>
      </c>
      <c r="R2981" s="17">
        <v>46</v>
      </c>
    </row>
    <row r="2982" spans="14:18" x14ac:dyDescent="0.15">
      <c r="N2982" s="24">
        <v>2979</v>
      </c>
      <c r="O2982" s="25">
        <v>5</v>
      </c>
      <c r="P2982" s="25">
        <v>3</v>
      </c>
      <c r="Q2982" s="25">
        <v>10</v>
      </c>
      <c r="R2982" s="17">
        <v>46</v>
      </c>
    </row>
    <row r="2983" spans="14:18" x14ac:dyDescent="0.15">
      <c r="N2983" s="24">
        <v>2980</v>
      </c>
      <c r="O2983" s="25">
        <v>5</v>
      </c>
      <c r="P2983" s="25">
        <v>3</v>
      </c>
      <c r="Q2983" s="25">
        <v>10</v>
      </c>
      <c r="R2983" s="17">
        <v>46</v>
      </c>
    </row>
    <row r="2984" spans="14:18" x14ac:dyDescent="0.15">
      <c r="N2984" s="24">
        <v>2981</v>
      </c>
      <c r="O2984" s="25">
        <v>5</v>
      </c>
      <c r="P2984" s="25">
        <v>3</v>
      </c>
      <c r="Q2984" s="25">
        <v>10</v>
      </c>
      <c r="R2984" s="17">
        <v>46</v>
      </c>
    </row>
    <row r="2985" spans="14:18" x14ac:dyDescent="0.15">
      <c r="N2985" s="24">
        <v>2982</v>
      </c>
      <c r="O2985" s="25">
        <v>5</v>
      </c>
      <c r="P2985" s="25">
        <v>3</v>
      </c>
      <c r="Q2985" s="25">
        <v>10</v>
      </c>
      <c r="R2985" s="17">
        <v>46</v>
      </c>
    </row>
    <row r="2986" spans="14:18" x14ac:dyDescent="0.15">
      <c r="N2986" s="24">
        <v>2983</v>
      </c>
      <c r="O2986" s="25">
        <v>5</v>
      </c>
      <c r="P2986" s="25">
        <v>3</v>
      </c>
      <c r="Q2986" s="25">
        <v>10</v>
      </c>
      <c r="R2986" s="17">
        <v>46</v>
      </c>
    </row>
    <row r="2987" spans="14:18" x14ac:dyDescent="0.15">
      <c r="N2987" s="24">
        <v>2984</v>
      </c>
      <c r="O2987" s="25">
        <v>5</v>
      </c>
      <c r="P2987" s="25">
        <v>3</v>
      </c>
      <c r="Q2987" s="25">
        <v>10</v>
      </c>
      <c r="R2987" s="17">
        <v>46</v>
      </c>
    </row>
    <row r="2988" spans="14:18" x14ac:dyDescent="0.15">
      <c r="N2988" s="24">
        <v>2985</v>
      </c>
      <c r="O2988" s="25">
        <v>5</v>
      </c>
      <c r="P2988" s="25">
        <v>3</v>
      </c>
      <c r="Q2988" s="25">
        <v>10</v>
      </c>
      <c r="R2988" s="17">
        <v>46</v>
      </c>
    </row>
    <row r="2989" spans="14:18" x14ac:dyDescent="0.15">
      <c r="N2989" s="24">
        <v>2986</v>
      </c>
      <c r="O2989" s="25">
        <v>5</v>
      </c>
      <c r="P2989" s="25">
        <v>3</v>
      </c>
      <c r="Q2989" s="25">
        <v>10</v>
      </c>
      <c r="R2989" s="17">
        <v>46</v>
      </c>
    </row>
    <row r="2990" spans="14:18" x14ac:dyDescent="0.15">
      <c r="N2990" s="24">
        <v>2987</v>
      </c>
      <c r="O2990" s="25">
        <v>5</v>
      </c>
      <c r="P2990" s="25">
        <v>3</v>
      </c>
      <c r="Q2990" s="25">
        <v>10</v>
      </c>
      <c r="R2990" s="17">
        <v>46</v>
      </c>
    </row>
    <row r="2991" spans="14:18" x14ac:dyDescent="0.15">
      <c r="N2991" s="24">
        <v>2988</v>
      </c>
      <c r="O2991" s="25">
        <v>5</v>
      </c>
      <c r="P2991" s="25">
        <v>3</v>
      </c>
      <c r="Q2991" s="25">
        <v>10</v>
      </c>
      <c r="R2991" s="17">
        <v>46</v>
      </c>
    </row>
    <row r="2992" spans="14:18" x14ac:dyDescent="0.15">
      <c r="N2992" s="24">
        <v>2989</v>
      </c>
      <c r="O2992" s="25">
        <v>5</v>
      </c>
      <c r="P2992" s="25">
        <v>3</v>
      </c>
      <c r="Q2992" s="25">
        <v>10</v>
      </c>
      <c r="R2992" s="17">
        <v>46</v>
      </c>
    </row>
    <row r="2993" spans="14:18" x14ac:dyDescent="0.15">
      <c r="N2993" s="24">
        <v>2990</v>
      </c>
      <c r="O2993" s="25">
        <v>5</v>
      </c>
      <c r="P2993" s="25">
        <v>3</v>
      </c>
      <c r="Q2993" s="25">
        <v>10</v>
      </c>
      <c r="R2993" s="17">
        <v>46</v>
      </c>
    </row>
    <row r="2994" spans="14:18" x14ac:dyDescent="0.15">
      <c r="N2994" s="24">
        <v>2991</v>
      </c>
      <c r="O2994" s="25">
        <v>5</v>
      </c>
      <c r="P2994" s="25">
        <v>3</v>
      </c>
      <c r="Q2994" s="25">
        <v>10</v>
      </c>
      <c r="R2994" s="17">
        <v>46</v>
      </c>
    </row>
    <row r="2995" spans="14:18" x14ac:dyDescent="0.15">
      <c r="N2995" s="24">
        <v>2992</v>
      </c>
      <c r="O2995" s="25">
        <v>5</v>
      </c>
      <c r="P2995" s="25">
        <v>3</v>
      </c>
      <c r="Q2995" s="25">
        <v>10</v>
      </c>
      <c r="R2995" s="17">
        <v>46</v>
      </c>
    </row>
    <row r="2996" spans="14:18" x14ac:dyDescent="0.15">
      <c r="N2996" s="24">
        <v>2993</v>
      </c>
      <c r="O2996" s="25">
        <v>5</v>
      </c>
      <c r="P2996" s="25">
        <v>3</v>
      </c>
      <c r="Q2996" s="25">
        <v>10</v>
      </c>
      <c r="R2996" s="17">
        <v>47</v>
      </c>
    </row>
    <row r="2997" spans="14:18" x14ac:dyDescent="0.15">
      <c r="N2997" s="24">
        <v>2994</v>
      </c>
      <c r="O2997" s="25">
        <v>5</v>
      </c>
      <c r="P2997" s="25">
        <v>3</v>
      </c>
      <c r="Q2997" s="25">
        <v>10</v>
      </c>
      <c r="R2997" s="17">
        <v>47</v>
      </c>
    </row>
    <row r="2998" spans="14:18" x14ac:dyDescent="0.15">
      <c r="N2998" s="24">
        <v>2995</v>
      </c>
      <c r="O2998" s="25">
        <v>5</v>
      </c>
      <c r="P2998" s="25">
        <v>3</v>
      </c>
      <c r="Q2998" s="25">
        <v>10</v>
      </c>
      <c r="R2998" s="17">
        <v>47</v>
      </c>
    </row>
    <row r="2999" spans="14:18" x14ac:dyDescent="0.15">
      <c r="N2999" s="24">
        <v>2996</v>
      </c>
      <c r="O2999" s="25">
        <v>5</v>
      </c>
      <c r="P2999" s="25">
        <v>3</v>
      </c>
      <c r="Q2999" s="25">
        <v>10</v>
      </c>
      <c r="R2999" s="17">
        <v>47</v>
      </c>
    </row>
    <row r="3000" spans="14:18" x14ac:dyDescent="0.15">
      <c r="N3000" s="24">
        <v>2997</v>
      </c>
      <c r="O3000" s="25">
        <v>5</v>
      </c>
      <c r="P3000" s="25">
        <v>3</v>
      </c>
      <c r="Q3000" s="25">
        <v>10</v>
      </c>
      <c r="R3000" s="17">
        <v>47</v>
      </c>
    </row>
    <row r="3001" spans="14:18" x14ac:dyDescent="0.15">
      <c r="N3001" s="24">
        <v>2998</v>
      </c>
      <c r="O3001" s="25">
        <v>5</v>
      </c>
      <c r="P3001" s="25">
        <v>3</v>
      </c>
      <c r="Q3001" s="25">
        <v>10</v>
      </c>
      <c r="R3001" s="17">
        <v>47</v>
      </c>
    </row>
    <row r="3002" spans="14:18" x14ac:dyDescent="0.15">
      <c r="N3002" s="24">
        <v>2999</v>
      </c>
      <c r="O3002" s="25">
        <v>5</v>
      </c>
      <c r="P3002" s="25">
        <v>3</v>
      </c>
      <c r="Q3002" s="25">
        <v>10</v>
      </c>
      <c r="R3002" s="17">
        <v>47</v>
      </c>
    </row>
    <row r="3003" spans="14:18" x14ac:dyDescent="0.15">
      <c r="N3003" s="24">
        <v>3000</v>
      </c>
      <c r="O3003" s="25">
        <v>5</v>
      </c>
      <c r="P3003" s="25">
        <v>3</v>
      </c>
      <c r="Q3003" s="25">
        <v>10</v>
      </c>
      <c r="R3003" s="17">
        <v>47</v>
      </c>
    </row>
    <row r="3004" spans="14:18" x14ac:dyDescent="0.15">
      <c r="N3004" s="24">
        <v>3001</v>
      </c>
      <c r="O3004" s="25">
        <v>5</v>
      </c>
      <c r="P3004" s="25">
        <v>3</v>
      </c>
      <c r="Q3004" s="25">
        <v>10</v>
      </c>
      <c r="R3004" s="17">
        <v>47</v>
      </c>
    </row>
    <row r="3005" spans="14:18" x14ac:dyDescent="0.15">
      <c r="N3005" s="24">
        <v>3002</v>
      </c>
      <c r="O3005" s="25">
        <v>5</v>
      </c>
      <c r="P3005" s="25">
        <v>3</v>
      </c>
      <c r="Q3005" s="25">
        <v>10</v>
      </c>
      <c r="R3005" s="17">
        <v>47</v>
      </c>
    </row>
    <row r="3006" spans="14:18" x14ac:dyDescent="0.15">
      <c r="N3006" s="24">
        <v>3003</v>
      </c>
      <c r="O3006" s="25">
        <v>5</v>
      </c>
      <c r="P3006" s="25">
        <v>3</v>
      </c>
      <c r="Q3006" s="25">
        <v>10</v>
      </c>
      <c r="R3006" s="17">
        <v>47</v>
      </c>
    </row>
    <row r="3007" spans="14:18" x14ac:dyDescent="0.15">
      <c r="N3007" s="24">
        <v>3004</v>
      </c>
      <c r="O3007" s="25">
        <v>5</v>
      </c>
      <c r="P3007" s="25">
        <v>3</v>
      </c>
      <c r="Q3007" s="25">
        <v>10</v>
      </c>
      <c r="R3007" s="17">
        <v>47</v>
      </c>
    </row>
    <row r="3008" spans="14:18" x14ac:dyDescent="0.15">
      <c r="N3008" s="24">
        <v>3005</v>
      </c>
      <c r="O3008" s="25">
        <v>5</v>
      </c>
      <c r="P3008" s="25">
        <v>3</v>
      </c>
      <c r="Q3008" s="25">
        <v>10</v>
      </c>
      <c r="R3008" s="17">
        <v>47</v>
      </c>
    </row>
    <row r="3009" spans="14:18" x14ac:dyDescent="0.15">
      <c r="N3009" s="24">
        <v>3006</v>
      </c>
      <c r="O3009" s="25">
        <v>5</v>
      </c>
      <c r="P3009" s="25">
        <v>3</v>
      </c>
      <c r="Q3009" s="25">
        <v>10</v>
      </c>
      <c r="R3009" s="17">
        <v>47</v>
      </c>
    </row>
    <row r="3010" spans="14:18" x14ac:dyDescent="0.15">
      <c r="N3010" s="24">
        <v>3007</v>
      </c>
      <c r="O3010" s="25">
        <v>5</v>
      </c>
      <c r="P3010" s="25">
        <v>3</v>
      </c>
      <c r="Q3010" s="25">
        <v>10</v>
      </c>
      <c r="R3010" s="17">
        <v>47</v>
      </c>
    </row>
    <row r="3011" spans="14:18" x14ac:dyDescent="0.15">
      <c r="N3011" s="24">
        <v>3008</v>
      </c>
      <c r="O3011" s="25">
        <v>5</v>
      </c>
      <c r="P3011" s="25">
        <v>3</v>
      </c>
      <c r="Q3011" s="25">
        <v>10</v>
      </c>
      <c r="R3011" s="17">
        <v>47</v>
      </c>
    </row>
    <row r="3012" spans="14:18" x14ac:dyDescent="0.15">
      <c r="N3012" s="24">
        <v>3009</v>
      </c>
      <c r="O3012" s="25">
        <v>5</v>
      </c>
      <c r="P3012" s="25">
        <v>3</v>
      </c>
      <c r="Q3012" s="25">
        <v>10</v>
      </c>
      <c r="R3012" s="17">
        <v>47</v>
      </c>
    </row>
    <row r="3013" spans="14:18" x14ac:dyDescent="0.15">
      <c r="N3013" s="24">
        <v>3010</v>
      </c>
      <c r="O3013" s="25">
        <v>5</v>
      </c>
      <c r="P3013" s="25">
        <v>3</v>
      </c>
      <c r="Q3013" s="25">
        <v>10</v>
      </c>
      <c r="R3013" s="17">
        <v>47</v>
      </c>
    </row>
    <row r="3014" spans="14:18" x14ac:dyDescent="0.15">
      <c r="N3014" s="24">
        <v>3011</v>
      </c>
      <c r="O3014" s="25">
        <v>5</v>
      </c>
      <c r="P3014" s="25">
        <v>3</v>
      </c>
      <c r="Q3014" s="25">
        <v>10</v>
      </c>
      <c r="R3014" s="17">
        <v>47</v>
      </c>
    </row>
    <row r="3015" spans="14:18" x14ac:dyDescent="0.15">
      <c r="N3015" s="24">
        <v>3012</v>
      </c>
      <c r="O3015" s="25">
        <v>5</v>
      </c>
      <c r="P3015" s="25">
        <v>3</v>
      </c>
      <c r="Q3015" s="25">
        <v>10</v>
      </c>
      <c r="R3015" s="17">
        <v>47</v>
      </c>
    </row>
    <row r="3016" spans="14:18" x14ac:dyDescent="0.15">
      <c r="N3016" s="24">
        <v>3013</v>
      </c>
      <c r="O3016" s="25">
        <v>5</v>
      </c>
      <c r="P3016" s="25">
        <v>3</v>
      </c>
      <c r="Q3016" s="25">
        <v>10</v>
      </c>
      <c r="R3016" s="17">
        <v>47</v>
      </c>
    </row>
    <row r="3017" spans="14:18" x14ac:dyDescent="0.15">
      <c r="N3017" s="24">
        <v>3014</v>
      </c>
      <c r="O3017" s="25">
        <v>5</v>
      </c>
      <c r="P3017" s="25">
        <v>3</v>
      </c>
      <c r="Q3017" s="25">
        <v>10</v>
      </c>
      <c r="R3017" s="17">
        <v>47</v>
      </c>
    </row>
    <row r="3018" spans="14:18" x14ac:dyDescent="0.15">
      <c r="N3018" s="24">
        <v>3015</v>
      </c>
      <c r="O3018" s="25">
        <v>5</v>
      </c>
      <c r="P3018" s="25">
        <v>3</v>
      </c>
      <c r="Q3018" s="25">
        <v>10</v>
      </c>
      <c r="R3018" s="17">
        <v>47</v>
      </c>
    </row>
    <row r="3019" spans="14:18" x14ac:dyDescent="0.15">
      <c r="N3019" s="24">
        <v>3016</v>
      </c>
      <c r="O3019" s="25">
        <v>5</v>
      </c>
      <c r="P3019" s="25">
        <v>3</v>
      </c>
      <c r="Q3019" s="25">
        <v>10</v>
      </c>
      <c r="R3019" s="17">
        <v>47</v>
      </c>
    </row>
    <row r="3020" spans="14:18" x14ac:dyDescent="0.15">
      <c r="N3020" s="24">
        <v>3017</v>
      </c>
      <c r="O3020" s="25">
        <v>5</v>
      </c>
      <c r="P3020" s="25">
        <v>3</v>
      </c>
      <c r="Q3020" s="25">
        <v>10</v>
      </c>
      <c r="R3020" s="17">
        <v>47</v>
      </c>
    </row>
    <row r="3021" spans="14:18" x14ac:dyDescent="0.15">
      <c r="N3021" s="24">
        <v>3018</v>
      </c>
      <c r="O3021" s="25">
        <v>5</v>
      </c>
      <c r="P3021" s="25">
        <v>3</v>
      </c>
      <c r="Q3021" s="25">
        <v>10</v>
      </c>
      <c r="R3021" s="17">
        <v>47</v>
      </c>
    </row>
    <row r="3022" spans="14:18" x14ac:dyDescent="0.15">
      <c r="N3022" s="24">
        <v>3019</v>
      </c>
      <c r="O3022" s="25">
        <v>5</v>
      </c>
      <c r="P3022" s="25">
        <v>3</v>
      </c>
      <c r="Q3022" s="25">
        <v>10</v>
      </c>
      <c r="R3022" s="17">
        <v>47</v>
      </c>
    </row>
    <row r="3023" spans="14:18" x14ac:dyDescent="0.15">
      <c r="N3023" s="24">
        <v>3020</v>
      </c>
      <c r="O3023" s="25">
        <v>5</v>
      </c>
      <c r="P3023" s="25">
        <v>3</v>
      </c>
      <c r="Q3023" s="25">
        <v>10</v>
      </c>
      <c r="R3023" s="17">
        <v>47</v>
      </c>
    </row>
    <row r="3024" spans="14:18" x14ac:dyDescent="0.15">
      <c r="N3024" s="24">
        <v>3021</v>
      </c>
      <c r="O3024" s="25">
        <v>5</v>
      </c>
      <c r="P3024" s="25">
        <v>3</v>
      </c>
      <c r="Q3024" s="25">
        <v>10</v>
      </c>
      <c r="R3024" s="17">
        <v>47</v>
      </c>
    </row>
    <row r="3025" spans="14:18" x14ac:dyDescent="0.15">
      <c r="N3025" s="24">
        <v>3022</v>
      </c>
      <c r="O3025" s="25">
        <v>5</v>
      </c>
      <c r="P3025" s="25">
        <v>3</v>
      </c>
      <c r="Q3025" s="25">
        <v>10</v>
      </c>
      <c r="R3025" s="17">
        <v>47</v>
      </c>
    </row>
    <row r="3026" spans="14:18" x14ac:dyDescent="0.15">
      <c r="N3026" s="24">
        <v>3023</v>
      </c>
      <c r="O3026" s="25">
        <v>5</v>
      </c>
      <c r="P3026" s="25">
        <v>3</v>
      </c>
      <c r="Q3026" s="25">
        <v>10</v>
      </c>
      <c r="R3026" s="17">
        <v>47</v>
      </c>
    </row>
    <row r="3027" spans="14:18" x14ac:dyDescent="0.15">
      <c r="N3027" s="24">
        <v>3024</v>
      </c>
      <c r="O3027" s="25">
        <v>5</v>
      </c>
      <c r="P3027" s="25">
        <v>3</v>
      </c>
      <c r="Q3027" s="25">
        <v>10</v>
      </c>
      <c r="R3027" s="17">
        <v>47</v>
      </c>
    </row>
    <row r="3028" spans="14:18" x14ac:dyDescent="0.15">
      <c r="N3028" s="24">
        <v>3025</v>
      </c>
      <c r="O3028" s="25">
        <v>5</v>
      </c>
      <c r="P3028" s="25">
        <v>3</v>
      </c>
      <c r="Q3028" s="25">
        <v>10</v>
      </c>
      <c r="R3028" s="17">
        <v>47</v>
      </c>
    </row>
    <row r="3029" spans="14:18" x14ac:dyDescent="0.15">
      <c r="N3029" s="24">
        <v>3026</v>
      </c>
      <c r="O3029" s="25">
        <v>5</v>
      </c>
      <c r="P3029" s="25">
        <v>3</v>
      </c>
      <c r="Q3029" s="25">
        <v>10</v>
      </c>
      <c r="R3029" s="17">
        <v>47</v>
      </c>
    </row>
    <row r="3030" spans="14:18" x14ac:dyDescent="0.15">
      <c r="N3030" s="24">
        <v>3027</v>
      </c>
      <c r="O3030" s="25">
        <v>5</v>
      </c>
      <c r="P3030" s="25">
        <v>3</v>
      </c>
      <c r="Q3030" s="25">
        <v>10</v>
      </c>
      <c r="R3030" s="17">
        <v>47</v>
      </c>
    </row>
    <row r="3031" spans="14:18" x14ac:dyDescent="0.15">
      <c r="N3031" s="24">
        <v>3028</v>
      </c>
      <c r="O3031" s="25">
        <v>5</v>
      </c>
      <c r="P3031" s="25">
        <v>3</v>
      </c>
      <c r="Q3031" s="25">
        <v>10</v>
      </c>
      <c r="R3031" s="17">
        <v>47</v>
      </c>
    </row>
    <row r="3032" spans="14:18" x14ac:dyDescent="0.15">
      <c r="N3032" s="24">
        <v>3029</v>
      </c>
      <c r="O3032" s="25">
        <v>5</v>
      </c>
      <c r="P3032" s="25">
        <v>3</v>
      </c>
      <c r="Q3032" s="25">
        <v>10</v>
      </c>
      <c r="R3032" s="17">
        <v>47</v>
      </c>
    </row>
    <row r="3033" spans="14:18" x14ac:dyDescent="0.15">
      <c r="N3033" s="24">
        <v>3030</v>
      </c>
      <c r="O3033" s="25">
        <v>5</v>
      </c>
      <c r="P3033" s="25">
        <v>3</v>
      </c>
      <c r="Q3033" s="25">
        <v>10</v>
      </c>
      <c r="R3033" s="17">
        <v>47</v>
      </c>
    </row>
    <row r="3034" spans="14:18" x14ac:dyDescent="0.15">
      <c r="N3034" s="24">
        <v>3031</v>
      </c>
      <c r="O3034" s="25">
        <v>5</v>
      </c>
      <c r="P3034" s="25">
        <v>3</v>
      </c>
      <c r="Q3034" s="25">
        <v>10</v>
      </c>
      <c r="R3034" s="17">
        <v>47</v>
      </c>
    </row>
    <row r="3035" spans="14:18" x14ac:dyDescent="0.15">
      <c r="N3035" s="24">
        <v>3032</v>
      </c>
      <c r="O3035" s="25">
        <v>5</v>
      </c>
      <c r="P3035" s="25">
        <v>3</v>
      </c>
      <c r="Q3035" s="25">
        <v>10</v>
      </c>
      <c r="R3035" s="17">
        <v>47</v>
      </c>
    </row>
    <row r="3036" spans="14:18" x14ac:dyDescent="0.15">
      <c r="N3036" s="24">
        <v>3033</v>
      </c>
      <c r="O3036" s="25">
        <v>5</v>
      </c>
      <c r="P3036" s="25">
        <v>3</v>
      </c>
      <c r="Q3036" s="25">
        <v>10</v>
      </c>
      <c r="R3036" s="17">
        <v>47</v>
      </c>
    </row>
    <row r="3037" spans="14:18" x14ac:dyDescent="0.15">
      <c r="N3037" s="24">
        <v>3034</v>
      </c>
      <c r="O3037" s="25">
        <v>5</v>
      </c>
      <c r="P3037" s="25">
        <v>3</v>
      </c>
      <c r="Q3037" s="25">
        <v>10</v>
      </c>
      <c r="R3037" s="17">
        <v>47</v>
      </c>
    </row>
    <row r="3038" spans="14:18" x14ac:dyDescent="0.15">
      <c r="N3038" s="24">
        <v>3035</v>
      </c>
      <c r="O3038" s="25">
        <v>5</v>
      </c>
      <c r="P3038" s="25">
        <v>3</v>
      </c>
      <c r="Q3038" s="25">
        <v>10</v>
      </c>
      <c r="R3038" s="17">
        <v>47</v>
      </c>
    </row>
    <row r="3039" spans="14:18" x14ac:dyDescent="0.15">
      <c r="N3039" s="24">
        <v>3036</v>
      </c>
      <c r="O3039" s="25">
        <v>5</v>
      </c>
      <c r="P3039" s="25">
        <v>3</v>
      </c>
      <c r="Q3039" s="25">
        <v>10</v>
      </c>
      <c r="R3039" s="17">
        <v>47</v>
      </c>
    </row>
    <row r="3040" spans="14:18" x14ac:dyDescent="0.15">
      <c r="N3040" s="24">
        <v>3037</v>
      </c>
      <c r="O3040" s="25">
        <v>5</v>
      </c>
      <c r="P3040" s="25">
        <v>3</v>
      </c>
      <c r="Q3040" s="25">
        <v>10</v>
      </c>
      <c r="R3040" s="17">
        <v>47</v>
      </c>
    </row>
    <row r="3041" spans="14:18" x14ac:dyDescent="0.15">
      <c r="N3041" s="24">
        <v>3038</v>
      </c>
      <c r="O3041" s="25">
        <v>5</v>
      </c>
      <c r="P3041" s="25">
        <v>3</v>
      </c>
      <c r="Q3041" s="25">
        <v>10</v>
      </c>
      <c r="R3041" s="17">
        <v>47</v>
      </c>
    </row>
    <row r="3042" spans="14:18" x14ac:dyDescent="0.15">
      <c r="N3042" s="24">
        <v>3039</v>
      </c>
      <c r="O3042" s="25">
        <v>5</v>
      </c>
      <c r="P3042" s="25">
        <v>3</v>
      </c>
      <c r="Q3042" s="25">
        <v>10</v>
      </c>
      <c r="R3042" s="17">
        <v>47</v>
      </c>
    </row>
    <row r="3043" spans="14:18" x14ac:dyDescent="0.15">
      <c r="N3043" s="24">
        <v>3040</v>
      </c>
      <c r="O3043" s="25">
        <v>5</v>
      </c>
      <c r="P3043" s="25">
        <v>3</v>
      </c>
      <c r="Q3043" s="25">
        <v>10</v>
      </c>
      <c r="R3043" s="17">
        <v>47</v>
      </c>
    </row>
    <row r="3044" spans="14:18" x14ac:dyDescent="0.15">
      <c r="N3044" s="24">
        <v>3041</v>
      </c>
      <c r="O3044" s="25">
        <v>5</v>
      </c>
      <c r="P3044" s="25">
        <v>3</v>
      </c>
      <c r="Q3044" s="25">
        <v>10</v>
      </c>
      <c r="R3044" s="17">
        <v>47</v>
      </c>
    </row>
    <row r="3045" spans="14:18" x14ac:dyDescent="0.15">
      <c r="N3045" s="24">
        <v>3042</v>
      </c>
      <c r="O3045" s="25">
        <v>5</v>
      </c>
      <c r="P3045" s="25">
        <v>3</v>
      </c>
      <c r="Q3045" s="25">
        <v>10</v>
      </c>
      <c r="R3045" s="17">
        <v>47</v>
      </c>
    </row>
    <row r="3046" spans="14:18" x14ac:dyDescent="0.15">
      <c r="N3046" s="24">
        <v>3043</v>
      </c>
      <c r="O3046" s="25">
        <v>5</v>
      </c>
      <c r="P3046" s="25">
        <v>3</v>
      </c>
      <c r="Q3046" s="25">
        <v>10</v>
      </c>
      <c r="R3046" s="17">
        <v>47</v>
      </c>
    </row>
    <row r="3047" spans="14:18" x14ac:dyDescent="0.15">
      <c r="N3047" s="24">
        <v>3044</v>
      </c>
      <c r="O3047" s="25">
        <v>5</v>
      </c>
      <c r="P3047" s="25">
        <v>3</v>
      </c>
      <c r="Q3047" s="25">
        <v>10</v>
      </c>
      <c r="R3047" s="17">
        <v>47</v>
      </c>
    </row>
    <row r="3048" spans="14:18" x14ac:dyDescent="0.15">
      <c r="N3048" s="24">
        <v>3045</v>
      </c>
      <c r="O3048" s="25">
        <v>5</v>
      </c>
      <c r="P3048" s="25">
        <v>3</v>
      </c>
      <c r="Q3048" s="25">
        <v>10</v>
      </c>
      <c r="R3048" s="17">
        <v>47</v>
      </c>
    </row>
    <row r="3049" spans="14:18" x14ac:dyDescent="0.15">
      <c r="N3049" s="24">
        <v>3046</v>
      </c>
      <c r="O3049" s="25">
        <v>5</v>
      </c>
      <c r="P3049" s="25">
        <v>3</v>
      </c>
      <c r="Q3049" s="25">
        <v>10</v>
      </c>
      <c r="R3049" s="17">
        <v>47</v>
      </c>
    </row>
    <row r="3050" spans="14:18" x14ac:dyDescent="0.15">
      <c r="N3050" s="24">
        <v>3047</v>
      </c>
      <c r="O3050" s="25">
        <v>5</v>
      </c>
      <c r="P3050" s="25">
        <v>3</v>
      </c>
      <c r="Q3050" s="25">
        <v>10</v>
      </c>
      <c r="R3050" s="17">
        <v>47</v>
      </c>
    </row>
    <row r="3051" spans="14:18" x14ac:dyDescent="0.15">
      <c r="N3051" s="24">
        <v>3048</v>
      </c>
      <c r="O3051" s="25">
        <v>5</v>
      </c>
      <c r="P3051" s="25">
        <v>3</v>
      </c>
      <c r="Q3051" s="25">
        <v>10</v>
      </c>
      <c r="R3051" s="17">
        <v>47</v>
      </c>
    </row>
    <row r="3052" spans="14:18" x14ac:dyDescent="0.15">
      <c r="N3052" s="24">
        <v>3049</v>
      </c>
      <c r="O3052" s="25">
        <v>5</v>
      </c>
      <c r="P3052" s="25">
        <v>3</v>
      </c>
      <c r="Q3052" s="25">
        <v>10</v>
      </c>
      <c r="R3052" s="17">
        <v>47</v>
      </c>
    </row>
    <row r="3053" spans="14:18" x14ac:dyDescent="0.15">
      <c r="N3053" s="24">
        <v>3050</v>
      </c>
      <c r="O3053" s="25">
        <v>5</v>
      </c>
      <c r="P3053" s="25">
        <v>3</v>
      </c>
      <c r="Q3053" s="25">
        <v>10</v>
      </c>
      <c r="R3053" s="17">
        <v>47</v>
      </c>
    </row>
    <row r="3054" spans="14:18" x14ac:dyDescent="0.15">
      <c r="N3054" s="24">
        <v>3051</v>
      </c>
      <c r="O3054" s="25">
        <v>5</v>
      </c>
      <c r="P3054" s="25">
        <v>3</v>
      </c>
      <c r="Q3054" s="25">
        <v>10</v>
      </c>
      <c r="R3054" s="17">
        <v>47</v>
      </c>
    </row>
    <row r="3055" spans="14:18" x14ac:dyDescent="0.15">
      <c r="N3055" s="24">
        <v>3052</v>
      </c>
      <c r="O3055" s="25">
        <v>5</v>
      </c>
      <c r="P3055" s="25">
        <v>3</v>
      </c>
      <c r="Q3055" s="25">
        <v>10</v>
      </c>
      <c r="R3055" s="17">
        <v>47</v>
      </c>
    </row>
    <row r="3056" spans="14:18" x14ac:dyDescent="0.15">
      <c r="N3056" s="24">
        <v>3053</v>
      </c>
      <c r="O3056" s="25">
        <v>5</v>
      </c>
      <c r="P3056" s="25">
        <v>3</v>
      </c>
      <c r="Q3056" s="25">
        <v>10</v>
      </c>
      <c r="R3056" s="17">
        <v>47</v>
      </c>
    </row>
    <row r="3057" spans="14:18" x14ac:dyDescent="0.15">
      <c r="N3057" s="24">
        <v>3054</v>
      </c>
      <c r="O3057" s="25">
        <v>5</v>
      </c>
      <c r="P3057" s="25">
        <v>3</v>
      </c>
      <c r="Q3057" s="25">
        <v>10</v>
      </c>
      <c r="R3057" s="17">
        <v>47</v>
      </c>
    </row>
    <row r="3058" spans="14:18" x14ac:dyDescent="0.15">
      <c r="N3058" s="24">
        <v>3055</v>
      </c>
      <c r="O3058" s="25">
        <v>5</v>
      </c>
      <c r="P3058" s="25">
        <v>3</v>
      </c>
      <c r="Q3058" s="25">
        <v>10</v>
      </c>
      <c r="R3058" s="17">
        <v>47</v>
      </c>
    </row>
    <row r="3059" spans="14:18" x14ac:dyDescent="0.15">
      <c r="N3059" s="24">
        <v>3056</v>
      </c>
      <c r="O3059" s="25">
        <v>5</v>
      </c>
      <c r="P3059" s="25">
        <v>3</v>
      </c>
      <c r="Q3059" s="25">
        <v>10</v>
      </c>
      <c r="R3059" s="17">
        <v>47</v>
      </c>
    </row>
    <row r="3060" spans="14:18" x14ac:dyDescent="0.15">
      <c r="N3060" s="24">
        <v>3057</v>
      </c>
      <c r="O3060" s="25">
        <v>5</v>
      </c>
      <c r="P3060" s="25">
        <v>3</v>
      </c>
      <c r="Q3060" s="25">
        <v>10</v>
      </c>
      <c r="R3060" s="17">
        <v>47</v>
      </c>
    </row>
    <row r="3061" spans="14:18" x14ac:dyDescent="0.15">
      <c r="N3061" s="24">
        <v>3058</v>
      </c>
      <c r="O3061" s="25">
        <v>5</v>
      </c>
      <c r="P3061" s="25">
        <v>3</v>
      </c>
      <c r="Q3061" s="25">
        <v>10</v>
      </c>
      <c r="R3061" s="17">
        <v>48</v>
      </c>
    </row>
    <row r="3062" spans="14:18" x14ac:dyDescent="0.15">
      <c r="N3062" s="24">
        <v>3059</v>
      </c>
      <c r="O3062" s="25">
        <v>5</v>
      </c>
      <c r="P3062" s="25">
        <v>3</v>
      </c>
      <c r="Q3062" s="25">
        <v>10</v>
      </c>
      <c r="R3062" s="17">
        <v>48</v>
      </c>
    </row>
    <row r="3063" spans="14:18" x14ac:dyDescent="0.15">
      <c r="N3063" s="24">
        <v>3060</v>
      </c>
      <c r="O3063" s="25">
        <v>5</v>
      </c>
      <c r="P3063" s="25">
        <v>3</v>
      </c>
      <c r="Q3063" s="25">
        <v>10</v>
      </c>
      <c r="R3063" s="17">
        <v>48</v>
      </c>
    </row>
    <row r="3064" spans="14:18" x14ac:dyDescent="0.15">
      <c r="N3064" s="24">
        <v>3061</v>
      </c>
      <c r="O3064" s="25">
        <v>5</v>
      </c>
      <c r="P3064" s="25">
        <v>3</v>
      </c>
      <c r="Q3064" s="25">
        <v>10</v>
      </c>
      <c r="R3064" s="17">
        <v>48</v>
      </c>
    </row>
    <row r="3065" spans="14:18" x14ac:dyDescent="0.15">
      <c r="N3065" s="24">
        <v>3062</v>
      </c>
      <c r="O3065" s="25">
        <v>5</v>
      </c>
      <c r="P3065" s="25">
        <v>3</v>
      </c>
      <c r="Q3065" s="25">
        <v>10</v>
      </c>
      <c r="R3065" s="17">
        <v>48</v>
      </c>
    </row>
    <row r="3066" spans="14:18" x14ac:dyDescent="0.15">
      <c r="N3066" s="24">
        <v>3063</v>
      </c>
      <c r="O3066" s="25">
        <v>5</v>
      </c>
      <c r="P3066" s="25">
        <v>3</v>
      </c>
      <c r="Q3066" s="25">
        <v>10</v>
      </c>
      <c r="R3066" s="17">
        <v>48</v>
      </c>
    </row>
    <row r="3067" spans="14:18" x14ac:dyDescent="0.15">
      <c r="N3067" s="24">
        <v>3064</v>
      </c>
      <c r="O3067" s="25">
        <v>5</v>
      </c>
      <c r="P3067" s="25">
        <v>3</v>
      </c>
      <c r="Q3067" s="25">
        <v>10</v>
      </c>
      <c r="R3067" s="17">
        <v>48</v>
      </c>
    </row>
    <row r="3068" spans="14:18" x14ac:dyDescent="0.15">
      <c r="N3068" s="24">
        <v>3065</v>
      </c>
      <c r="O3068" s="25">
        <v>5</v>
      </c>
      <c r="P3068" s="25">
        <v>3</v>
      </c>
      <c r="Q3068" s="25">
        <v>10</v>
      </c>
      <c r="R3068" s="17">
        <v>48</v>
      </c>
    </row>
    <row r="3069" spans="14:18" x14ac:dyDescent="0.15">
      <c r="N3069" s="24">
        <v>3066</v>
      </c>
      <c r="O3069" s="25">
        <v>5</v>
      </c>
      <c r="P3069" s="25">
        <v>3</v>
      </c>
      <c r="Q3069" s="25">
        <v>10</v>
      </c>
      <c r="R3069" s="17">
        <v>48</v>
      </c>
    </row>
    <row r="3070" spans="14:18" x14ac:dyDescent="0.15">
      <c r="N3070" s="24">
        <v>3067</v>
      </c>
      <c r="O3070" s="25">
        <v>5</v>
      </c>
      <c r="P3070" s="25">
        <v>3</v>
      </c>
      <c r="Q3070" s="25">
        <v>10</v>
      </c>
      <c r="R3070" s="17">
        <v>48</v>
      </c>
    </row>
    <row r="3071" spans="14:18" x14ac:dyDescent="0.15">
      <c r="N3071" s="24">
        <v>3068</v>
      </c>
      <c r="O3071" s="25">
        <v>5</v>
      </c>
      <c r="P3071" s="25">
        <v>3</v>
      </c>
      <c r="Q3071" s="25">
        <v>10</v>
      </c>
      <c r="R3071" s="17">
        <v>48</v>
      </c>
    </row>
    <row r="3072" spans="14:18" x14ac:dyDescent="0.15">
      <c r="N3072" s="24">
        <v>3069</v>
      </c>
      <c r="O3072" s="25">
        <v>5</v>
      </c>
      <c r="P3072" s="25">
        <v>3</v>
      </c>
      <c r="Q3072" s="25">
        <v>10</v>
      </c>
      <c r="R3072" s="17">
        <v>48</v>
      </c>
    </row>
    <row r="3073" spans="14:18" x14ac:dyDescent="0.15">
      <c r="N3073" s="24">
        <v>3070</v>
      </c>
      <c r="O3073" s="25">
        <v>5</v>
      </c>
      <c r="P3073" s="25">
        <v>3</v>
      </c>
      <c r="Q3073" s="25">
        <v>10</v>
      </c>
      <c r="R3073" s="17">
        <v>48</v>
      </c>
    </row>
    <row r="3074" spans="14:18" x14ac:dyDescent="0.15">
      <c r="N3074" s="24">
        <v>3071</v>
      </c>
      <c r="O3074" s="25">
        <v>5</v>
      </c>
      <c r="P3074" s="25">
        <v>3</v>
      </c>
      <c r="Q3074" s="25">
        <v>10</v>
      </c>
      <c r="R3074" s="17">
        <v>48</v>
      </c>
    </row>
    <row r="3075" spans="14:18" x14ac:dyDescent="0.15">
      <c r="N3075" s="24">
        <v>3072</v>
      </c>
      <c r="O3075" s="25">
        <v>5</v>
      </c>
      <c r="P3075" s="25">
        <v>3</v>
      </c>
      <c r="Q3075" s="25">
        <v>10</v>
      </c>
      <c r="R3075" s="17">
        <v>48</v>
      </c>
    </row>
    <row r="3076" spans="14:18" x14ac:dyDescent="0.15">
      <c r="N3076" s="24">
        <v>3073</v>
      </c>
      <c r="O3076" s="25">
        <v>5</v>
      </c>
      <c r="P3076" s="25">
        <v>3</v>
      </c>
      <c r="Q3076" s="25">
        <v>10</v>
      </c>
      <c r="R3076" s="17">
        <v>48</v>
      </c>
    </row>
    <row r="3077" spans="14:18" x14ac:dyDescent="0.15">
      <c r="N3077" s="24">
        <v>3074</v>
      </c>
      <c r="O3077" s="25">
        <v>5</v>
      </c>
      <c r="P3077" s="25">
        <v>3</v>
      </c>
      <c r="Q3077" s="25">
        <v>10</v>
      </c>
      <c r="R3077" s="17">
        <v>48</v>
      </c>
    </row>
    <row r="3078" spans="14:18" x14ac:dyDescent="0.15">
      <c r="N3078" s="24">
        <v>3075</v>
      </c>
      <c r="O3078" s="25">
        <v>5</v>
      </c>
      <c r="P3078" s="25">
        <v>3</v>
      </c>
      <c r="Q3078" s="25">
        <v>10</v>
      </c>
      <c r="R3078" s="17">
        <v>48</v>
      </c>
    </row>
    <row r="3079" spans="14:18" x14ac:dyDescent="0.15">
      <c r="N3079" s="24">
        <v>3076</v>
      </c>
      <c r="O3079" s="25">
        <v>5</v>
      </c>
      <c r="P3079" s="25">
        <v>3</v>
      </c>
      <c r="Q3079" s="25">
        <v>10</v>
      </c>
      <c r="R3079" s="17">
        <v>48</v>
      </c>
    </row>
    <row r="3080" spans="14:18" x14ac:dyDescent="0.15">
      <c r="N3080" s="24">
        <v>3077</v>
      </c>
      <c r="O3080" s="25">
        <v>5</v>
      </c>
      <c r="P3080" s="25">
        <v>3</v>
      </c>
      <c r="Q3080" s="25">
        <v>10</v>
      </c>
      <c r="R3080" s="17">
        <v>48</v>
      </c>
    </row>
    <row r="3081" spans="14:18" x14ac:dyDescent="0.15">
      <c r="N3081" s="24">
        <v>3078</v>
      </c>
      <c r="O3081" s="25">
        <v>5</v>
      </c>
      <c r="P3081" s="25">
        <v>3</v>
      </c>
      <c r="Q3081" s="25">
        <v>10</v>
      </c>
      <c r="R3081" s="17">
        <v>48</v>
      </c>
    </row>
    <row r="3082" spans="14:18" x14ac:dyDescent="0.15">
      <c r="N3082" s="24">
        <v>3079</v>
      </c>
      <c r="O3082" s="25">
        <v>5</v>
      </c>
      <c r="P3082" s="25">
        <v>3</v>
      </c>
      <c r="Q3082" s="25">
        <v>10</v>
      </c>
      <c r="R3082" s="17">
        <v>48</v>
      </c>
    </row>
    <row r="3083" spans="14:18" x14ac:dyDescent="0.15">
      <c r="N3083" s="24">
        <v>3080</v>
      </c>
      <c r="O3083" s="25">
        <v>5</v>
      </c>
      <c r="P3083" s="25">
        <v>3</v>
      </c>
      <c r="Q3083" s="25">
        <v>10</v>
      </c>
      <c r="R3083" s="17">
        <v>48</v>
      </c>
    </row>
    <row r="3084" spans="14:18" x14ac:dyDescent="0.15">
      <c r="N3084" s="24">
        <v>3081</v>
      </c>
      <c r="O3084" s="25">
        <v>5</v>
      </c>
      <c r="P3084" s="25">
        <v>3</v>
      </c>
      <c r="Q3084" s="25">
        <v>10</v>
      </c>
      <c r="R3084" s="17">
        <v>48</v>
      </c>
    </row>
    <row r="3085" spans="14:18" x14ac:dyDescent="0.15">
      <c r="N3085" s="24">
        <v>3082</v>
      </c>
      <c r="O3085" s="25">
        <v>5</v>
      </c>
      <c r="P3085" s="25">
        <v>3</v>
      </c>
      <c r="Q3085" s="25">
        <v>10</v>
      </c>
      <c r="R3085" s="17">
        <v>48</v>
      </c>
    </row>
    <row r="3086" spans="14:18" x14ac:dyDescent="0.15">
      <c r="N3086" s="24">
        <v>3083</v>
      </c>
      <c r="O3086" s="25">
        <v>5</v>
      </c>
      <c r="P3086" s="25">
        <v>3</v>
      </c>
      <c r="Q3086" s="25">
        <v>10</v>
      </c>
      <c r="R3086" s="17">
        <v>48</v>
      </c>
    </row>
    <row r="3087" spans="14:18" x14ac:dyDescent="0.15">
      <c r="N3087" s="24">
        <v>3084</v>
      </c>
      <c r="O3087" s="25">
        <v>5</v>
      </c>
      <c r="P3087" s="25">
        <v>3</v>
      </c>
      <c r="Q3087" s="25">
        <v>10</v>
      </c>
      <c r="R3087" s="17">
        <v>48</v>
      </c>
    </row>
    <row r="3088" spans="14:18" x14ac:dyDescent="0.15">
      <c r="N3088" s="24">
        <v>3085</v>
      </c>
      <c r="O3088" s="25">
        <v>5</v>
      </c>
      <c r="P3088" s="25">
        <v>3</v>
      </c>
      <c r="Q3088" s="25">
        <v>10</v>
      </c>
      <c r="R3088" s="17">
        <v>48</v>
      </c>
    </row>
    <row r="3089" spans="14:18" x14ac:dyDescent="0.15">
      <c r="N3089" s="24">
        <v>3086</v>
      </c>
      <c r="O3089" s="25">
        <v>5</v>
      </c>
      <c r="P3089" s="25">
        <v>3</v>
      </c>
      <c r="Q3089" s="25">
        <v>10</v>
      </c>
      <c r="R3089" s="17">
        <v>48</v>
      </c>
    </row>
    <row r="3090" spans="14:18" x14ac:dyDescent="0.15">
      <c r="N3090" s="24">
        <v>3087</v>
      </c>
      <c r="O3090" s="25">
        <v>5</v>
      </c>
      <c r="P3090" s="25">
        <v>3</v>
      </c>
      <c r="Q3090" s="25">
        <v>10</v>
      </c>
      <c r="R3090" s="17">
        <v>48</v>
      </c>
    </row>
    <row r="3091" spans="14:18" x14ac:dyDescent="0.15">
      <c r="N3091" s="24">
        <v>3088</v>
      </c>
      <c r="O3091" s="25">
        <v>5</v>
      </c>
      <c r="P3091" s="25">
        <v>3</v>
      </c>
      <c r="Q3091" s="25">
        <v>10</v>
      </c>
      <c r="R3091" s="17">
        <v>48</v>
      </c>
    </row>
    <row r="3092" spans="14:18" x14ac:dyDescent="0.15">
      <c r="N3092" s="24">
        <v>3089</v>
      </c>
      <c r="O3092" s="25">
        <v>5</v>
      </c>
      <c r="P3092" s="25">
        <v>3</v>
      </c>
      <c r="Q3092" s="25">
        <v>10</v>
      </c>
      <c r="R3092" s="17">
        <v>48</v>
      </c>
    </row>
    <row r="3093" spans="14:18" x14ac:dyDescent="0.15">
      <c r="N3093" s="24">
        <v>3090</v>
      </c>
      <c r="O3093" s="25">
        <v>5</v>
      </c>
      <c r="P3093" s="25">
        <v>3</v>
      </c>
      <c r="Q3093" s="25">
        <v>10</v>
      </c>
      <c r="R3093" s="17">
        <v>48</v>
      </c>
    </row>
    <row r="3094" spans="14:18" x14ac:dyDescent="0.15">
      <c r="N3094" s="24">
        <v>3091</v>
      </c>
      <c r="O3094" s="25">
        <v>5</v>
      </c>
      <c r="P3094" s="25">
        <v>3</v>
      </c>
      <c r="Q3094" s="25">
        <v>10</v>
      </c>
      <c r="R3094" s="17">
        <v>48</v>
      </c>
    </row>
    <row r="3095" spans="14:18" x14ac:dyDescent="0.15">
      <c r="N3095" s="24">
        <v>3092</v>
      </c>
      <c r="O3095" s="25">
        <v>5</v>
      </c>
      <c r="P3095" s="25">
        <v>3</v>
      </c>
      <c r="Q3095" s="25">
        <v>10</v>
      </c>
      <c r="R3095" s="17">
        <v>48</v>
      </c>
    </row>
    <row r="3096" spans="14:18" x14ac:dyDescent="0.15">
      <c r="N3096" s="24">
        <v>3093</v>
      </c>
      <c r="O3096" s="25">
        <v>5</v>
      </c>
      <c r="P3096" s="25">
        <v>3</v>
      </c>
      <c r="Q3096" s="25">
        <v>10</v>
      </c>
      <c r="R3096" s="17">
        <v>48</v>
      </c>
    </row>
    <row r="3097" spans="14:18" x14ac:dyDescent="0.15">
      <c r="N3097" s="24">
        <v>3094</v>
      </c>
      <c r="O3097" s="25">
        <v>5</v>
      </c>
      <c r="P3097" s="25">
        <v>3</v>
      </c>
      <c r="Q3097" s="25">
        <v>10</v>
      </c>
      <c r="R3097" s="17">
        <v>48</v>
      </c>
    </row>
    <row r="3098" spans="14:18" x14ac:dyDescent="0.15">
      <c r="N3098" s="24">
        <v>3095</v>
      </c>
      <c r="O3098" s="25">
        <v>5</v>
      </c>
      <c r="P3098" s="25">
        <v>3</v>
      </c>
      <c r="Q3098" s="25">
        <v>10</v>
      </c>
      <c r="R3098" s="17">
        <v>48</v>
      </c>
    </row>
    <row r="3099" spans="14:18" x14ac:dyDescent="0.15">
      <c r="N3099" s="24">
        <v>3096</v>
      </c>
      <c r="O3099" s="25">
        <v>5</v>
      </c>
      <c r="P3099" s="25">
        <v>3</v>
      </c>
      <c r="Q3099" s="25">
        <v>10</v>
      </c>
      <c r="R3099" s="17">
        <v>48</v>
      </c>
    </row>
    <row r="3100" spans="14:18" x14ac:dyDescent="0.15">
      <c r="N3100" s="24">
        <v>3097</v>
      </c>
      <c r="O3100" s="25">
        <v>5</v>
      </c>
      <c r="P3100" s="25">
        <v>3</v>
      </c>
      <c r="Q3100" s="25">
        <v>10</v>
      </c>
      <c r="R3100" s="17">
        <v>48</v>
      </c>
    </row>
    <row r="3101" spans="14:18" x14ac:dyDescent="0.15">
      <c r="N3101" s="24">
        <v>3098</v>
      </c>
      <c r="O3101" s="25">
        <v>5</v>
      </c>
      <c r="P3101" s="25">
        <v>3</v>
      </c>
      <c r="Q3101" s="25">
        <v>10</v>
      </c>
      <c r="R3101" s="17">
        <v>48</v>
      </c>
    </row>
    <row r="3102" spans="14:18" x14ac:dyDescent="0.15">
      <c r="N3102" s="24">
        <v>3099</v>
      </c>
      <c r="O3102" s="25">
        <v>5</v>
      </c>
      <c r="P3102" s="25">
        <v>3</v>
      </c>
      <c r="Q3102" s="25">
        <v>10</v>
      </c>
      <c r="R3102" s="17">
        <v>48</v>
      </c>
    </row>
    <row r="3103" spans="14:18" x14ac:dyDescent="0.15">
      <c r="N3103" s="24">
        <v>3100</v>
      </c>
      <c r="O3103" s="25">
        <v>5</v>
      </c>
      <c r="P3103" s="25">
        <v>3</v>
      </c>
      <c r="Q3103" s="25">
        <v>10</v>
      </c>
      <c r="R3103" s="17">
        <v>48</v>
      </c>
    </row>
    <row r="3104" spans="14:18" x14ac:dyDescent="0.15">
      <c r="N3104" s="24">
        <v>3101</v>
      </c>
      <c r="O3104" s="25">
        <v>5</v>
      </c>
      <c r="P3104" s="25">
        <v>3</v>
      </c>
      <c r="Q3104" s="25">
        <v>10</v>
      </c>
      <c r="R3104" s="17">
        <v>48</v>
      </c>
    </row>
    <row r="3105" spans="14:18" x14ac:dyDescent="0.15">
      <c r="N3105" s="24">
        <v>3102</v>
      </c>
      <c r="O3105" s="25">
        <v>5</v>
      </c>
      <c r="P3105" s="25">
        <v>3</v>
      </c>
      <c r="Q3105" s="25">
        <v>10</v>
      </c>
      <c r="R3105" s="17">
        <v>48</v>
      </c>
    </row>
    <row r="3106" spans="14:18" x14ac:dyDescent="0.15">
      <c r="N3106" s="24">
        <v>3103</v>
      </c>
      <c r="O3106" s="25">
        <v>5</v>
      </c>
      <c r="P3106" s="25">
        <v>3</v>
      </c>
      <c r="Q3106" s="25">
        <v>10</v>
      </c>
      <c r="R3106" s="17">
        <v>48</v>
      </c>
    </row>
    <row r="3107" spans="14:18" x14ac:dyDescent="0.15">
      <c r="N3107" s="24">
        <v>3104</v>
      </c>
      <c r="O3107" s="25">
        <v>5</v>
      </c>
      <c r="P3107" s="25">
        <v>3</v>
      </c>
      <c r="Q3107" s="25">
        <v>10</v>
      </c>
      <c r="R3107" s="17">
        <v>48</v>
      </c>
    </row>
    <row r="3108" spans="14:18" x14ac:dyDescent="0.15">
      <c r="N3108" s="24">
        <v>3105</v>
      </c>
      <c r="O3108" s="25">
        <v>5</v>
      </c>
      <c r="P3108" s="25">
        <v>3</v>
      </c>
      <c r="Q3108" s="25">
        <v>10</v>
      </c>
      <c r="R3108" s="17">
        <v>48</v>
      </c>
    </row>
    <row r="3109" spans="14:18" x14ac:dyDescent="0.15">
      <c r="N3109" s="24">
        <v>3106</v>
      </c>
      <c r="O3109" s="25">
        <v>5</v>
      </c>
      <c r="P3109" s="25">
        <v>3</v>
      </c>
      <c r="Q3109" s="25">
        <v>10</v>
      </c>
      <c r="R3109" s="17">
        <v>48</v>
      </c>
    </row>
    <row r="3110" spans="14:18" x14ac:dyDescent="0.15">
      <c r="N3110" s="24">
        <v>3107</v>
      </c>
      <c r="O3110" s="25">
        <v>5</v>
      </c>
      <c r="P3110" s="25">
        <v>3</v>
      </c>
      <c r="Q3110" s="25">
        <v>10</v>
      </c>
      <c r="R3110" s="17">
        <v>48</v>
      </c>
    </row>
    <row r="3111" spans="14:18" x14ac:dyDescent="0.15">
      <c r="N3111" s="24">
        <v>3108</v>
      </c>
      <c r="O3111" s="25">
        <v>5</v>
      </c>
      <c r="P3111" s="25">
        <v>3</v>
      </c>
      <c r="Q3111" s="25">
        <v>10</v>
      </c>
      <c r="R3111" s="17">
        <v>48</v>
      </c>
    </row>
    <row r="3112" spans="14:18" x14ac:dyDescent="0.15">
      <c r="N3112" s="24">
        <v>3109</v>
      </c>
      <c r="O3112" s="25">
        <v>5</v>
      </c>
      <c r="P3112" s="25">
        <v>3</v>
      </c>
      <c r="Q3112" s="25">
        <v>10</v>
      </c>
      <c r="R3112" s="17">
        <v>48</v>
      </c>
    </row>
    <row r="3113" spans="14:18" x14ac:dyDescent="0.15">
      <c r="N3113" s="24">
        <v>3110</v>
      </c>
      <c r="O3113" s="25">
        <v>5</v>
      </c>
      <c r="P3113" s="25">
        <v>3</v>
      </c>
      <c r="Q3113" s="25">
        <v>10</v>
      </c>
      <c r="R3113" s="17">
        <v>48</v>
      </c>
    </row>
    <row r="3114" spans="14:18" x14ac:dyDescent="0.15">
      <c r="N3114" s="24">
        <v>3111</v>
      </c>
      <c r="O3114" s="25">
        <v>5</v>
      </c>
      <c r="P3114" s="25">
        <v>3</v>
      </c>
      <c r="Q3114" s="25">
        <v>10</v>
      </c>
      <c r="R3114" s="17">
        <v>48</v>
      </c>
    </row>
    <row r="3115" spans="14:18" x14ac:dyDescent="0.15">
      <c r="N3115" s="24">
        <v>3112</v>
      </c>
      <c r="O3115" s="25">
        <v>5</v>
      </c>
      <c r="P3115" s="25">
        <v>3</v>
      </c>
      <c r="Q3115" s="25">
        <v>10</v>
      </c>
      <c r="R3115" s="17">
        <v>48</v>
      </c>
    </row>
    <row r="3116" spans="14:18" x14ac:dyDescent="0.15">
      <c r="N3116" s="24">
        <v>3113</v>
      </c>
      <c r="O3116" s="25">
        <v>5</v>
      </c>
      <c r="P3116" s="25">
        <v>3</v>
      </c>
      <c r="Q3116" s="25">
        <v>10</v>
      </c>
      <c r="R3116" s="17">
        <v>48</v>
      </c>
    </row>
    <row r="3117" spans="14:18" x14ac:dyDescent="0.15">
      <c r="N3117" s="24">
        <v>3114</v>
      </c>
      <c r="O3117" s="25">
        <v>5</v>
      </c>
      <c r="P3117" s="25">
        <v>3</v>
      </c>
      <c r="Q3117" s="25">
        <v>10</v>
      </c>
      <c r="R3117" s="17">
        <v>48</v>
      </c>
    </row>
    <row r="3118" spans="14:18" x14ac:dyDescent="0.15">
      <c r="N3118" s="24">
        <v>3115</v>
      </c>
      <c r="O3118" s="25">
        <v>5</v>
      </c>
      <c r="P3118" s="25">
        <v>3</v>
      </c>
      <c r="Q3118" s="25">
        <v>10</v>
      </c>
      <c r="R3118" s="17">
        <v>48</v>
      </c>
    </row>
    <row r="3119" spans="14:18" x14ac:dyDescent="0.15">
      <c r="N3119" s="24">
        <v>3116</v>
      </c>
      <c r="O3119" s="25">
        <v>5</v>
      </c>
      <c r="P3119" s="25">
        <v>3</v>
      </c>
      <c r="Q3119" s="25">
        <v>10</v>
      </c>
      <c r="R3119" s="17">
        <v>48</v>
      </c>
    </row>
    <row r="3120" spans="14:18" x14ac:dyDescent="0.15">
      <c r="N3120" s="24">
        <v>3117</v>
      </c>
      <c r="O3120" s="25">
        <v>5</v>
      </c>
      <c r="P3120" s="25">
        <v>3</v>
      </c>
      <c r="Q3120" s="25">
        <v>10</v>
      </c>
      <c r="R3120" s="17">
        <v>48</v>
      </c>
    </row>
    <row r="3121" spans="14:18" x14ac:dyDescent="0.15">
      <c r="N3121" s="24">
        <v>3118</v>
      </c>
      <c r="O3121" s="25">
        <v>5</v>
      </c>
      <c r="P3121" s="25">
        <v>3</v>
      </c>
      <c r="Q3121" s="25">
        <v>10</v>
      </c>
      <c r="R3121" s="17">
        <v>48</v>
      </c>
    </row>
    <row r="3122" spans="14:18" x14ac:dyDescent="0.15">
      <c r="N3122" s="24">
        <v>3119</v>
      </c>
      <c r="O3122" s="25">
        <v>5</v>
      </c>
      <c r="P3122" s="25">
        <v>3</v>
      </c>
      <c r="Q3122" s="25">
        <v>10</v>
      </c>
      <c r="R3122" s="17">
        <v>48</v>
      </c>
    </row>
    <row r="3123" spans="14:18" x14ac:dyDescent="0.15">
      <c r="N3123" s="24">
        <v>3120</v>
      </c>
      <c r="O3123" s="25">
        <v>5</v>
      </c>
      <c r="P3123" s="25">
        <v>3</v>
      </c>
      <c r="Q3123" s="25">
        <v>10</v>
      </c>
      <c r="R3123" s="17">
        <v>48</v>
      </c>
    </row>
    <row r="3124" spans="14:18" x14ac:dyDescent="0.15">
      <c r="N3124" s="24">
        <v>3121</v>
      </c>
      <c r="O3124" s="25">
        <v>5</v>
      </c>
      <c r="P3124" s="25">
        <v>3</v>
      </c>
      <c r="Q3124" s="25">
        <v>10</v>
      </c>
      <c r="R3124" s="17">
        <v>48</v>
      </c>
    </row>
    <row r="3125" spans="14:18" x14ac:dyDescent="0.15">
      <c r="N3125" s="24">
        <v>3122</v>
      </c>
      <c r="O3125" s="25">
        <v>5</v>
      </c>
      <c r="P3125" s="25">
        <v>3</v>
      </c>
      <c r="Q3125" s="25">
        <v>10</v>
      </c>
      <c r="R3125" s="17">
        <v>48</v>
      </c>
    </row>
    <row r="3126" spans="14:18" x14ac:dyDescent="0.15">
      <c r="N3126" s="24">
        <v>3123</v>
      </c>
      <c r="O3126" s="25">
        <v>5</v>
      </c>
      <c r="P3126" s="25">
        <v>3</v>
      </c>
      <c r="Q3126" s="25">
        <v>10</v>
      </c>
      <c r="R3126" s="17">
        <v>49</v>
      </c>
    </row>
    <row r="3127" spans="14:18" x14ac:dyDescent="0.15">
      <c r="N3127" s="24">
        <v>3124</v>
      </c>
      <c r="O3127" s="25">
        <v>5</v>
      </c>
      <c r="P3127" s="25">
        <v>3</v>
      </c>
      <c r="Q3127" s="25">
        <v>10</v>
      </c>
      <c r="R3127" s="17">
        <v>49</v>
      </c>
    </row>
    <row r="3128" spans="14:18" x14ac:dyDescent="0.15">
      <c r="N3128" s="24">
        <v>3125</v>
      </c>
      <c r="O3128" s="25">
        <v>5</v>
      </c>
      <c r="P3128" s="25">
        <v>3</v>
      </c>
      <c r="Q3128" s="25">
        <v>10</v>
      </c>
      <c r="R3128" s="17">
        <v>49</v>
      </c>
    </row>
    <row r="3129" spans="14:18" x14ac:dyDescent="0.15">
      <c r="N3129" s="24">
        <v>3126</v>
      </c>
      <c r="O3129" s="25">
        <v>5</v>
      </c>
      <c r="P3129" s="25">
        <v>3</v>
      </c>
      <c r="Q3129" s="25">
        <v>10</v>
      </c>
      <c r="R3129" s="17">
        <v>49</v>
      </c>
    </row>
    <row r="3130" spans="14:18" x14ac:dyDescent="0.15">
      <c r="N3130" s="24">
        <v>3127</v>
      </c>
      <c r="O3130" s="25">
        <v>5</v>
      </c>
      <c r="P3130" s="25">
        <v>3</v>
      </c>
      <c r="Q3130" s="25">
        <v>10</v>
      </c>
      <c r="R3130" s="17">
        <v>49</v>
      </c>
    </row>
    <row r="3131" spans="14:18" x14ac:dyDescent="0.15">
      <c r="N3131" s="24">
        <v>3128</v>
      </c>
      <c r="O3131" s="25">
        <v>5</v>
      </c>
      <c r="P3131" s="25">
        <v>3</v>
      </c>
      <c r="Q3131" s="25">
        <v>10</v>
      </c>
      <c r="R3131" s="17">
        <v>49</v>
      </c>
    </row>
    <row r="3132" spans="14:18" x14ac:dyDescent="0.15">
      <c r="N3132" s="24">
        <v>3129</v>
      </c>
      <c r="O3132" s="25">
        <v>5</v>
      </c>
      <c r="P3132" s="25">
        <v>3</v>
      </c>
      <c r="Q3132" s="25">
        <v>10</v>
      </c>
      <c r="R3132" s="17">
        <v>49</v>
      </c>
    </row>
    <row r="3133" spans="14:18" x14ac:dyDescent="0.15">
      <c r="N3133" s="24">
        <v>3130</v>
      </c>
      <c r="O3133" s="25">
        <v>5</v>
      </c>
      <c r="P3133" s="25">
        <v>3</v>
      </c>
      <c r="Q3133" s="25">
        <v>10</v>
      </c>
      <c r="R3133" s="17">
        <v>49</v>
      </c>
    </row>
    <row r="3134" spans="14:18" x14ac:dyDescent="0.15">
      <c r="N3134" s="24">
        <v>3131</v>
      </c>
      <c r="O3134" s="25">
        <v>5</v>
      </c>
      <c r="P3134" s="25">
        <v>3</v>
      </c>
      <c r="Q3134" s="25">
        <v>10</v>
      </c>
      <c r="R3134" s="17">
        <v>49</v>
      </c>
    </row>
    <row r="3135" spans="14:18" x14ac:dyDescent="0.15">
      <c r="N3135" s="24">
        <v>3132</v>
      </c>
      <c r="O3135" s="25">
        <v>5</v>
      </c>
      <c r="P3135" s="25">
        <v>3</v>
      </c>
      <c r="Q3135" s="25">
        <v>10</v>
      </c>
      <c r="R3135" s="17">
        <v>49</v>
      </c>
    </row>
    <row r="3136" spans="14:18" x14ac:dyDescent="0.15">
      <c r="N3136" s="24">
        <v>3133</v>
      </c>
      <c r="O3136" s="25">
        <v>5</v>
      </c>
      <c r="P3136" s="25">
        <v>3</v>
      </c>
      <c r="Q3136" s="25">
        <v>10</v>
      </c>
      <c r="R3136" s="17">
        <v>49</v>
      </c>
    </row>
    <row r="3137" spans="14:18" x14ac:dyDescent="0.15">
      <c r="N3137" s="24">
        <v>3134</v>
      </c>
      <c r="O3137" s="25">
        <v>5</v>
      </c>
      <c r="P3137" s="25">
        <v>3</v>
      </c>
      <c r="Q3137" s="25">
        <v>10</v>
      </c>
      <c r="R3137" s="17">
        <v>49</v>
      </c>
    </row>
    <row r="3138" spans="14:18" x14ac:dyDescent="0.15">
      <c r="N3138" s="24">
        <v>3135</v>
      </c>
      <c r="O3138" s="25">
        <v>5</v>
      </c>
      <c r="P3138" s="25">
        <v>3</v>
      </c>
      <c r="Q3138" s="25">
        <v>10</v>
      </c>
      <c r="R3138" s="17">
        <v>49</v>
      </c>
    </row>
    <row r="3139" spans="14:18" x14ac:dyDescent="0.15">
      <c r="N3139" s="24">
        <v>3136</v>
      </c>
      <c r="O3139" s="25">
        <v>5</v>
      </c>
      <c r="P3139" s="25">
        <v>3</v>
      </c>
      <c r="Q3139" s="25">
        <v>10</v>
      </c>
      <c r="R3139" s="17">
        <v>49</v>
      </c>
    </row>
    <row r="3140" spans="14:18" x14ac:dyDescent="0.15">
      <c r="N3140" s="24">
        <v>3137</v>
      </c>
      <c r="O3140" s="25">
        <v>5</v>
      </c>
      <c r="P3140" s="25">
        <v>3</v>
      </c>
      <c r="Q3140" s="25">
        <v>10</v>
      </c>
      <c r="R3140" s="17">
        <v>49</v>
      </c>
    </row>
    <row r="3141" spans="14:18" x14ac:dyDescent="0.15">
      <c r="N3141" s="24">
        <v>3138</v>
      </c>
      <c r="O3141" s="25">
        <v>5</v>
      </c>
      <c r="P3141" s="25">
        <v>3</v>
      </c>
      <c r="Q3141" s="25">
        <v>10</v>
      </c>
      <c r="R3141" s="17">
        <v>49</v>
      </c>
    </row>
    <row r="3142" spans="14:18" x14ac:dyDescent="0.15">
      <c r="N3142" s="24">
        <v>3139</v>
      </c>
      <c r="O3142" s="25">
        <v>5</v>
      </c>
      <c r="P3142" s="25">
        <v>3</v>
      </c>
      <c r="Q3142" s="25">
        <v>10</v>
      </c>
      <c r="R3142" s="17">
        <v>49</v>
      </c>
    </row>
    <row r="3143" spans="14:18" x14ac:dyDescent="0.15">
      <c r="N3143" s="24">
        <v>3140</v>
      </c>
      <c r="O3143" s="25">
        <v>5</v>
      </c>
      <c r="P3143" s="25">
        <v>3</v>
      </c>
      <c r="Q3143" s="25">
        <v>10</v>
      </c>
      <c r="R3143" s="17">
        <v>49</v>
      </c>
    </row>
    <row r="3144" spans="14:18" x14ac:dyDescent="0.15">
      <c r="N3144" s="24">
        <v>3141</v>
      </c>
      <c r="O3144" s="25">
        <v>5</v>
      </c>
      <c r="P3144" s="25">
        <v>3</v>
      </c>
      <c r="Q3144" s="25">
        <v>10</v>
      </c>
      <c r="R3144" s="17">
        <v>49</v>
      </c>
    </row>
    <row r="3145" spans="14:18" x14ac:dyDescent="0.15">
      <c r="N3145" s="24">
        <v>3142</v>
      </c>
      <c r="O3145" s="25">
        <v>5</v>
      </c>
      <c r="P3145" s="25">
        <v>3</v>
      </c>
      <c r="Q3145" s="25">
        <v>10</v>
      </c>
      <c r="R3145" s="17">
        <v>49</v>
      </c>
    </row>
    <row r="3146" spans="14:18" x14ac:dyDescent="0.15">
      <c r="N3146" s="24">
        <v>3143</v>
      </c>
      <c r="O3146" s="25">
        <v>5</v>
      </c>
      <c r="P3146" s="25">
        <v>3</v>
      </c>
      <c r="Q3146" s="25">
        <v>10</v>
      </c>
      <c r="R3146" s="17">
        <v>49</v>
      </c>
    </row>
    <row r="3147" spans="14:18" x14ac:dyDescent="0.15">
      <c r="N3147" s="24">
        <v>3144</v>
      </c>
      <c r="O3147" s="25">
        <v>5</v>
      </c>
      <c r="P3147" s="25">
        <v>3</v>
      </c>
      <c r="Q3147" s="25">
        <v>10</v>
      </c>
      <c r="R3147" s="17">
        <v>49</v>
      </c>
    </row>
    <row r="3148" spans="14:18" x14ac:dyDescent="0.15">
      <c r="N3148" s="24">
        <v>3145</v>
      </c>
      <c r="O3148" s="25">
        <v>5</v>
      </c>
      <c r="P3148" s="25">
        <v>3</v>
      </c>
      <c r="Q3148" s="25">
        <v>10</v>
      </c>
      <c r="R3148" s="17">
        <v>49</v>
      </c>
    </row>
    <row r="3149" spans="14:18" x14ac:dyDescent="0.15">
      <c r="N3149" s="24">
        <v>3146</v>
      </c>
      <c r="O3149" s="25">
        <v>5</v>
      </c>
      <c r="P3149" s="25">
        <v>3</v>
      </c>
      <c r="Q3149" s="25">
        <v>10</v>
      </c>
      <c r="R3149" s="17">
        <v>49</v>
      </c>
    </row>
    <row r="3150" spans="14:18" x14ac:dyDescent="0.15">
      <c r="N3150" s="24">
        <v>3147</v>
      </c>
      <c r="O3150" s="25">
        <v>5</v>
      </c>
      <c r="P3150" s="25">
        <v>3</v>
      </c>
      <c r="Q3150" s="25">
        <v>10</v>
      </c>
      <c r="R3150" s="17">
        <v>49</v>
      </c>
    </row>
    <row r="3151" spans="14:18" x14ac:dyDescent="0.15">
      <c r="N3151" s="24">
        <v>3148</v>
      </c>
      <c r="O3151" s="25">
        <v>5</v>
      </c>
      <c r="P3151" s="25">
        <v>3</v>
      </c>
      <c r="Q3151" s="25">
        <v>10</v>
      </c>
      <c r="R3151" s="17">
        <v>49</v>
      </c>
    </row>
    <row r="3152" spans="14:18" x14ac:dyDescent="0.15">
      <c r="N3152" s="24">
        <v>3149</v>
      </c>
      <c r="O3152" s="25">
        <v>5</v>
      </c>
      <c r="P3152" s="25">
        <v>3</v>
      </c>
      <c r="Q3152" s="25">
        <v>10</v>
      </c>
      <c r="R3152" s="17">
        <v>49</v>
      </c>
    </row>
    <row r="3153" spans="14:18" x14ac:dyDescent="0.15">
      <c r="N3153" s="24">
        <v>3150</v>
      </c>
      <c r="O3153" s="25">
        <v>5</v>
      </c>
      <c r="P3153" s="25">
        <v>3</v>
      </c>
      <c r="Q3153" s="25">
        <v>10</v>
      </c>
      <c r="R3153" s="17">
        <v>49</v>
      </c>
    </row>
    <row r="3154" spans="14:18" x14ac:dyDescent="0.15">
      <c r="N3154" s="24">
        <v>3151</v>
      </c>
      <c r="O3154" s="25">
        <v>5</v>
      </c>
      <c r="P3154" s="25">
        <v>3</v>
      </c>
      <c r="Q3154" s="25">
        <v>10</v>
      </c>
      <c r="R3154" s="17">
        <v>49</v>
      </c>
    </row>
    <row r="3155" spans="14:18" x14ac:dyDescent="0.15">
      <c r="N3155" s="24">
        <v>3152</v>
      </c>
      <c r="O3155" s="25">
        <v>5</v>
      </c>
      <c r="P3155" s="25">
        <v>3</v>
      </c>
      <c r="Q3155" s="25">
        <v>10</v>
      </c>
      <c r="R3155" s="17">
        <v>49</v>
      </c>
    </row>
    <row r="3156" spans="14:18" x14ac:dyDescent="0.15">
      <c r="N3156" s="24">
        <v>3153</v>
      </c>
      <c r="O3156" s="25">
        <v>5</v>
      </c>
      <c r="P3156" s="25">
        <v>3</v>
      </c>
      <c r="Q3156" s="25">
        <v>10</v>
      </c>
      <c r="R3156" s="17">
        <v>49</v>
      </c>
    </row>
    <row r="3157" spans="14:18" x14ac:dyDescent="0.15">
      <c r="N3157" s="24">
        <v>3154</v>
      </c>
      <c r="O3157" s="25">
        <v>5</v>
      </c>
      <c r="P3157" s="25">
        <v>3</v>
      </c>
      <c r="Q3157" s="25">
        <v>10</v>
      </c>
      <c r="R3157" s="17">
        <v>49</v>
      </c>
    </row>
    <row r="3158" spans="14:18" x14ac:dyDescent="0.15">
      <c r="N3158" s="24">
        <v>3155</v>
      </c>
      <c r="O3158" s="25">
        <v>5</v>
      </c>
      <c r="P3158" s="25">
        <v>3</v>
      </c>
      <c r="Q3158" s="25">
        <v>10</v>
      </c>
      <c r="R3158" s="17">
        <v>49</v>
      </c>
    </row>
    <row r="3159" spans="14:18" x14ac:dyDescent="0.15">
      <c r="N3159" s="24">
        <v>3156</v>
      </c>
      <c r="O3159" s="25">
        <v>5</v>
      </c>
      <c r="P3159" s="25">
        <v>3</v>
      </c>
      <c r="Q3159" s="25">
        <v>10</v>
      </c>
      <c r="R3159" s="17">
        <v>49</v>
      </c>
    </row>
    <row r="3160" spans="14:18" x14ac:dyDescent="0.15">
      <c r="N3160" s="24">
        <v>3157</v>
      </c>
      <c r="O3160" s="25">
        <v>5</v>
      </c>
      <c r="P3160" s="25">
        <v>3</v>
      </c>
      <c r="Q3160" s="25">
        <v>10</v>
      </c>
      <c r="R3160" s="17">
        <v>49</v>
      </c>
    </row>
    <row r="3161" spans="14:18" x14ac:dyDescent="0.15">
      <c r="N3161" s="24">
        <v>3158</v>
      </c>
      <c r="O3161" s="25">
        <v>5</v>
      </c>
      <c r="P3161" s="25">
        <v>3</v>
      </c>
      <c r="Q3161" s="25">
        <v>10</v>
      </c>
      <c r="R3161" s="17">
        <v>49</v>
      </c>
    </row>
    <row r="3162" spans="14:18" x14ac:dyDescent="0.15">
      <c r="N3162" s="24">
        <v>3159</v>
      </c>
      <c r="O3162" s="25">
        <v>5</v>
      </c>
      <c r="P3162" s="25">
        <v>3</v>
      </c>
      <c r="Q3162" s="25">
        <v>10</v>
      </c>
      <c r="R3162" s="17">
        <v>49</v>
      </c>
    </row>
    <row r="3163" spans="14:18" x14ac:dyDescent="0.15">
      <c r="N3163" s="24">
        <v>3160</v>
      </c>
      <c r="O3163" s="25">
        <v>5</v>
      </c>
      <c r="P3163" s="25">
        <v>3</v>
      </c>
      <c r="Q3163" s="25">
        <v>10</v>
      </c>
      <c r="R3163" s="17">
        <v>49</v>
      </c>
    </row>
    <row r="3164" spans="14:18" x14ac:dyDescent="0.15">
      <c r="N3164" s="24">
        <v>3161</v>
      </c>
      <c r="O3164" s="25">
        <v>5</v>
      </c>
      <c r="P3164" s="25">
        <v>3</v>
      </c>
      <c r="Q3164" s="25">
        <v>10</v>
      </c>
      <c r="R3164" s="17">
        <v>49</v>
      </c>
    </row>
    <row r="3165" spans="14:18" x14ac:dyDescent="0.15">
      <c r="N3165" s="24">
        <v>3162</v>
      </c>
      <c r="O3165" s="25">
        <v>5</v>
      </c>
      <c r="P3165" s="25">
        <v>3</v>
      </c>
      <c r="Q3165" s="25">
        <v>10</v>
      </c>
      <c r="R3165" s="17">
        <v>49</v>
      </c>
    </row>
    <row r="3166" spans="14:18" x14ac:dyDescent="0.15">
      <c r="N3166" s="24">
        <v>3163</v>
      </c>
      <c r="O3166" s="25">
        <v>5</v>
      </c>
      <c r="P3166" s="25">
        <v>3</v>
      </c>
      <c r="Q3166" s="25">
        <v>10</v>
      </c>
      <c r="R3166" s="17">
        <v>49</v>
      </c>
    </row>
    <row r="3167" spans="14:18" x14ac:dyDescent="0.15">
      <c r="N3167" s="24">
        <v>3164</v>
      </c>
      <c r="O3167" s="25">
        <v>5</v>
      </c>
      <c r="P3167" s="25">
        <v>3</v>
      </c>
      <c r="Q3167" s="25">
        <v>10</v>
      </c>
      <c r="R3167" s="17">
        <v>49</v>
      </c>
    </row>
    <row r="3168" spans="14:18" x14ac:dyDescent="0.15">
      <c r="N3168" s="24">
        <v>3165</v>
      </c>
      <c r="O3168" s="25">
        <v>5</v>
      </c>
      <c r="P3168" s="25">
        <v>3</v>
      </c>
      <c r="Q3168" s="25">
        <v>10</v>
      </c>
      <c r="R3168" s="17">
        <v>49</v>
      </c>
    </row>
    <row r="3169" spans="14:18" x14ac:dyDescent="0.15">
      <c r="N3169" s="24">
        <v>3166</v>
      </c>
      <c r="O3169" s="25">
        <v>5</v>
      </c>
      <c r="P3169" s="25">
        <v>3</v>
      </c>
      <c r="Q3169" s="25">
        <v>10</v>
      </c>
      <c r="R3169" s="17">
        <v>49</v>
      </c>
    </row>
    <row r="3170" spans="14:18" x14ac:dyDescent="0.15">
      <c r="N3170" s="24">
        <v>3167</v>
      </c>
      <c r="O3170" s="25">
        <v>5</v>
      </c>
      <c r="P3170" s="25">
        <v>3</v>
      </c>
      <c r="Q3170" s="25">
        <v>10</v>
      </c>
      <c r="R3170" s="17">
        <v>49</v>
      </c>
    </row>
    <row r="3171" spans="14:18" x14ac:dyDescent="0.15">
      <c r="N3171" s="24">
        <v>3168</v>
      </c>
      <c r="O3171" s="25">
        <v>5</v>
      </c>
      <c r="P3171" s="25">
        <v>3</v>
      </c>
      <c r="Q3171" s="25">
        <v>10</v>
      </c>
      <c r="R3171" s="17">
        <v>49</v>
      </c>
    </row>
    <row r="3172" spans="14:18" x14ac:dyDescent="0.15">
      <c r="N3172" s="24">
        <v>3169</v>
      </c>
      <c r="O3172" s="25">
        <v>5</v>
      </c>
      <c r="P3172" s="25">
        <v>3</v>
      </c>
      <c r="Q3172" s="25">
        <v>10</v>
      </c>
      <c r="R3172" s="17">
        <v>49</v>
      </c>
    </row>
    <row r="3173" spans="14:18" x14ac:dyDescent="0.15">
      <c r="N3173" s="24">
        <v>3170</v>
      </c>
      <c r="O3173" s="25">
        <v>5</v>
      </c>
      <c r="P3173" s="25">
        <v>3</v>
      </c>
      <c r="Q3173" s="25">
        <v>10</v>
      </c>
      <c r="R3173" s="17">
        <v>49</v>
      </c>
    </row>
    <row r="3174" spans="14:18" x14ac:dyDescent="0.15">
      <c r="N3174" s="24">
        <v>3171</v>
      </c>
      <c r="O3174" s="25">
        <v>5</v>
      </c>
      <c r="P3174" s="25">
        <v>3</v>
      </c>
      <c r="Q3174" s="25">
        <v>10</v>
      </c>
      <c r="R3174" s="17">
        <v>49</v>
      </c>
    </row>
    <row r="3175" spans="14:18" x14ac:dyDescent="0.15">
      <c r="N3175" s="24">
        <v>3172</v>
      </c>
      <c r="O3175" s="25">
        <v>5</v>
      </c>
      <c r="P3175" s="25">
        <v>3</v>
      </c>
      <c r="Q3175" s="25">
        <v>10</v>
      </c>
      <c r="R3175" s="17">
        <v>49</v>
      </c>
    </row>
    <row r="3176" spans="14:18" x14ac:dyDescent="0.15">
      <c r="N3176" s="24">
        <v>3173</v>
      </c>
      <c r="O3176" s="25">
        <v>5</v>
      </c>
      <c r="P3176" s="25">
        <v>3</v>
      </c>
      <c r="Q3176" s="25">
        <v>10</v>
      </c>
      <c r="R3176" s="17">
        <v>49</v>
      </c>
    </row>
    <row r="3177" spans="14:18" x14ac:dyDescent="0.15">
      <c r="N3177" s="24">
        <v>3174</v>
      </c>
      <c r="O3177" s="25">
        <v>5</v>
      </c>
      <c r="P3177" s="25">
        <v>3</v>
      </c>
      <c r="Q3177" s="25">
        <v>10</v>
      </c>
      <c r="R3177" s="17">
        <v>49</v>
      </c>
    </row>
    <row r="3178" spans="14:18" x14ac:dyDescent="0.15">
      <c r="N3178" s="24">
        <v>3175</v>
      </c>
      <c r="O3178" s="25">
        <v>5</v>
      </c>
      <c r="P3178" s="25">
        <v>3</v>
      </c>
      <c r="Q3178" s="25">
        <v>10</v>
      </c>
      <c r="R3178" s="17">
        <v>49</v>
      </c>
    </row>
    <row r="3179" spans="14:18" x14ac:dyDescent="0.15">
      <c r="N3179" s="24">
        <v>3176</v>
      </c>
      <c r="O3179" s="25">
        <v>5</v>
      </c>
      <c r="P3179" s="25">
        <v>3</v>
      </c>
      <c r="Q3179" s="25">
        <v>10</v>
      </c>
      <c r="R3179" s="17">
        <v>49</v>
      </c>
    </row>
    <row r="3180" spans="14:18" x14ac:dyDescent="0.15">
      <c r="N3180" s="24">
        <v>3177</v>
      </c>
      <c r="O3180" s="25">
        <v>5</v>
      </c>
      <c r="P3180" s="25">
        <v>3</v>
      </c>
      <c r="Q3180" s="25">
        <v>10</v>
      </c>
      <c r="R3180" s="17">
        <v>49</v>
      </c>
    </row>
    <row r="3181" spans="14:18" x14ac:dyDescent="0.15">
      <c r="N3181" s="24">
        <v>3178</v>
      </c>
      <c r="O3181" s="25">
        <v>5</v>
      </c>
      <c r="P3181" s="25">
        <v>3</v>
      </c>
      <c r="Q3181" s="25">
        <v>10</v>
      </c>
      <c r="R3181" s="17">
        <v>49</v>
      </c>
    </row>
    <row r="3182" spans="14:18" x14ac:dyDescent="0.15">
      <c r="N3182" s="24">
        <v>3179</v>
      </c>
      <c r="O3182" s="25">
        <v>5</v>
      </c>
      <c r="P3182" s="25">
        <v>3</v>
      </c>
      <c r="Q3182" s="25">
        <v>10</v>
      </c>
      <c r="R3182" s="17">
        <v>49</v>
      </c>
    </row>
    <row r="3183" spans="14:18" x14ac:dyDescent="0.15">
      <c r="N3183" s="24">
        <v>3180</v>
      </c>
      <c r="O3183" s="25">
        <v>5</v>
      </c>
      <c r="P3183" s="25">
        <v>3</v>
      </c>
      <c r="Q3183" s="25">
        <v>10</v>
      </c>
      <c r="R3183" s="17">
        <v>49</v>
      </c>
    </row>
    <row r="3184" spans="14:18" x14ac:dyDescent="0.15">
      <c r="N3184" s="24">
        <v>3181</v>
      </c>
      <c r="O3184" s="25">
        <v>5</v>
      </c>
      <c r="P3184" s="25">
        <v>3</v>
      </c>
      <c r="Q3184" s="25">
        <v>10</v>
      </c>
      <c r="R3184" s="17">
        <v>49</v>
      </c>
    </row>
    <row r="3185" spans="14:18" x14ac:dyDescent="0.15">
      <c r="N3185" s="24">
        <v>3182</v>
      </c>
      <c r="O3185" s="25">
        <v>5</v>
      </c>
      <c r="P3185" s="25">
        <v>3</v>
      </c>
      <c r="Q3185" s="25">
        <v>10</v>
      </c>
      <c r="R3185" s="17">
        <v>49</v>
      </c>
    </row>
    <row r="3186" spans="14:18" x14ac:dyDescent="0.15">
      <c r="N3186" s="24">
        <v>3183</v>
      </c>
      <c r="O3186" s="25">
        <v>5</v>
      </c>
      <c r="P3186" s="25">
        <v>3</v>
      </c>
      <c r="Q3186" s="25">
        <v>10</v>
      </c>
      <c r="R3186" s="17">
        <v>49</v>
      </c>
    </row>
    <row r="3187" spans="14:18" x14ac:dyDescent="0.15">
      <c r="N3187" s="24">
        <v>3184</v>
      </c>
      <c r="O3187" s="25">
        <v>5</v>
      </c>
      <c r="P3187" s="25">
        <v>3</v>
      </c>
      <c r="Q3187" s="25">
        <v>10</v>
      </c>
      <c r="R3187" s="17">
        <v>49</v>
      </c>
    </row>
    <row r="3188" spans="14:18" x14ac:dyDescent="0.15">
      <c r="N3188" s="24">
        <v>3185</v>
      </c>
      <c r="O3188" s="25">
        <v>5</v>
      </c>
      <c r="P3188" s="25">
        <v>3</v>
      </c>
      <c r="Q3188" s="25">
        <v>10</v>
      </c>
      <c r="R3188" s="17">
        <v>49</v>
      </c>
    </row>
    <row r="3189" spans="14:18" x14ac:dyDescent="0.15">
      <c r="N3189" s="24">
        <v>3186</v>
      </c>
      <c r="O3189" s="25">
        <v>5</v>
      </c>
      <c r="P3189" s="25">
        <v>3</v>
      </c>
      <c r="Q3189" s="25">
        <v>10</v>
      </c>
      <c r="R3189" s="17">
        <v>49</v>
      </c>
    </row>
    <row r="3190" spans="14:18" x14ac:dyDescent="0.15">
      <c r="N3190" s="24">
        <v>3187</v>
      </c>
      <c r="O3190" s="25">
        <v>5</v>
      </c>
      <c r="P3190" s="25">
        <v>3</v>
      </c>
      <c r="Q3190" s="25">
        <v>10</v>
      </c>
      <c r="R3190" s="17">
        <v>49</v>
      </c>
    </row>
    <row r="3191" spans="14:18" x14ac:dyDescent="0.15">
      <c r="N3191" s="24">
        <v>3188</v>
      </c>
      <c r="O3191" s="25">
        <v>5</v>
      </c>
      <c r="P3191" s="25">
        <v>3</v>
      </c>
      <c r="Q3191" s="25">
        <v>10</v>
      </c>
      <c r="R3191" s="17">
        <v>50</v>
      </c>
    </row>
    <row r="3192" spans="14:18" x14ac:dyDescent="0.15">
      <c r="N3192" s="24">
        <v>3189</v>
      </c>
      <c r="O3192" s="25">
        <v>5</v>
      </c>
      <c r="P3192" s="25">
        <v>3</v>
      </c>
      <c r="Q3192" s="25">
        <v>10</v>
      </c>
      <c r="R3192" s="17">
        <v>50</v>
      </c>
    </row>
    <row r="3193" spans="14:18" x14ac:dyDescent="0.15">
      <c r="N3193" s="24">
        <v>3190</v>
      </c>
      <c r="O3193" s="25">
        <v>5</v>
      </c>
      <c r="P3193" s="25">
        <v>3</v>
      </c>
      <c r="Q3193" s="25">
        <v>10</v>
      </c>
      <c r="R3193" s="17">
        <v>50</v>
      </c>
    </row>
    <row r="3194" spans="14:18" x14ac:dyDescent="0.15">
      <c r="N3194" s="24">
        <v>3191</v>
      </c>
      <c r="O3194" s="25">
        <v>5</v>
      </c>
      <c r="P3194" s="25">
        <v>3</v>
      </c>
      <c r="Q3194" s="25">
        <v>10</v>
      </c>
      <c r="R3194" s="17">
        <v>50</v>
      </c>
    </row>
    <row r="3195" spans="14:18" x14ac:dyDescent="0.15">
      <c r="N3195" s="24">
        <v>3192</v>
      </c>
      <c r="O3195" s="25">
        <v>5</v>
      </c>
      <c r="P3195" s="25">
        <v>3</v>
      </c>
      <c r="Q3195" s="25">
        <v>10</v>
      </c>
      <c r="R3195" s="17">
        <v>50</v>
      </c>
    </row>
    <row r="3196" spans="14:18" x14ac:dyDescent="0.15">
      <c r="N3196" s="24">
        <v>3193</v>
      </c>
      <c r="O3196" s="25">
        <v>5</v>
      </c>
      <c r="P3196" s="25">
        <v>3</v>
      </c>
      <c r="Q3196" s="25">
        <v>10</v>
      </c>
      <c r="R3196" s="17">
        <v>50</v>
      </c>
    </row>
    <row r="3197" spans="14:18" x14ac:dyDescent="0.15">
      <c r="N3197" s="24">
        <v>3194</v>
      </c>
      <c r="O3197" s="25">
        <v>5</v>
      </c>
      <c r="P3197" s="25">
        <v>3</v>
      </c>
      <c r="Q3197" s="25">
        <v>10</v>
      </c>
      <c r="R3197" s="17">
        <v>50</v>
      </c>
    </row>
    <row r="3198" spans="14:18" x14ac:dyDescent="0.15">
      <c r="N3198" s="24">
        <v>3195</v>
      </c>
      <c r="O3198" s="25">
        <v>5</v>
      </c>
      <c r="P3198" s="25">
        <v>3</v>
      </c>
      <c r="Q3198" s="25">
        <v>10</v>
      </c>
      <c r="R3198" s="17">
        <v>50</v>
      </c>
    </row>
    <row r="3199" spans="14:18" x14ac:dyDescent="0.15">
      <c r="N3199" s="24">
        <v>3196</v>
      </c>
      <c r="O3199" s="25">
        <v>5</v>
      </c>
      <c r="P3199" s="25">
        <v>3</v>
      </c>
      <c r="Q3199" s="25">
        <v>10</v>
      </c>
      <c r="R3199" s="17">
        <v>50</v>
      </c>
    </row>
    <row r="3200" spans="14:18" x14ac:dyDescent="0.15">
      <c r="N3200" s="24">
        <v>3197</v>
      </c>
      <c r="O3200" s="25">
        <v>5</v>
      </c>
      <c r="P3200" s="25">
        <v>3</v>
      </c>
      <c r="Q3200" s="25">
        <v>10</v>
      </c>
      <c r="R3200" s="17">
        <v>50</v>
      </c>
    </row>
    <row r="3201" spans="14:18" x14ac:dyDescent="0.15">
      <c r="N3201" s="24">
        <v>3198</v>
      </c>
      <c r="O3201" s="25">
        <v>5</v>
      </c>
      <c r="P3201" s="25">
        <v>3</v>
      </c>
      <c r="Q3201" s="25">
        <v>10</v>
      </c>
      <c r="R3201" s="17">
        <v>50</v>
      </c>
    </row>
    <row r="3202" spans="14:18" x14ac:dyDescent="0.15">
      <c r="N3202" s="24">
        <v>3199</v>
      </c>
      <c r="O3202" s="25">
        <v>5</v>
      </c>
      <c r="P3202" s="25">
        <v>3</v>
      </c>
      <c r="Q3202" s="25">
        <v>10</v>
      </c>
      <c r="R3202" s="17">
        <v>50</v>
      </c>
    </row>
    <row r="3203" spans="14:18" x14ac:dyDescent="0.15">
      <c r="N3203" s="24">
        <v>3200</v>
      </c>
      <c r="O3203" s="25">
        <v>5</v>
      </c>
      <c r="P3203" s="25">
        <v>3</v>
      </c>
      <c r="Q3203" s="25">
        <v>10</v>
      </c>
      <c r="R3203" s="17">
        <v>50</v>
      </c>
    </row>
    <row r="3204" spans="14:18" x14ac:dyDescent="0.15">
      <c r="N3204" s="24">
        <v>3201</v>
      </c>
      <c r="O3204" s="25">
        <v>5</v>
      </c>
      <c r="P3204" s="25">
        <v>3</v>
      </c>
      <c r="Q3204" s="25">
        <v>10</v>
      </c>
      <c r="R3204" s="17">
        <v>50</v>
      </c>
    </row>
    <row r="3205" spans="14:18" x14ac:dyDescent="0.15">
      <c r="N3205" s="24">
        <v>3202</v>
      </c>
      <c r="O3205" s="25">
        <v>5</v>
      </c>
      <c r="P3205" s="25">
        <v>3</v>
      </c>
      <c r="Q3205" s="25">
        <v>10</v>
      </c>
      <c r="R3205" s="17">
        <v>50</v>
      </c>
    </row>
    <row r="3206" spans="14:18" x14ac:dyDescent="0.15">
      <c r="N3206" s="24">
        <v>3203</v>
      </c>
      <c r="O3206" s="25">
        <v>5</v>
      </c>
      <c r="P3206" s="25">
        <v>3</v>
      </c>
      <c r="Q3206" s="25">
        <v>10</v>
      </c>
      <c r="R3206" s="17">
        <v>50</v>
      </c>
    </row>
    <row r="3207" spans="14:18" x14ac:dyDescent="0.15">
      <c r="N3207" s="24">
        <v>3204</v>
      </c>
      <c r="O3207" s="25">
        <v>5</v>
      </c>
      <c r="P3207" s="25">
        <v>3</v>
      </c>
      <c r="Q3207" s="25">
        <v>10</v>
      </c>
      <c r="R3207" s="17">
        <v>50</v>
      </c>
    </row>
    <row r="3208" spans="14:18" x14ac:dyDescent="0.15">
      <c r="N3208" s="24">
        <v>3205</v>
      </c>
      <c r="O3208" s="25">
        <v>5</v>
      </c>
      <c r="P3208" s="25">
        <v>3</v>
      </c>
      <c r="Q3208" s="25">
        <v>10</v>
      </c>
      <c r="R3208" s="17">
        <v>50</v>
      </c>
    </row>
    <row r="3209" spans="14:18" x14ac:dyDescent="0.15">
      <c r="N3209" s="24">
        <v>3206</v>
      </c>
      <c r="O3209" s="25">
        <v>5</v>
      </c>
      <c r="P3209" s="25">
        <v>3</v>
      </c>
      <c r="Q3209" s="25">
        <v>10</v>
      </c>
      <c r="R3209" s="17">
        <v>50</v>
      </c>
    </row>
    <row r="3210" spans="14:18" x14ac:dyDescent="0.15">
      <c r="N3210" s="24">
        <v>3207</v>
      </c>
      <c r="O3210" s="25">
        <v>5</v>
      </c>
      <c r="P3210" s="25">
        <v>3</v>
      </c>
      <c r="Q3210" s="25">
        <v>10</v>
      </c>
      <c r="R3210" s="17">
        <v>50</v>
      </c>
    </row>
    <row r="3211" spans="14:18" x14ac:dyDescent="0.15">
      <c r="N3211" s="24">
        <v>3208</v>
      </c>
      <c r="O3211" s="25">
        <v>5</v>
      </c>
      <c r="P3211" s="25">
        <v>3</v>
      </c>
      <c r="Q3211" s="25">
        <v>10</v>
      </c>
      <c r="R3211" s="17">
        <v>50</v>
      </c>
    </row>
    <row r="3212" spans="14:18" x14ac:dyDescent="0.15">
      <c r="N3212" s="24">
        <v>3209</v>
      </c>
      <c r="O3212" s="25">
        <v>5</v>
      </c>
      <c r="P3212" s="25">
        <v>3</v>
      </c>
      <c r="Q3212" s="25">
        <v>10</v>
      </c>
      <c r="R3212" s="17">
        <v>50</v>
      </c>
    </row>
    <row r="3213" spans="14:18" x14ac:dyDescent="0.15">
      <c r="N3213" s="24">
        <v>3210</v>
      </c>
      <c r="O3213" s="25">
        <v>5</v>
      </c>
      <c r="P3213" s="25">
        <v>3</v>
      </c>
      <c r="Q3213" s="25">
        <v>10</v>
      </c>
      <c r="R3213" s="17">
        <v>50</v>
      </c>
    </row>
    <row r="3214" spans="14:18" x14ac:dyDescent="0.15">
      <c r="N3214" s="24">
        <v>3211</v>
      </c>
      <c r="O3214" s="25">
        <v>5</v>
      </c>
      <c r="P3214" s="25">
        <v>3</v>
      </c>
      <c r="Q3214" s="25">
        <v>10</v>
      </c>
      <c r="R3214" s="17">
        <v>50</v>
      </c>
    </row>
    <row r="3215" spans="14:18" x14ac:dyDescent="0.15">
      <c r="N3215" s="24">
        <v>3212</v>
      </c>
      <c r="O3215" s="25">
        <v>5</v>
      </c>
      <c r="P3215" s="25">
        <v>3</v>
      </c>
      <c r="Q3215" s="25">
        <v>10</v>
      </c>
      <c r="R3215" s="17">
        <v>50</v>
      </c>
    </row>
    <row r="3216" spans="14:18" x14ac:dyDescent="0.15">
      <c r="N3216" s="24">
        <v>3213</v>
      </c>
      <c r="O3216" s="25">
        <v>5</v>
      </c>
      <c r="P3216" s="25">
        <v>3</v>
      </c>
      <c r="Q3216" s="25">
        <v>10</v>
      </c>
      <c r="R3216" s="17">
        <v>50</v>
      </c>
    </row>
    <row r="3217" spans="14:18" x14ac:dyDescent="0.15">
      <c r="N3217" s="24">
        <v>3214</v>
      </c>
      <c r="O3217" s="25">
        <v>5</v>
      </c>
      <c r="P3217" s="25">
        <v>3</v>
      </c>
      <c r="Q3217" s="25">
        <v>10</v>
      </c>
      <c r="R3217" s="17">
        <v>50</v>
      </c>
    </row>
    <row r="3218" spans="14:18" x14ac:dyDescent="0.15">
      <c r="N3218" s="24">
        <v>3215</v>
      </c>
      <c r="O3218" s="25">
        <v>5</v>
      </c>
      <c r="P3218" s="25">
        <v>3</v>
      </c>
      <c r="Q3218" s="25">
        <v>10</v>
      </c>
      <c r="R3218" s="17">
        <v>50</v>
      </c>
    </row>
    <row r="3219" spans="14:18" x14ac:dyDescent="0.15">
      <c r="N3219" s="24">
        <v>3216</v>
      </c>
      <c r="O3219" s="25">
        <v>5</v>
      </c>
      <c r="P3219" s="25">
        <v>3</v>
      </c>
      <c r="Q3219" s="25">
        <v>10</v>
      </c>
      <c r="R3219" s="17">
        <v>50</v>
      </c>
    </row>
    <row r="3220" spans="14:18" x14ac:dyDescent="0.15">
      <c r="N3220" s="24">
        <v>3217</v>
      </c>
      <c r="O3220" s="25">
        <v>5</v>
      </c>
      <c r="P3220" s="25">
        <v>3</v>
      </c>
      <c r="Q3220" s="25">
        <v>10</v>
      </c>
      <c r="R3220" s="17">
        <v>50</v>
      </c>
    </row>
    <row r="3221" spans="14:18" x14ac:dyDescent="0.15">
      <c r="N3221" s="24">
        <v>3218</v>
      </c>
      <c r="O3221" s="25">
        <v>5</v>
      </c>
      <c r="P3221" s="25">
        <v>3</v>
      </c>
      <c r="Q3221" s="25">
        <v>10</v>
      </c>
      <c r="R3221" s="17">
        <v>50</v>
      </c>
    </row>
    <row r="3222" spans="14:18" x14ac:dyDescent="0.15">
      <c r="N3222" s="24">
        <v>3219</v>
      </c>
      <c r="O3222" s="25">
        <v>5</v>
      </c>
      <c r="P3222" s="25">
        <v>3</v>
      </c>
      <c r="Q3222" s="25">
        <v>10</v>
      </c>
      <c r="R3222" s="17">
        <v>50</v>
      </c>
    </row>
    <row r="3223" spans="14:18" x14ac:dyDescent="0.15">
      <c r="N3223" s="24">
        <v>3220</v>
      </c>
      <c r="O3223" s="25">
        <v>5</v>
      </c>
      <c r="P3223" s="25">
        <v>3</v>
      </c>
      <c r="Q3223" s="25">
        <v>10</v>
      </c>
      <c r="R3223" s="17">
        <v>50</v>
      </c>
    </row>
    <row r="3224" spans="14:18" x14ac:dyDescent="0.15">
      <c r="N3224" s="24">
        <v>3221</v>
      </c>
      <c r="O3224" s="25">
        <v>5</v>
      </c>
      <c r="P3224" s="25">
        <v>3</v>
      </c>
      <c r="Q3224" s="25">
        <v>10</v>
      </c>
      <c r="R3224" s="17">
        <v>50</v>
      </c>
    </row>
    <row r="3225" spans="14:18" x14ac:dyDescent="0.15">
      <c r="N3225" s="24">
        <v>3222</v>
      </c>
      <c r="O3225" s="25">
        <v>5</v>
      </c>
      <c r="P3225" s="25">
        <v>3</v>
      </c>
      <c r="Q3225" s="25">
        <v>10</v>
      </c>
      <c r="R3225" s="17">
        <v>50</v>
      </c>
    </row>
    <row r="3226" spans="14:18" x14ac:dyDescent="0.15">
      <c r="N3226" s="24">
        <v>3223</v>
      </c>
      <c r="O3226" s="25">
        <v>5</v>
      </c>
      <c r="P3226" s="25">
        <v>3</v>
      </c>
      <c r="Q3226" s="25">
        <v>10</v>
      </c>
      <c r="R3226" s="17">
        <v>50</v>
      </c>
    </row>
    <row r="3227" spans="14:18" x14ac:dyDescent="0.15">
      <c r="N3227" s="24">
        <v>3224</v>
      </c>
      <c r="O3227" s="25">
        <v>5</v>
      </c>
      <c r="P3227" s="25">
        <v>3</v>
      </c>
      <c r="Q3227" s="25">
        <v>10</v>
      </c>
      <c r="R3227" s="17">
        <v>50</v>
      </c>
    </row>
    <row r="3228" spans="14:18" x14ac:dyDescent="0.15">
      <c r="N3228" s="24">
        <v>3225</v>
      </c>
      <c r="O3228" s="25">
        <v>5</v>
      </c>
      <c r="P3228" s="25">
        <v>3</v>
      </c>
      <c r="Q3228" s="25">
        <v>10</v>
      </c>
      <c r="R3228" s="17">
        <v>50</v>
      </c>
    </row>
    <row r="3229" spans="14:18" x14ac:dyDescent="0.15">
      <c r="N3229" s="24">
        <v>3226</v>
      </c>
      <c r="O3229" s="25">
        <v>5</v>
      </c>
      <c r="P3229" s="25">
        <v>3</v>
      </c>
      <c r="Q3229" s="25">
        <v>10</v>
      </c>
      <c r="R3229" s="17">
        <v>50</v>
      </c>
    </row>
    <row r="3230" spans="14:18" x14ac:dyDescent="0.15">
      <c r="N3230" s="24">
        <v>3227</v>
      </c>
      <c r="O3230" s="25">
        <v>5</v>
      </c>
      <c r="P3230" s="25">
        <v>3</v>
      </c>
      <c r="Q3230" s="25">
        <v>10</v>
      </c>
      <c r="R3230" s="17">
        <v>50</v>
      </c>
    </row>
    <row r="3231" spans="14:18" x14ac:dyDescent="0.15">
      <c r="N3231" s="24">
        <v>3228</v>
      </c>
      <c r="O3231" s="25">
        <v>5</v>
      </c>
      <c r="P3231" s="25">
        <v>3</v>
      </c>
      <c r="Q3231" s="25">
        <v>10</v>
      </c>
      <c r="R3231" s="17">
        <v>50</v>
      </c>
    </row>
    <row r="3232" spans="14:18" x14ac:dyDescent="0.15">
      <c r="N3232" s="24">
        <v>3229</v>
      </c>
      <c r="O3232" s="25">
        <v>5</v>
      </c>
      <c r="P3232" s="25">
        <v>3</v>
      </c>
      <c r="Q3232" s="25">
        <v>10</v>
      </c>
      <c r="R3232" s="17">
        <v>50</v>
      </c>
    </row>
    <row r="3233" spans="14:18" x14ac:dyDescent="0.15">
      <c r="N3233" s="24">
        <v>3230</v>
      </c>
      <c r="O3233" s="25">
        <v>5</v>
      </c>
      <c r="P3233" s="25">
        <v>3</v>
      </c>
      <c r="Q3233" s="25">
        <v>10</v>
      </c>
      <c r="R3233" s="17">
        <v>50</v>
      </c>
    </row>
    <row r="3234" spans="14:18" x14ac:dyDescent="0.15">
      <c r="N3234" s="24">
        <v>3231</v>
      </c>
      <c r="O3234" s="25">
        <v>5</v>
      </c>
      <c r="P3234" s="25">
        <v>3</v>
      </c>
      <c r="Q3234" s="25">
        <v>10</v>
      </c>
      <c r="R3234" s="17">
        <v>50</v>
      </c>
    </row>
    <row r="3235" spans="14:18" x14ac:dyDescent="0.15">
      <c r="N3235" s="24">
        <v>3232</v>
      </c>
      <c r="O3235" s="25">
        <v>5</v>
      </c>
      <c r="P3235" s="25">
        <v>3</v>
      </c>
      <c r="Q3235" s="25">
        <v>10</v>
      </c>
      <c r="R3235" s="17">
        <v>50</v>
      </c>
    </row>
    <row r="3236" spans="14:18" x14ac:dyDescent="0.15">
      <c r="N3236" s="24">
        <v>3233</v>
      </c>
      <c r="O3236" s="25">
        <v>5</v>
      </c>
      <c r="P3236" s="25">
        <v>3</v>
      </c>
      <c r="Q3236" s="25">
        <v>10</v>
      </c>
      <c r="R3236" s="17">
        <v>50</v>
      </c>
    </row>
    <row r="3237" spans="14:18" x14ac:dyDescent="0.15">
      <c r="N3237" s="24">
        <v>3234</v>
      </c>
      <c r="O3237" s="25">
        <v>5</v>
      </c>
      <c r="P3237" s="25">
        <v>3</v>
      </c>
      <c r="Q3237" s="25">
        <v>10</v>
      </c>
      <c r="R3237" s="17">
        <v>50</v>
      </c>
    </row>
    <row r="3238" spans="14:18" x14ac:dyDescent="0.15">
      <c r="N3238" s="24">
        <v>3235</v>
      </c>
      <c r="O3238" s="25">
        <v>5</v>
      </c>
      <c r="P3238" s="25">
        <v>3</v>
      </c>
      <c r="Q3238" s="25">
        <v>10</v>
      </c>
      <c r="R3238" s="17">
        <v>50</v>
      </c>
    </row>
    <row r="3239" spans="14:18" x14ac:dyDescent="0.15">
      <c r="N3239" s="24">
        <v>3236</v>
      </c>
      <c r="O3239" s="25">
        <v>5</v>
      </c>
      <c r="P3239" s="25">
        <v>3</v>
      </c>
      <c r="Q3239" s="25">
        <v>10</v>
      </c>
      <c r="R3239" s="17">
        <v>50</v>
      </c>
    </row>
    <row r="3240" spans="14:18" x14ac:dyDescent="0.15">
      <c r="N3240" s="24">
        <v>3237</v>
      </c>
      <c r="O3240" s="25">
        <v>5</v>
      </c>
      <c r="P3240" s="25">
        <v>3</v>
      </c>
      <c r="Q3240" s="25">
        <v>10</v>
      </c>
      <c r="R3240" s="17">
        <v>50</v>
      </c>
    </row>
    <row r="3241" spans="14:18" x14ac:dyDescent="0.15">
      <c r="N3241" s="24">
        <v>3238</v>
      </c>
      <c r="O3241" s="25">
        <v>5</v>
      </c>
      <c r="P3241" s="25">
        <v>3</v>
      </c>
      <c r="Q3241" s="25">
        <v>10</v>
      </c>
      <c r="R3241" s="17">
        <v>50</v>
      </c>
    </row>
    <row r="3242" spans="14:18" x14ac:dyDescent="0.15">
      <c r="N3242" s="24">
        <v>3239</v>
      </c>
      <c r="O3242" s="25">
        <v>5</v>
      </c>
      <c r="P3242" s="25">
        <v>3</v>
      </c>
      <c r="Q3242" s="25">
        <v>10</v>
      </c>
      <c r="R3242" s="17">
        <v>50</v>
      </c>
    </row>
    <row r="3243" spans="14:18" x14ac:dyDescent="0.15">
      <c r="N3243" s="24">
        <v>3240</v>
      </c>
      <c r="O3243" s="25">
        <v>5</v>
      </c>
      <c r="P3243" s="25">
        <v>3</v>
      </c>
      <c r="Q3243" s="25">
        <v>10</v>
      </c>
      <c r="R3243" s="17">
        <v>50</v>
      </c>
    </row>
    <row r="3244" spans="14:18" x14ac:dyDescent="0.15">
      <c r="N3244" s="24">
        <v>3241</v>
      </c>
      <c r="O3244" s="25">
        <v>5</v>
      </c>
      <c r="P3244" s="25">
        <v>3</v>
      </c>
      <c r="Q3244" s="25">
        <v>10</v>
      </c>
      <c r="R3244" s="17">
        <v>50</v>
      </c>
    </row>
    <row r="3245" spans="14:18" x14ac:dyDescent="0.15">
      <c r="N3245" s="24">
        <v>3242</v>
      </c>
      <c r="O3245" s="25">
        <v>5</v>
      </c>
      <c r="P3245" s="25">
        <v>3</v>
      </c>
      <c r="Q3245" s="25">
        <v>10</v>
      </c>
      <c r="R3245" s="17">
        <v>50</v>
      </c>
    </row>
    <row r="3246" spans="14:18" x14ac:dyDescent="0.15">
      <c r="N3246" s="24">
        <v>3243</v>
      </c>
      <c r="O3246" s="25">
        <v>5</v>
      </c>
      <c r="P3246" s="25">
        <v>3</v>
      </c>
      <c r="Q3246" s="25">
        <v>10</v>
      </c>
      <c r="R3246" s="17">
        <v>50</v>
      </c>
    </row>
    <row r="3247" spans="14:18" x14ac:dyDescent="0.15">
      <c r="N3247" s="24">
        <v>3244</v>
      </c>
      <c r="O3247" s="25">
        <v>5</v>
      </c>
      <c r="P3247" s="25">
        <v>3</v>
      </c>
      <c r="Q3247" s="25">
        <v>10</v>
      </c>
      <c r="R3247" s="17">
        <v>50</v>
      </c>
    </row>
    <row r="3248" spans="14:18" x14ac:dyDescent="0.15">
      <c r="N3248" s="24">
        <v>3245</v>
      </c>
      <c r="O3248" s="25">
        <v>5</v>
      </c>
      <c r="P3248" s="25">
        <v>3</v>
      </c>
      <c r="Q3248" s="25">
        <v>10</v>
      </c>
      <c r="R3248" s="17">
        <v>50</v>
      </c>
    </row>
    <row r="3249" spans="14:18" x14ac:dyDescent="0.15">
      <c r="N3249" s="24">
        <v>3246</v>
      </c>
      <c r="O3249" s="25">
        <v>5</v>
      </c>
      <c r="P3249" s="25">
        <v>3</v>
      </c>
      <c r="Q3249" s="25">
        <v>10</v>
      </c>
      <c r="R3249" s="17">
        <v>50</v>
      </c>
    </row>
    <row r="3250" spans="14:18" x14ac:dyDescent="0.15">
      <c r="N3250" s="24">
        <v>3247</v>
      </c>
      <c r="O3250" s="25">
        <v>5</v>
      </c>
      <c r="P3250" s="25">
        <v>3</v>
      </c>
      <c r="Q3250" s="25">
        <v>10</v>
      </c>
      <c r="R3250" s="17">
        <v>50</v>
      </c>
    </row>
    <row r="3251" spans="14:18" x14ac:dyDescent="0.15">
      <c r="N3251" s="24">
        <v>3248</v>
      </c>
      <c r="O3251" s="25">
        <v>5</v>
      </c>
      <c r="P3251" s="25">
        <v>3</v>
      </c>
      <c r="Q3251" s="25">
        <v>10</v>
      </c>
      <c r="R3251" s="17">
        <v>50</v>
      </c>
    </row>
    <row r="3252" spans="14:18" x14ac:dyDescent="0.15">
      <c r="N3252" s="24">
        <v>3249</v>
      </c>
      <c r="O3252" s="25">
        <v>5</v>
      </c>
      <c r="P3252" s="25">
        <v>3</v>
      </c>
      <c r="Q3252" s="25">
        <v>10</v>
      </c>
      <c r="R3252" s="17">
        <v>50</v>
      </c>
    </row>
    <row r="3253" spans="14:18" x14ac:dyDescent="0.15">
      <c r="N3253" s="24">
        <v>3250</v>
      </c>
      <c r="O3253" s="25">
        <v>5</v>
      </c>
      <c r="P3253" s="25">
        <v>3</v>
      </c>
      <c r="Q3253" s="25">
        <v>10</v>
      </c>
      <c r="R3253" s="17">
        <v>50</v>
      </c>
    </row>
    <row r="3254" spans="14:18" x14ac:dyDescent="0.15">
      <c r="N3254" s="24">
        <v>3251</v>
      </c>
      <c r="O3254" s="25">
        <v>5</v>
      </c>
      <c r="P3254" s="25">
        <v>3</v>
      </c>
      <c r="Q3254" s="25">
        <v>10</v>
      </c>
      <c r="R3254" s="17">
        <v>50</v>
      </c>
    </row>
    <row r="3255" spans="14:18" x14ac:dyDescent="0.15">
      <c r="N3255" s="24">
        <v>3252</v>
      </c>
      <c r="O3255" s="25">
        <v>5</v>
      </c>
      <c r="P3255" s="25">
        <v>3</v>
      </c>
      <c r="Q3255" s="25">
        <v>10</v>
      </c>
      <c r="R3255" s="17">
        <v>50</v>
      </c>
    </row>
    <row r="3256" spans="14:18" x14ac:dyDescent="0.15">
      <c r="N3256" s="24">
        <v>3253</v>
      </c>
      <c r="O3256" s="25">
        <v>5</v>
      </c>
      <c r="P3256" s="25">
        <v>3</v>
      </c>
      <c r="Q3256" s="25">
        <v>10</v>
      </c>
      <c r="R3256" s="17">
        <v>51</v>
      </c>
    </row>
    <row r="3257" spans="14:18" x14ac:dyDescent="0.15">
      <c r="N3257" s="24">
        <v>3254</v>
      </c>
      <c r="O3257" s="25">
        <v>6</v>
      </c>
      <c r="P3257" s="25">
        <v>3</v>
      </c>
      <c r="Q3257" s="25">
        <v>11</v>
      </c>
      <c r="R3257" s="17">
        <v>51</v>
      </c>
    </row>
    <row r="3258" spans="14:18" x14ac:dyDescent="0.15">
      <c r="N3258" s="24">
        <v>3255</v>
      </c>
      <c r="O3258" s="25">
        <v>6</v>
      </c>
      <c r="P3258" s="25">
        <v>3</v>
      </c>
      <c r="Q3258" s="25">
        <v>11</v>
      </c>
      <c r="R3258" s="17">
        <v>51</v>
      </c>
    </row>
    <row r="3259" spans="14:18" x14ac:dyDescent="0.15">
      <c r="N3259" s="24">
        <v>3256</v>
      </c>
      <c r="O3259" s="25">
        <v>6</v>
      </c>
      <c r="P3259" s="25">
        <v>3</v>
      </c>
      <c r="Q3259" s="25">
        <v>11</v>
      </c>
      <c r="R3259" s="17">
        <v>51</v>
      </c>
    </row>
    <row r="3260" spans="14:18" x14ac:dyDescent="0.15">
      <c r="N3260" s="24">
        <v>3257</v>
      </c>
      <c r="O3260" s="25">
        <v>6</v>
      </c>
      <c r="P3260" s="25">
        <v>3</v>
      </c>
      <c r="Q3260" s="25">
        <v>11</v>
      </c>
      <c r="R3260" s="17">
        <v>51</v>
      </c>
    </row>
    <row r="3261" spans="14:18" x14ac:dyDescent="0.15">
      <c r="N3261" s="24">
        <v>3258</v>
      </c>
      <c r="O3261" s="25">
        <v>6</v>
      </c>
      <c r="P3261" s="25">
        <v>3</v>
      </c>
      <c r="Q3261" s="25">
        <v>11</v>
      </c>
      <c r="R3261" s="17">
        <v>51</v>
      </c>
    </row>
    <row r="3262" spans="14:18" x14ac:dyDescent="0.15">
      <c r="N3262" s="24">
        <v>3259</v>
      </c>
      <c r="O3262" s="25">
        <v>6</v>
      </c>
      <c r="P3262" s="25">
        <v>3</v>
      </c>
      <c r="Q3262" s="25">
        <v>11</v>
      </c>
      <c r="R3262" s="17">
        <v>51</v>
      </c>
    </row>
    <row r="3263" spans="14:18" x14ac:dyDescent="0.15">
      <c r="N3263" s="24">
        <v>3260</v>
      </c>
      <c r="O3263" s="25">
        <v>6</v>
      </c>
      <c r="P3263" s="25">
        <v>3</v>
      </c>
      <c r="Q3263" s="25">
        <v>11</v>
      </c>
      <c r="R3263" s="17">
        <v>51</v>
      </c>
    </row>
    <row r="3264" spans="14:18" x14ac:dyDescent="0.15">
      <c r="N3264" s="24">
        <v>3261</v>
      </c>
      <c r="O3264" s="25">
        <v>6</v>
      </c>
      <c r="P3264" s="25">
        <v>3</v>
      </c>
      <c r="Q3264" s="25">
        <v>11</v>
      </c>
      <c r="R3264" s="17">
        <v>51</v>
      </c>
    </row>
    <row r="3265" spans="14:18" x14ac:dyDescent="0.15">
      <c r="N3265" s="24">
        <v>3262</v>
      </c>
      <c r="O3265" s="25">
        <v>6</v>
      </c>
      <c r="P3265" s="25">
        <v>3</v>
      </c>
      <c r="Q3265" s="25">
        <v>11</v>
      </c>
      <c r="R3265" s="17">
        <v>51</v>
      </c>
    </row>
    <row r="3266" spans="14:18" x14ac:dyDescent="0.15">
      <c r="N3266" s="24">
        <v>3263</v>
      </c>
      <c r="O3266" s="25">
        <v>6</v>
      </c>
      <c r="P3266" s="25">
        <v>3</v>
      </c>
      <c r="Q3266" s="25">
        <v>11</v>
      </c>
      <c r="R3266" s="17">
        <v>51</v>
      </c>
    </row>
    <row r="3267" spans="14:18" x14ac:dyDescent="0.15">
      <c r="N3267" s="24">
        <v>3264</v>
      </c>
      <c r="O3267" s="25">
        <v>6</v>
      </c>
      <c r="P3267" s="25">
        <v>3</v>
      </c>
      <c r="Q3267" s="25">
        <v>11</v>
      </c>
      <c r="R3267" s="17">
        <v>51</v>
      </c>
    </row>
    <row r="3268" spans="14:18" x14ac:dyDescent="0.15">
      <c r="N3268" s="24">
        <v>3265</v>
      </c>
      <c r="O3268" s="25">
        <v>6</v>
      </c>
      <c r="P3268" s="25">
        <v>3</v>
      </c>
      <c r="Q3268" s="25">
        <v>11</v>
      </c>
      <c r="R3268" s="17">
        <v>51</v>
      </c>
    </row>
    <row r="3269" spans="14:18" x14ac:dyDescent="0.15">
      <c r="N3269" s="24">
        <v>3266</v>
      </c>
      <c r="O3269" s="25">
        <v>6</v>
      </c>
      <c r="P3269" s="25">
        <v>3</v>
      </c>
      <c r="Q3269" s="25">
        <v>11</v>
      </c>
      <c r="R3269" s="17">
        <v>51</v>
      </c>
    </row>
    <row r="3270" spans="14:18" x14ac:dyDescent="0.15">
      <c r="N3270" s="24">
        <v>3267</v>
      </c>
      <c r="O3270" s="25">
        <v>6</v>
      </c>
      <c r="P3270" s="25">
        <v>3</v>
      </c>
      <c r="Q3270" s="25">
        <v>11</v>
      </c>
      <c r="R3270" s="17">
        <v>51</v>
      </c>
    </row>
    <row r="3271" spans="14:18" x14ac:dyDescent="0.15">
      <c r="N3271" s="24">
        <v>3268</v>
      </c>
      <c r="O3271" s="25">
        <v>6</v>
      </c>
      <c r="P3271" s="25">
        <v>3</v>
      </c>
      <c r="Q3271" s="25">
        <v>11</v>
      </c>
      <c r="R3271" s="17">
        <v>51</v>
      </c>
    </row>
    <row r="3272" spans="14:18" x14ac:dyDescent="0.15">
      <c r="N3272" s="24">
        <v>3269</v>
      </c>
      <c r="O3272" s="25">
        <v>6</v>
      </c>
      <c r="P3272" s="25">
        <v>3</v>
      </c>
      <c r="Q3272" s="25">
        <v>11</v>
      </c>
      <c r="R3272" s="17">
        <v>51</v>
      </c>
    </row>
    <row r="3273" spans="14:18" x14ac:dyDescent="0.15">
      <c r="N3273" s="24">
        <v>3270</v>
      </c>
      <c r="O3273" s="25">
        <v>6</v>
      </c>
      <c r="P3273" s="25">
        <v>3</v>
      </c>
      <c r="Q3273" s="25">
        <v>11</v>
      </c>
      <c r="R3273" s="17">
        <v>51</v>
      </c>
    </row>
    <row r="3274" spans="14:18" x14ac:dyDescent="0.15">
      <c r="N3274" s="24">
        <v>3271</v>
      </c>
      <c r="O3274" s="25">
        <v>6</v>
      </c>
      <c r="P3274" s="25">
        <v>3</v>
      </c>
      <c r="Q3274" s="25">
        <v>11</v>
      </c>
      <c r="R3274" s="17">
        <v>51</v>
      </c>
    </row>
    <row r="3275" spans="14:18" x14ac:dyDescent="0.15">
      <c r="N3275" s="24">
        <v>3272</v>
      </c>
      <c r="O3275" s="25">
        <v>6</v>
      </c>
      <c r="P3275" s="25">
        <v>3</v>
      </c>
      <c r="Q3275" s="25">
        <v>11</v>
      </c>
      <c r="R3275" s="17">
        <v>51</v>
      </c>
    </row>
    <row r="3276" spans="14:18" x14ac:dyDescent="0.15">
      <c r="N3276" s="24">
        <v>3273</v>
      </c>
      <c r="O3276" s="25">
        <v>6</v>
      </c>
      <c r="P3276" s="25">
        <v>3</v>
      </c>
      <c r="Q3276" s="25">
        <v>11</v>
      </c>
      <c r="R3276" s="17">
        <v>51</v>
      </c>
    </row>
    <row r="3277" spans="14:18" x14ac:dyDescent="0.15">
      <c r="N3277" s="24">
        <v>3274</v>
      </c>
      <c r="O3277" s="25">
        <v>6</v>
      </c>
      <c r="P3277" s="25">
        <v>3</v>
      </c>
      <c r="Q3277" s="25">
        <v>11</v>
      </c>
      <c r="R3277" s="17">
        <v>51</v>
      </c>
    </row>
    <row r="3278" spans="14:18" x14ac:dyDescent="0.15">
      <c r="N3278" s="24">
        <v>3275</v>
      </c>
      <c r="O3278" s="25">
        <v>6</v>
      </c>
      <c r="P3278" s="25">
        <v>3</v>
      </c>
      <c r="Q3278" s="25">
        <v>11</v>
      </c>
      <c r="R3278" s="17">
        <v>51</v>
      </c>
    </row>
    <row r="3279" spans="14:18" x14ac:dyDescent="0.15">
      <c r="N3279" s="24">
        <v>3276</v>
      </c>
      <c r="O3279" s="25">
        <v>6</v>
      </c>
      <c r="P3279" s="25">
        <v>3</v>
      </c>
      <c r="Q3279" s="25">
        <v>11</v>
      </c>
      <c r="R3279" s="17">
        <v>51</v>
      </c>
    </row>
    <row r="3280" spans="14:18" x14ac:dyDescent="0.15">
      <c r="N3280" s="24">
        <v>3277</v>
      </c>
      <c r="O3280" s="25">
        <v>6</v>
      </c>
      <c r="P3280" s="25">
        <v>3</v>
      </c>
      <c r="Q3280" s="25">
        <v>11</v>
      </c>
      <c r="R3280" s="17">
        <v>51</v>
      </c>
    </row>
    <row r="3281" spans="14:18" x14ac:dyDescent="0.15">
      <c r="N3281" s="24">
        <v>3278</v>
      </c>
      <c r="O3281" s="25">
        <v>6</v>
      </c>
      <c r="P3281" s="25">
        <v>3</v>
      </c>
      <c r="Q3281" s="25">
        <v>11</v>
      </c>
      <c r="R3281" s="17">
        <v>51</v>
      </c>
    </row>
    <row r="3282" spans="14:18" x14ac:dyDescent="0.15">
      <c r="N3282" s="24">
        <v>3279</v>
      </c>
      <c r="O3282" s="25">
        <v>6</v>
      </c>
      <c r="P3282" s="25">
        <v>3</v>
      </c>
      <c r="Q3282" s="25">
        <v>11</v>
      </c>
      <c r="R3282" s="17">
        <v>51</v>
      </c>
    </row>
    <row r="3283" spans="14:18" x14ac:dyDescent="0.15">
      <c r="N3283" s="24">
        <v>3280</v>
      </c>
      <c r="O3283" s="25">
        <v>6</v>
      </c>
      <c r="P3283" s="25">
        <v>3</v>
      </c>
      <c r="Q3283" s="25">
        <v>11</v>
      </c>
      <c r="R3283" s="17">
        <v>51</v>
      </c>
    </row>
    <row r="3284" spans="14:18" x14ac:dyDescent="0.15">
      <c r="N3284" s="24">
        <v>3281</v>
      </c>
      <c r="O3284" s="25">
        <v>6</v>
      </c>
      <c r="P3284" s="25">
        <v>3</v>
      </c>
      <c r="Q3284" s="25">
        <v>11</v>
      </c>
      <c r="R3284" s="17">
        <v>51</v>
      </c>
    </row>
    <row r="3285" spans="14:18" x14ac:dyDescent="0.15">
      <c r="N3285" s="24">
        <v>3282</v>
      </c>
      <c r="O3285" s="25">
        <v>6</v>
      </c>
      <c r="P3285" s="25">
        <v>3</v>
      </c>
      <c r="Q3285" s="25">
        <v>11</v>
      </c>
      <c r="R3285" s="17">
        <v>51</v>
      </c>
    </row>
    <row r="3286" spans="14:18" x14ac:dyDescent="0.15">
      <c r="N3286" s="24">
        <v>3283</v>
      </c>
      <c r="O3286" s="25">
        <v>6</v>
      </c>
      <c r="P3286" s="25">
        <v>3</v>
      </c>
      <c r="Q3286" s="25">
        <v>11</v>
      </c>
      <c r="R3286" s="17">
        <v>51</v>
      </c>
    </row>
    <row r="3287" spans="14:18" x14ac:dyDescent="0.15">
      <c r="N3287" s="24">
        <v>3284</v>
      </c>
      <c r="O3287" s="25">
        <v>6</v>
      </c>
      <c r="P3287" s="25">
        <v>3</v>
      </c>
      <c r="Q3287" s="25">
        <v>11</v>
      </c>
      <c r="R3287" s="17">
        <v>51</v>
      </c>
    </row>
    <row r="3288" spans="14:18" x14ac:dyDescent="0.15">
      <c r="N3288" s="24">
        <v>3285</v>
      </c>
      <c r="O3288" s="25">
        <v>6</v>
      </c>
      <c r="P3288" s="25">
        <v>3</v>
      </c>
      <c r="Q3288" s="25">
        <v>11</v>
      </c>
      <c r="R3288" s="17">
        <v>51</v>
      </c>
    </row>
    <row r="3289" spans="14:18" x14ac:dyDescent="0.15">
      <c r="N3289" s="24">
        <v>3286</v>
      </c>
      <c r="O3289" s="25">
        <v>6</v>
      </c>
      <c r="P3289" s="25">
        <v>3</v>
      </c>
      <c r="Q3289" s="25">
        <v>11</v>
      </c>
      <c r="R3289" s="17">
        <v>51</v>
      </c>
    </row>
    <row r="3290" spans="14:18" x14ac:dyDescent="0.15">
      <c r="N3290" s="24">
        <v>3287</v>
      </c>
      <c r="O3290" s="25">
        <v>6</v>
      </c>
      <c r="P3290" s="25">
        <v>3</v>
      </c>
      <c r="Q3290" s="25">
        <v>11</v>
      </c>
      <c r="R3290" s="17">
        <v>51</v>
      </c>
    </row>
    <row r="3291" spans="14:18" x14ac:dyDescent="0.15">
      <c r="N3291" s="24">
        <v>3288</v>
      </c>
      <c r="O3291" s="25">
        <v>6</v>
      </c>
      <c r="P3291" s="25">
        <v>3</v>
      </c>
      <c r="Q3291" s="25">
        <v>11</v>
      </c>
      <c r="R3291" s="17">
        <v>51</v>
      </c>
    </row>
    <row r="3292" spans="14:18" x14ac:dyDescent="0.15">
      <c r="N3292" s="24">
        <v>3289</v>
      </c>
      <c r="O3292" s="25">
        <v>6</v>
      </c>
      <c r="P3292" s="25">
        <v>3</v>
      </c>
      <c r="Q3292" s="25">
        <v>11</v>
      </c>
      <c r="R3292" s="17">
        <v>51</v>
      </c>
    </row>
    <row r="3293" spans="14:18" x14ac:dyDescent="0.15">
      <c r="N3293" s="24">
        <v>3290</v>
      </c>
      <c r="O3293" s="25">
        <v>6</v>
      </c>
      <c r="P3293" s="25">
        <v>3</v>
      </c>
      <c r="Q3293" s="25">
        <v>11</v>
      </c>
      <c r="R3293" s="17">
        <v>51</v>
      </c>
    </row>
    <row r="3294" spans="14:18" x14ac:dyDescent="0.15">
      <c r="N3294" s="24">
        <v>3291</v>
      </c>
      <c r="O3294" s="25">
        <v>6</v>
      </c>
      <c r="P3294" s="25">
        <v>3</v>
      </c>
      <c r="Q3294" s="25">
        <v>11</v>
      </c>
      <c r="R3294" s="17">
        <v>51</v>
      </c>
    </row>
    <row r="3295" spans="14:18" x14ac:dyDescent="0.15">
      <c r="N3295" s="24">
        <v>3292</v>
      </c>
      <c r="O3295" s="25">
        <v>6</v>
      </c>
      <c r="P3295" s="25">
        <v>3</v>
      </c>
      <c r="Q3295" s="25">
        <v>11</v>
      </c>
      <c r="R3295" s="17">
        <v>51</v>
      </c>
    </row>
    <row r="3296" spans="14:18" x14ac:dyDescent="0.15">
      <c r="N3296" s="24">
        <v>3293</v>
      </c>
      <c r="O3296" s="25">
        <v>6</v>
      </c>
      <c r="P3296" s="25">
        <v>3</v>
      </c>
      <c r="Q3296" s="25">
        <v>11</v>
      </c>
      <c r="R3296" s="17">
        <v>51</v>
      </c>
    </row>
    <row r="3297" spans="14:18" x14ac:dyDescent="0.15">
      <c r="N3297" s="24">
        <v>3294</v>
      </c>
      <c r="O3297" s="25">
        <v>6</v>
      </c>
      <c r="P3297" s="25">
        <v>3</v>
      </c>
      <c r="Q3297" s="25">
        <v>11</v>
      </c>
      <c r="R3297" s="17">
        <v>51</v>
      </c>
    </row>
    <row r="3298" spans="14:18" x14ac:dyDescent="0.15">
      <c r="N3298" s="24">
        <v>3295</v>
      </c>
      <c r="O3298" s="25">
        <v>6</v>
      </c>
      <c r="P3298" s="25">
        <v>3</v>
      </c>
      <c r="Q3298" s="25">
        <v>11</v>
      </c>
      <c r="R3298" s="17">
        <v>51</v>
      </c>
    </row>
    <row r="3299" spans="14:18" x14ac:dyDescent="0.15">
      <c r="N3299" s="24">
        <v>3296</v>
      </c>
      <c r="O3299" s="25">
        <v>6</v>
      </c>
      <c r="P3299" s="25">
        <v>3</v>
      </c>
      <c r="Q3299" s="25">
        <v>11</v>
      </c>
      <c r="R3299" s="17">
        <v>51</v>
      </c>
    </row>
    <row r="3300" spans="14:18" x14ac:dyDescent="0.15">
      <c r="N3300" s="24">
        <v>3297</v>
      </c>
      <c r="O3300" s="25">
        <v>6</v>
      </c>
      <c r="P3300" s="25">
        <v>3</v>
      </c>
      <c r="Q3300" s="25">
        <v>11</v>
      </c>
      <c r="R3300" s="17">
        <v>51</v>
      </c>
    </row>
    <row r="3301" spans="14:18" x14ac:dyDescent="0.15">
      <c r="N3301" s="24">
        <v>3298</v>
      </c>
      <c r="O3301" s="25">
        <v>6</v>
      </c>
      <c r="P3301" s="25">
        <v>3</v>
      </c>
      <c r="Q3301" s="25">
        <v>11</v>
      </c>
      <c r="R3301" s="17">
        <v>51</v>
      </c>
    </row>
    <row r="3302" spans="14:18" x14ac:dyDescent="0.15">
      <c r="N3302" s="24">
        <v>3299</v>
      </c>
      <c r="O3302" s="25">
        <v>6</v>
      </c>
      <c r="P3302" s="25">
        <v>3</v>
      </c>
      <c r="Q3302" s="25">
        <v>11</v>
      </c>
      <c r="R3302" s="17">
        <v>51</v>
      </c>
    </row>
    <row r="3303" spans="14:18" x14ac:dyDescent="0.15">
      <c r="N3303" s="24">
        <v>3300</v>
      </c>
      <c r="O3303" s="25">
        <v>6</v>
      </c>
      <c r="P3303" s="25">
        <v>3</v>
      </c>
      <c r="Q3303" s="25">
        <v>11</v>
      </c>
      <c r="R3303" s="17">
        <v>51</v>
      </c>
    </row>
    <row r="3304" spans="14:18" x14ac:dyDescent="0.15">
      <c r="N3304" s="24">
        <v>3301</v>
      </c>
      <c r="O3304" s="25">
        <v>6</v>
      </c>
      <c r="P3304" s="25">
        <v>3</v>
      </c>
      <c r="Q3304" s="25">
        <v>11</v>
      </c>
      <c r="R3304" s="17">
        <v>51</v>
      </c>
    </row>
    <row r="3305" spans="14:18" x14ac:dyDescent="0.15">
      <c r="N3305" s="24">
        <v>3302</v>
      </c>
      <c r="O3305" s="25">
        <v>6</v>
      </c>
      <c r="P3305" s="25">
        <v>3</v>
      </c>
      <c r="Q3305" s="25">
        <v>11</v>
      </c>
      <c r="R3305" s="17">
        <v>51</v>
      </c>
    </row>
    <row r="3306" spans="14:18" x14ac:dyDescent="0.15">
      <c r="N3306" s="24">
        <v>3303</v>
      </c>
      <c r="O3306" s="25">
        <v>6</v>
      </c>
      <c r="P3306" s="25">
        <v>3</v>
      </c>
      <c r="Q3306" s="25">
        <v>11</v>
      </c>
      <c r="R3306" s="17">
        <v>51</v>
      </c>
    </row>
    <row r="3307" spans="14:18" x14ac:dyDescent="0.15">
      <c r="N3307" s="24">
        <v>3304</v>
      </c>
      <c r="O3307" s="25">
        <v>6</v>
      </c>
      <c r="P3307" s="25">
        <v>3</v>
      </c>
      <c r="Q3307" s="25">
        <v>11</v>
      </c>
      <c r="R3307" s="17">
        <v>51</v>
      </c>
    </row>
    <row r="3308" spans="14:18" x14ac:dyDescent="0.15">
      <c r="N3308" s="24">
        <v>3305</v>
      </c>
      <c r="O3308" s="25">
        <v>6</v>
      </c>
      <c r="P3308" s="25">
        <v>3</v>
      </c>
      <c r="Q3308" s="25">
        <v>11</v>
      </c>
      <c r="R3308" s="17">
        <v>51</v>
      </c>
    </row>
    <row r="3309" spans="14:18" x14ac:dyDescent="0.15">
      <c r="N3309" s="24">
        <v>3306</v>
      </c>
      <c r="O3309" s="25">
        <v>6</v>
      </c>
      <c r="P3309" s="25">
        <v>3</v>
      </c>
      <c r="Q3309" s="25">
        <v>11</v>
      </c>
      <c r="R3309" s="17">
        <v>51</v>
      </c>
    </row>
    <row r="3310" spans="14:18" x14ac:dyDescent="0.15">
      <c r="N3310" s="24">
        <v>3307</v>
      </c>
      <c r="O3310" s="25">
        <v>6</v>
      </c>
      <c r="P3310" s="25">
        <v>3</v>
      </c>
      <c r="Q3310" s="25">
        <v>11</v>
      </c>
      <c r="R3310" s="17">
        <v>51</v>
      </c>
    </row>
    <row r="3311" spans="14:18" x14ac:dyDescent="0.15">
      <c r="N3311" s="24">
        <v>3308</v>
      </c>
      <c r="O3311" s="25">
        <v>6</v>
      </c>
      <c r="P3311" s="25">
        <v>3</v>
      </c>
      <c r="Q3311" s="25">
        <v>11</v>
      </c>
      <c r="R3311" s="17">
        <v>51</v>
      </c>
    </row>
    <row r="3312" spans="14:18" x14ac:dyDescent="0.15">
      <c r="N3312" s="24">
        <v>3309</v>
      </c>
      <c r="O3312" s="25">
        <v>6</v>
      </c>
      <c r="P3312" s="25">
        <v>3</v>
      </c>
      <c r="Q3312" s="25">
        <v>11</v>
      </c>
      <c r="R3312" s="17">
        <v>51</v>
      </c>
    </row>
    <row r="3313" spans="14:18" x14ac:dyDescent="0.15">
      <c r="N3313" s="24">
        <v>3310</v>
      </c>
      <c r="O3313" s="25">
        <v>6</v>
      </c>
      <c r="P3313" s="25">
        <v>3</v>
      </c>
      <c r="Q3313" s="25">
        <v>11</v>
      </c>
      <c r="R3313" s="17">
        <v>51</v>
      </c>
    </row>
    <row r="3314" spans="14:18" x14ac:dyDescent="0.15">
      <c r="N3314" s="24">
        <v>3311</v>
      </c>
      <c r="O3314" s="25">
        <v>6</v>
      </c>
      <c r="P3314" s="25">
        <v>3</v>
      </c>
      <c r="Q3314" s="25">
        <v>11</v>
      </c>
      <c r="R3314" s="17">
        <v>51</v>
      </c>
    </row>
    <row r="3315" spans="14:18" x14ac:dyDescent="0.15">
      <c r="N3315" s="24">
        <v>3312</v>
      </c>
      <c r="O3315" s="25">
        <v>6</v>
      </c>
      <c r="P3315" s="25">
        <v>3</v>
      </c>
      <c r="Q3315" s="25">
        <v>11</v>
      </c>
      <c r="R3315" s="17">
        <v>51</v>
      </c>
    </row>
    <row r="3316" spans="14:18" x14ac:dyDescent="0.15">
      <c r="N3316" s="24">
        <v>3313</v>
      </c>
      <c r="O3316" s="25">
        <v>6</v>
      </c>
      <c r="P3316" s="25">
        <v>3</v>
      </c>
      <c r="Q3316" s="25">
        <v>11</v>
      </c>
      <c r="R3316" s="17">
        <v>51</v>
      </c>
    </row>
    <row r="3317" spans="14:18" x14ac:dyDescent="0.15">
      <c r="N3317" s="24">
        <v>3314</v>
      </c>
      <c r="O3317" s="25">
        <v>6</v>
      </c>
      <c r="P3317" s="25">
        <v>3</v>
      </c>
      <c r="Q3317" s="25">
        <v>11</v>
      </c>
      <c r="R3317" s="17">
        <v>51</v>
      </c>
    </row>
    <row r="3318" spans="14:18" x14ac:dyDescent="0.15">
      <c r="N3318" s="24">
        <v>3315</v>
      </c>
      <c r="O3318" s="25">
        <v>6</v>
      </c>
      <c r="P3318" s="25">
        <v>3</v>
      </c>
      <c r="Q3318" s="25">
        <v>11</v>
      </c>
      <c r="R3318" s="17">
        <v>51</v>
      </c>
    </row>
    <row r="3319" spans="14:18" x14ac:dyDescent="0.15">
      <c r="N3319" s="24">
        <v>3316</v>
      </c>
      <c r="O3319" s="25">
        <v>6</v>
      </c>
      <c r="P3319" s="25">
        <v>3</v>
      </c>
      <c r="Q3319" s="25">
        <v>11</v>
      </c>
      <c r="R3319" s="17">
        <v>51</v>
      </c>
    </row>
    <row r="3320" spans="14:18" x14ac:dyDescent="0.15">
      <c r="N3320" s="24">
        <v>3317</v>
      </c>
      <c r="O3320" s="25">
        <v>6</v>
      </c>
      <c r="P3320" s="25">
        <v>3</v>
      </c>
      <c r="Q3320" s="25">
        <v>11</v>
      </c>
      <c r="R3320" s="17">
        <v>51</v>
      </c>
    </row>
    <row r="3321" spans="14:18" x14ac:dyDescent="0.15">
      <c r="N3321" s="24">
        <v>3318</v>
      </c>
      <c r="O3321" s="25">
        <v>6</v>
      </c>
      <c r="P3321" s="25">
        <v>3</v>
      </c>
      <c r="Q3321" s="25">
        <v>11</v>
      </c>
      <c r="R3321" s="17">
        <v>52</v>
      </c>
    </row>
    <row r="3322" spans="14:18" x14ac:dyDescent="0.15">
      <c r="N3322" s="24">
        <v>3319</v>
      </c>
      <c r="O3322" s="25">
        <v>6</v>
      </c>
      <c r="P3322" s="25">
        <v>3</v>
      </c>
      <c r="Q3322" s="25">
        <v>11</v>
      </c>
      <c r="R3322" s="17">
        <v>52</v>
      </c>
    </row>
    <row r="3323" spans="14:18" x14ac:dyDescent="0.15">
      <c r="N3323" s="24">
        <v>3320</v>
      </c>
      <c r="O3323" s="25">
        <v>6</v>
      </c>
      <c r="P3323" s="25">
        <v>3</v>
      </c>
      <c r="Q3323" s="25">
        <v>11</v>
      </c>
      <c r="R3323" s="17">
        <v>52</v>
      </c>
    </row>
    <row r="3324" spans="14:18" x14ac:dyDescent="0.15">
      <c r="N3324" s="24">
        <v>3321</v>
      </c>
      <c r="O3324" s="25">
        <v>6</v>
      </c>
      <c r="P3324" s="25">
        <v>3</v>
      </c>
      <c r="Q3324" s="25">
        <v>11</v>
      </c>
      <c r="R3324" s="17">
        <v>52</v>
      </c>
    </row>
    <row r="3325" spans="14:18" x14ac:dyDescent="0.15">
      <c r="N3325" s="24">
        <v>3322</v>
      </c>
      <c r="O3325" s="25">
        <v>6</v>
      </c>
      <c r="P3325" s="25">
        <v>3</v>
      </c>
      <c r="Q3325" s="25">
        <v>11</v>
      </c>
      <c r="R3325" s="17">
        <v>52</v>
      </c>
    </row>
    <row r="3326" spans="14:18" x14ac:dyDescent="0.15">
      <c r="N3326" s="24">
        <v>3323</v>
      </c>
      <c r="O3326" s="25">
        <v>6</v>
      </c>
      <c r="P3326" s="25">
        <v>3</v>
      </c>
      <c r="Q3326" s="25">
        <v>11</v>
      </c>
      <c r="R3326" s="17">
        <v>52</v>
      </c>
    </row>
    <row r="3327" spans="14:18" x14ac:dyDescent="0.15">
      <c r="N3327" s="24">
        <v>3324</v>
      </c>
      <c r="O3327" s="25">
        <v>6</v>
      </c>
      <c r="P3327" s="25">
        <v>3</v>
      </c>
      <c r="Q3327" s="25">
        <v>11</v>
      </c>
      <c r="R3327" s="17">
        <v>52</v>
      </c>
    </row>
    <row r="3328" spans="14:18" x14ac:dyDescent="0.15">
      <c r="N3328" s="24">
        <v>3325</v>
      </c>
      <c r="O3328" s="25">
        <v>6</v>
      </c>
      <c r="P3328" s="25">
        <v>3</v>
      </c>
      <c r="Q3328" s="25">
        <v>11</v>
      </c>
      <c r="R3328" s="17">
        <v>52</v>
      </c>
    </row>
    <row r="3329" spans="14:18" x14ac:dyDescent="0.15">
      <c r="N3329" s="24">
        <v>3326</v>
      </c>
      <c r="O3329" s="25">
        <v>6</v>
      </c>
      <c r="P3329" s="25">
        <v>3</v>
      </c>
      <c r="Q3329" s="25">
        <v>11</v>
      </c>
      <c r="R3329" s="17">
        <v>52</v>
      </c>
    </row>
    <row r="3330" spans="14:18" x14ac:dyDescent="0.15">
      <c r="N3330" s="24">
        <v>3327</v>
      </c>
      <c r="O3330" s="25">
        <v>6</v>
      </c>
      <c r="P3330" s="25">
        <v>3</v>
      </c>
      <c r="Q3330" s="25">
        <v>11</v>
      </c>
      <c r="R3330" s="17">
        <v>52</v>
      </c>
    </row>
    <row r="3331" spans="14:18" x14ac:dyDescent="0.15">
      <c r="N3331" s="24">
        <v>3328</v>
      </c>
      <c r="O3331" s="25">
        <v>6</v>
      </c>
      <c r="P3331" s="25">
        <v>3</v>
      </c>
      <c r="Q3331" s="25">
        <v>11</v>
      </c>
      <c r="R3331" s="17">
        <v>52</v>
      </c>
    </row>
    <row r="3332" spans="14:18" x14ac:dyDescent="0.15">
      <c r="N3332" s="24">
        <v>3329</v>
      </c>
      <c r="O3332" s="25">
        <v>6</v>
      </c>
      <c r="P3332" s="25">
        <v>3</v>
      </c>
      <c r="Q3332" s="25">
        <v>11</v>
      </c>
      <c r="R3332" s="17">
        <v>52</v>
      </c>
    </row>
    <row r="3333" spans="14:18" x14ac:dyDescent="0.15">
      <c r="N3333" s="24">
        <v>3330</v>
      </c>
      <c r="O3333" s="25">
        <v>6</v>
      </c>
      <c r="P3333" s="25">
        <v>3</v>
      </c>
      <c r="Q3333" s="25">
        <v>11</v>
      </c>
      <c r="R3333" s="17">
        <v>52</v>
      </c>
    </row>
    <row r="3334" spans="14:18" x14ac:dyDescent="0.15">
      <c r="N3334" s="24">
        <v>3331</v>
      </c>
      <c r="O3334" s="25">
        <v>6</v>
      </c>
      <c r="P3334" s="25">
        <v>3</v>
      </c>
      <c r="Q3334" s="25">
        <v>11</v>
      </c>
      <c r="R3334" s="17">
        <v>52</v>
      </c>
    </row>
    <row r="3335" spans="14:18" x14ac:dyDescent="0.15">
      <c r="N3335" s="24">
        <v>3332</v>
      </c>
      <c r="O3335" s="25">
        <v>6</v>
      </c>
      <c r="P3335" s="25">
        <v>3</v>
      </c>
      <c r="Q3335" s="25">
        <v>11</v>
      </c>
      <c r="R3335" s="17">
        <v>52</v>
      </c>
    </row>
    <row r="3336" spans="14:18" x14ac:dyDescent="0.15">
      <c r="N3336" s="24">
        <v>3333</v>
      </c>
      <c r="O3336" s="25">
        <v>6</v>
      </c>
      <c r="P3336" s="25">
        <v>3</v>
      </c>
      <c r="Q3336" s="25">
        <v>11</v>
      </c>
      <c r="R3336" s="17">
        <v>52</v>
      </c>
    </row>
    <row r="3337" spans="14:18" x14ac:dyDescent="0.15">
      <c r="N3337" s="24">
        <v>3334</v>
      </c>
      <c r="O3337" s="25">
        <v>6</v>
      </c>
      <c r="P3337" s="25">
        <v>3</v>
      </c>
      <c r="Q3337" s="25">
        <v>11</v>
      </c>
      <c r="R3337" s="17">
        <v>52</v>
      </c>
    </row>
    <row r="3338" spans="14:18" x14ac:dyDescent="0.15">
      <c r="N3338" s="24">
        <v>3335</v>
      </c>
      <c r="O3338" s="25">
        <v>6</v>
      </c>
      <c r="P3338" s="25">
        <v>3</v>
      </c>
      <c r="Q3338" s="25">
        <v>11</v>
      </c>
      <c r="R3338" s="17">
        <v>52</v>
      </c>
    </row>
    <row r="3339" spans="14:18" x14ac:dyDescent="0.15">
      <c r="N3339" s="24">
        <v>3336</v>
      </c>
      <c r="O3339" s="25">
        <v>6</v>
      </c>
      <c r="P3339" s="25">
        <v>3</v>
      </c>
      <c r="Q3339" s="25">
        <v>11</v>
      </c>
      <c r="R3339" s="17">
        <v>52</v>
      </c>
    </row>
    <row r="3340" spans="14:18" x14ac:dyDescent="0.15">
      <c r="N3340" s="24">
        <v>3337</v>
      </c>
      <c r="O3340" s="25">
        <v>6</v>
      </c>
      <c r="P3340" s="25">
        <v>3</v>
      </c>
      <c r="Q3340" s="25">
        <v>11</v>
      </c>
      <c r="R3340" s="17">
        <v>52</v>
      </c>
    </row>
    <row r="3341" spans="14:18" x14ac:dyDescent="0.15">
      <c r="N3341" s="24">
        <v>3338</v>
      </c>
      <c r="O3341" s="25">
        <v>6</v>
      </c>
      <c r="P3341" s="25">
        <v>3</v>
      </c>
      <c r="Q3341" s="25">
        <v>11</v>
      </c>
      <c r="R3341" s="17">
        <v>52</v>
      </c>
    </row>
    <row r="3342" spans="14:18" x14ac:dyDescent="0.15">
      <c r="N3342" s="24">
        <v>3339</v>
      </c>
      <c r="O3342" s="25">
        <v>6</v>
      </c>
      <c r="P3342" s="25">
        <v>3</v>
      </c>
      <c r="Q3342" s="25">
        <v>11</v>
      </c>
      <c r="R3342" s="17">
        <v>52</v>
      </c>
    </row>
    <row r="3343" spans="14:18" x14ac:dyDescent="0.15">
      <c r="N3343" s="24">
        <v>3340</v>
      </c>
      <c r="O3343" s="25">
        <v>6</v>
      </c>
      <c r="P3343" s="25">
        <v>3</v>
      </c>
      <c r="Q3343" s="25">
        <v>11</v>
      </c>
      <c r="R3343" s="17">
        <v>52</v>
      </c>
    </row>
    <row r="3344" spans="14:18" x14ac:dyDescent="0.15">
      <c r="N3344" s="24">
        <v>3341</v>
      </c>
      <c r="O3344" s="25">
        <v>6</v>
      </c>
      <c r="P3344" s="25">
        <v>3</v>
      </c>
      <c r="Q3344" s="25">
        <v>11</v>
      </c>
      <c r="R3344" s="17">
        <v>52</v>
      </c>
    </row>
    <row r="3345" spans="14:18" x14ac:dyDescent="0.15">
      <c r="N3345" s="24">
        <v>3342</v>
      </c>
      <c r="O3345" s="25">
        <v>6</v>
      </c>
      <c r="P3345" s="25">
        <v>3</v>
      </c>
      <c r="Q3345" s="25">
        <v>11</v>
      </c>
      <c r="R3345" s="17">
        <v>52</v>
      </c>
    </row>
    <row r="3346" spans="14:18" x14ac:dyDescent="0.15">
      <c r="N3346" s="24">
        <v>3343</v>
      </c>
      <c r="O3346" s="25">
        <v>6</v>
      </c>
      <c r="P3346" s="25">
        <v>3</v>
      </c>
      <c r="Q3346" s="25">
        <v>11</v>
      </c>
      <c r="R3346" s="17">
        <v>52</v>
      </c>
    </row>
    <row r="3347" spans="14:18" x14ac:dyDescent="0.15">
      <c r="N3347" s="24">
        <v>3344</v>
      </c>
      <c r="O3347" s="25">
        <v>6</v>
      </c>
      <c r="P3347" s="25">
        <v>3</v>
      </c>
      <c r="Q3347" s="25">
        <v>11</v>
      </c>
      <c r="R3347" s="17">
        <v>52</v>
      </c>
    </row>
    <row r="3348" spans="14:18" x14ac:dyDescent="0.15">
      <c r="N3348" s="24">
        <v>3345</v>
      </c>
      <c r="O3348" s="25">
        <v>6</v>
      </c>
      <c r="P3348" s="25">
        <v>3</v>
      </c>
      <c r="Q3348" s="25">
        <v>11</v>
      </c>
      <c r="R3348" s="17">
        <v>52</v>
      </c>
    </row>
    <row r="3349" spans="14:18" x14ac:dyDescent="0.15">
      <c r="N3349" s="24">
        <v>3346</v>
      </c>
      <c r="O3349" s="25">
        <v>6</v>
      </c>
      <c r="P3349" s="25">
        <v>3</v>
      </c>
      <c r="Q3349" s="25">
        <v>11</v>
      </c>
      <c r="R3349" s="17">
        <v>52</v>
      </c>
    </row>
    <row r="3350" spans="14:18" x14ac:dyDescent="0.15">
      <c r="N3350" s="24">
        <v>3347</v>
      </c>
      <c r="O3350" s="25">
        <v>6</v>
      </c>
      <c r="P3350" s="25">
        <v>3</v>
      </c>
      <c r="Q3350" s="25">
        <v>11</v>
      </c>
      <c r="R3350" s="17">
        <v>52</v>
      </c>
    </row>
    <row r="3351" spans="14:18" x14ac:dyDescent="0.15">
      <c r="N3351" s="24">
        <v>3348</v>
      </c>
      <c r="O3351" s="25">
        <v>6</v>
      </c>
      <c r="P3351" s="25">
        <v>3</v>
      </c>
      <c r="Q3351" s="25">
        <v>11</v>
      </c>
      <c r="R3351" s="17">
        <v>52</v>
      </c>
    </row>
    <row r="3352" spans="14:18" x14ac:dyDescent="0.15">
      <c r="N3352" s="24">
        <v>3349</v>
      </c>
      <c r="O3352" s="25">
        <v>6</v>
      </c>
      <c r="P3352" s="25">
        <v>3</v>
      </c>
      <c r="Q3352" s="25">
        <v>11</v>
      </c>
      <c r="R3352" s="17">
        <v>52</v>
      </c>
    </row>
    <row r="3353" spans="14:18" x14ac:dyDescent="0.15">
      <c r="N3353" s="24">
        <v>3350</v>
      </c>
      <c r="O3353" s="25">
        <v>6</v>
      </c>
      <c r="P3353" s="25">
        <v>3</v>
      </c>
      <c r="Q3353" s="25">
        <v>11</v>
      </c>
      <c r="R3353" s="17">
        <v>52</v>
      </c>
    </row>
    <row r="3354" spans="14:18" x14ac:dyDescent="0.15">
      <c r="N3354" s="24">
        <v>3351</v>
      </c>
      <c r="O3354" s="25">
        <v>6</v>
      </c>
      <c r="P3354" s="25">
        <v>3</v>
      </c>
      <c r="Q3354" s="25">
        <v>11</v>
      </c>
      <c r="R3354" s="17">
        <v>52</v>
      </c>
    </row>
    <row r="3355" spans="14:18" x14ac:dyDescent="0.15">
      <c r="N3355" s="24">
        <v>3352</v>
      </c>
      <c r="O3355" s="25">
        <v>6</v>
      </c>
      <c r="P3355" s="25">
        <v>3</v>
      </c>
      <c r="Q3355" s="25">
        <v>11</v>
      </c>
      <c r="R3355" s="17">
        <v>52</v>
      </c>
    </row>
    <row r="3356" spans="14:18" x14ac:dyDescent="0.15">
      <c r="N3356" s="24">
        <v>3353</v>
      </c>
      <c r="O3356" s="25">
        <v>6</v>
      </c>
      <c r="P3356" s="25">
        <v>3</v>
      </c>
      <c r="Q3356" s="25">
        <v>11</v>
      </c>
      <c r="R3356" s="17">
        <v>52</v>
      </c>
    </row>
    <row r="3357" spans="14:18" x14ac:dyDescent="0.15">
      <c r="N3357" s="24">
        <v>3354</v>
      </c>
      <c r="O3357" s="25">
        <v>6</v>
      </c>
      <c r="P3357" s="25">
        <v>3</v>
      </c>
      <c r="Q3357" s="25">
        <v>11</v>
      </c>
      <c r="R3357" s="17">
        <v>52</v>
      </c>
    </row>
    <row r="3358" spans="14:18" x14ac:dyDescent="0.15">
      <c r="N3358" s="24">
        <v>3355</v>
      </c>
      <c r="O3358" s="25">
        <v>6</v>
      </c>
      <c r="P3358" s="25">
        <v>3</v>
      </c>
      <c r="Q3358" s="25">
        <v>11</v>
      </c>
      <c r="R3358" s="17">
        <v>52</v>
      </c>
    </row>
    <row r="3359" spans="14:18" x14ac:dyDescent="0.15">
      <c r="N3359" s="24">
        <v>3356</v>
      </c>
      <c r="O3359" s="25">
        <v>6</v>
      </c>
      <c r="P3359" s="25">
        <v>3</v>
      </c>
      <c r="Q3359" s="25">
        <v>11</v>
      </c>
      <c r="R3359" s="17">
        <v>52</v>
      </c>
    </row>
    <row r="3360" spans="14:18" x14ac:dyDescent="0.15">
      <c r="N3360" s="24">
        <v>3357</v>
      </c>
      <c r="O3360" s="25">
        <v>6</v>
      </c>
      <c r="P3360" s="25">
        <v>3</v>
      </c>
      <c r="Q3360" s="25">
        <v>11</v>
      </c>
      <c r="R3360" s="17">
        <v>52</v>
      </c>
    </row>
    <row r="3361" spans="14:18" x14ac:dyDescent="0.15">
      <c r="N3361" s="24">
        <v>3358</v>
      </c>
      <c r="O3361" s="25">
        <v>6</v>
      </c>
      <c r="P3361" s="25">
        <v>3</v>
      </c>
      <c r="Q3361" s="25">
        <v>11</v>
      </c>
      <c r="R3361" s="17">
        <v>52</v>
      </c>
    </row>
    <row r="3362" spans="14:18" x14ac:dyDescent="0.15">
      <c r="N3362" s="24">
        <v>3359</v>
      </c>
      <c r="O3362" s="25">
        <v>6</v>
      </c>
      <c r="P3362" s="25">
        <v>3</v>
      </c>
      <c r="Q3362" s="25">
        <v>11</v>
      </c>
      <c r="R3362" s="17">
        <v>52</v>
      </c>
    </row>
    <row r="3363" spans="14:18" x14ac:dyDescent="0.15">
      <c r="N3363" s="24">
        <v>3360</v>
      </c>
      <c r="O3363" s="25">
        <v>6</v>
      </c>
      <c r="P3363" s="25">
        <v>3</v>
      </c>
      <c r="Q3363" s="25">
        <v>11</v>
      </c>
      <c r="R3363" s="17">
        <v>52</v>
      </c>
    </row>
    <row r="3364" spans="14:18" x14ac:dyDescent="0.15">
      <c r="N3364" s="24">
        <v>3361</v>
      </c>
      <c r="O3364" s="25">
        <v>6</v>
      </c>
      <c r="P3364" s="25">
        <v>3</v>
      </c>
      <c r="Q3364" s="25">
        <v>11</v>
      </c>
      <c r="R3364" s="17">
        <v>52</v>
      </c>
    </row>
    <row r="3365" spans="14:18" x14ac:dyDescent="0.15">
      <c r="N3365" s="24">
        <v>3362</v>
      </c>
      <c r="O3365" s="25">
        <v>6</v>
      </c>
      <c r="P3365" s="25">
        <v>3</v>
      </c>
      <c r="Q3365" s="25">
        <v>11</v>
      </c>
      <c r="R3365" s="17">
        <v>52</v>
      </c>
    </row>
    <row r="3366" spans="14:18" x14ac:dyDescent="0.15">
      <c r="N3366" s="24">
        <v>3363</v>
      </c>
      <c r="O3366" s="25">
        <v>6</v>
      </c>
      <c r="P3366" s="25">
        <v>3</v>
      </c>
      <c r="Q3366" s="25">
        <v>11</v>
      </c>
      <c r="R3366" s="17">
        <v>52</v>
      </c>
    </row>
    <row r="3367" spans="14:18" x14ac:dyDescent="0.15">
      <c r="N3367" s="24">
        <v>3364</v>
      </c>
      <c r="O3367" s="25">
        <v>6</v>
      </c>
      <c r="P3367" s="25">
        <v>3</v>
      </c>
      <c r="Q3367" s="25">
        <v>11</v>
      </c>
      <c r="R3367" s="17">
        <v>52</v>
      </c>
    </row>
    <row r="3368" spans="14:18" x14ac:dyDescent="0.15">
      <c r="N3368" s="24">
        <v>3365</v>
      </c>
      <c r="O3368" s="25">
        <v>6</v>
      </c>
      <c r="P3368" s="25">
        <v>3</v>
      </c>
      <c r="Q3368" s="25">
        <v>11</v>
      </c>
      <c r="R3368" s="17">
        <v>52</v>
      </c>
    </row>
    <row r="3369" spans="14:18" x14ac:dyDescent="0.15">
      <c r="N3369" s="24">
        <v>3366</v>
      </c>
      <c r="O3369" s="25">
        <v>6</v>
      </c>
      <c r="P3369" s="25">
        <v>3</v>
      </c>
      <c r="Q3369" s="25">
        <v>11</v>
      </c>
      <c r="R3369" s="17">
        <v>52</v>
      </c>
    </row>
    <row r="3370" spans="14:18" x14ac:dyDescent="0.15">
      <c r="N3370" s="24">
        <v>3367</v>
      </c>
      <c r="O3370" s="25">
        <v>6</v>
      </c>
      <c r="P3370" s="25">
        <v>3</v>
      </c>
      <c r="Q3370" s="25">
        <v>11</v>
      </c>
      <c r="R3370" s="17">
        <v>52</v>
      </c>
    </row>
    <row r="3371" spans="14:18" x14ac:dyDescent="0.15">
      <c r="N3371" s="24">
        <v>3368</v>
      </c>
      <c r="O3371" s="25">
        <v>6</v>
      </c>
      <c r="P3371" s="25">
        <v>3</v>
      </c>
      <c r="Q3371" s="25">
        <v>11</v>
      </c>
      <c r="R3371" s="17">
        <v>52</v>
      </c>
    </row>
    <row r="3372" spans="14:18" x14ac:dyDescent="0.15">
      <c r="N3372" s="24">
        <v>3369</v>
      </c>
      <c r="O3372" s="25">
        <v>6</v>
      </c>
      <c r="P3372" s="25">
        <v>3</v>
      </c>
      <c r="Q3372" s="25">
        <v>11</v>
      </c>
      <c r="R3372" s="17">
        <v>52</v>
      </c>
    </row>
    <row r="3373" spans="14:18" x14ac:dyDescent="0.15">
      <c r="N3373" s="24">
        <v>3370</v>
      </c>
      <c r="O3373" s="25">
        <v>6</v>
      </c>
      <c r="P3373" s="25">
        <v>3</v>
      </c>
      <c r="Q3373" s="25">
        <v>11</v>
      </c>
      <c r="R3373" s="17">
        <v>52</v>
      </c>
    </row>
    <row r="3374" spans="14:18" x14ac:dyDescent="0.15">
      <c r="N3374" s="24">
        <v>3371</v>
      </c>
      <c r="O3374" s="25">
        <v>6</v>
      </c>
      <c r="P3374" s="25">
        <v>3</v>
      </c>
      <c r="Q3374" s="25">
        <v>11</v>
      </c>
      <c r="R3374" s="17">
        <v>52</v>
      </c>
    </row>
    <row r="3375" spans="14:18" x14ac:dyDescent="0.15">
      <c r="N3375" s="24">
        <v>3372</v>
      </c>
      <c r="O3375" s="25">
        <v>6</v>
      </c>
      <c r="P3375" s="25">
        <v>3</v>
      </c>
      <c r="Q3375" s="25">
        <v>11</v>
      </c>
      <c r="R3375" s="17">
        <v>52</v>
      </c>
    </row>
    <row r="3376" spans="14:18" x14ac:dyDescent="0.15">
      <c r="N3376" s="24">
        <v>3373</v>
      </c>
      <c r="O3376" s="25">
        <v>6</v>
      </c>
      <c r="P3376" s="25">
        <v>3</v>
      </c>
      <c r="Q3376" s="25">
        <v>11</v>
      </c>
      <c r="R3376" s="17">
        <v>52</v>
      </c>
    </row>
    <row r="3377" spans="14:18" x14ac:dyDescent="0.15">
      <c r="N3377" s="24">
        <v>3374</v>
      </c>
      <c r="O3377" s="25">
        <v>6</v>
      </c>
      <c r="P3377" s="25">
        <v>3</v>
      </c>
      <c r="Q3377" s="25">
        <v>11</v>
      </c>
      <c r="R3377" s="17">
        <v>52</v>
      </c>
    </row>
    <row r="3378" spans="14:18" x14ac:dyDescent="0.15">
      <c r="N3378" s="24">
        <v>3375</v>
      </c>
      <c r="O3378" s="25">
        <v>6</v>
      </c>
      <c r="P3378" s="25">
        <v>3</v>
      </c>
      <c r="Q3378" s="25">
        <v>11</v>
      </c>
      <c r="R3378" s="17">
        <v>52</v>
      </c>
    </row>
    <row r="3379" spans="14:18" x14ac:dyDescent="0.15">
      <c r="N3379" s="24">
        <v>3376</v>
      </c>
      <c r="O3379" s="25">
        <v>6</v>
      </c>
      <c r="P3379" s="25">
        <v>3</v>
      </c>
      <c r="Q3379" s="25">
        <v>11</v>
      </c>
      <c r="R3379" s="17">
        <v>52</v>
      </c>
    </row>
    <row r="3380" spans="14:18" x14ac:dyDescent="0.15">
      <c r="N3380" s="24">
        <v>3377</v>
      </c>
      <c r="O3380" s="25">
        <v>6</v>
      </c>
      <c r="P3380" s="25">
        <v>3</v>
      </c>
      <c r="Q3380" s="25">
        <v>11</v>
      </c>
      <c r="R3380" s="17">
        <v>52</v>
      </c>
    </row>
    <row r="3381" spans="14:18" x14ac:dyDescent="0.15">
      <c r="N3381" s="24">
        <v>3378</v>
      </c>
      <c r="O3381" s="25">
        <v>6</v>
      </c>
      <c r="P3381" s="25">
        <v>3</v>
      </c>
      <c r="Q3381" s="25">
        <v>11</v>
      </c>
      <c r="R3381" s="17">
        <v>52</v>
      </c>
    </row>
    <row r="3382" spans="14:18" x14ac:dyDescent="0.15">
      <c r="N3382" s="24">
        <v>3379</v>
      </c>
      <c r="O3382" s="25">
        <v>6</v>
      </c>
      <c r="P3382" s="25">
        <v>3</v>
      </c>
      <c r="Q3382" s="25">
        <v>11</v>
      </c>
      <c r="R3382" s="17">
        <v>52</v>
      </c>
    </row>
    <row r="3383" spans="14:18" x14ac:dyDescent="0.15">
      <c r="N3383" s="24">
        <v>3380</v>
      </c>
      <c r="O3383" s="25">
        <v>6</v>
      </c>
      <c r="P3383" s="25">
        <v>3</v>
      </c>
      <c r="Q3383" s="25">
        <v>11</v>
      </c>
      <c r="R3383" s="17">
        <v>52</v>
      </c>
    </row>
    <row r="3384" spans="14:18" x14ac:dyDescent="0.15">
      <c r="N3384" s="24">
        <v>3381</v>
      </c>
      <c r="O3384" s="25">
        <v>6</v>
      </c>
      <c r="P3384" s="25">
        <v>3</v>
      </c>
      <c r="Q3384" s="25">
        <v>11</v>
      </c>
      <c r="R3384" s="17">
        <v>52</v>
      </c>
    </row>
    <row r="3385" spans="14:18" x14ac:dyDescent="0.15">
      <c r="N3385" s="24">
        <v>3382</v>
      </c>
      <c r="O3385" s="25">
        <v>6</v>
      </c>
      <c r="P3385" s="25">
        <v>3</v>
      </c>
      <c r="Q3385" s="25">
        <v>11</v>
      </c>
      <c r="R3385" s="17">
        <v>52</v>
      </c>
    </row>
    <row r="3386" spans="14:18" x14ac:dyDescent="0.15">
      <c r="N3386" s="24">
        <v>3383</v>
      </c>
      <c r="O3386" s="25">
        <v>6</v>
      </c>
      <c r="P3386" s="25">
        <v>3</v>
      </c>
      <c r="Q3386" s="25">
        <v>11</v>
      </c>
      <c r="R3386" s="17">
        <v>53</v>
      </c>
    </row>
    <row r="3387" spans="14:18" x14ac:dyDescent="0.15">
      <c r="N3387" s="24">
        <v>3384</v>
      </c>
      <c r="O3387" s="25">
        <v>6</v>
      </c>
      <c r="P3387" s="25">
        <v>3</v>
      </c>
      <c r="Q3387" s="25">
        <v>11</v>
      </c>
      <c r="R3387" s="17">
        <v>53</v>
      </c>
    </row>
    <row r="3388" spans="14:18" x14ac:dyDescent="0.15">
      <c r="N3388" s="24">
        <v>3385</v>
      </c>
      <c r="O3388" s="25">
        <v>6</v>
      </c>
      <c r="P3388" s="25">
        <v>3</v>
      </c>
      <c r="Q3388" s="25">
        <v>11</v>
      </c>
      <c r="R3388" s="17">
        <v>53</v>
      </c>
    </row>
    <row r="3389" spans="14:18" x14ac:dyDescent="0.15">
      <c r="N3389" s="24">
        <v>3386</v>
      </c>
      <c r="O3389" s="25">
        <v>6</v>
      </c>
      <c r="P3389" s="25">
        <v>3</v>
      </c>
      <c r="Q3389" s="25">
        <v>11</v>
      </c>
      <c r="R3389" s="17">
        <v>53</v>
      </c>
    </row>
    <row r="3390" spans="14:18" x14ac:dyDescent="0.15">
      <c r="N3390" s="24">
        <v>3387</v>
      </c>
      <c r="O3390" s="25">
        <v>6</v>
      </c>
      <c r="P3390" s="25">
        <v>3</v>
      </c>
      <c r="Q3390" s="25">
        <v>11</v>
      </c>
      <c r="R3390" s="17">
        <v>53</v>
      </c>
    </row>
    <row r="3391" spans="14:18" x14ac:dyDescent="0.15">
      <c r="N3391" s="24">
        <v>3388</v>
      </c>
      <c r="O3391" s="25">
        <v>6</v>
      </c>
      <c r="P3391" s="25">
        <v>3</v>
      </c>
      <c r="Q3391" s="25">
        <v>11</v>
      </c>
      <c r="R3391" s="17">
        <v>53</v>
      </c>
    </row>
    <row r="3392" spans="14:18" x14ac:dyDescent="0.15">
      <c r="N3392" s="24">
        <v>3389</v>
      </c>
      <c r="O3392" s="25">
        <v>6</v>
      </c>
      <c r="P3392" s="25">
        <v>3</v>
      </c>
      <c r="Q3392" s="25">
        <v>11</v>
      </c>
      <c r="R3392" s="17">
        <v>53</v>
      </c>
    </row>
    <row r="3393" spans="14:18" x14ac:dyDescent="0.15">
      <c r="N3393" s="24">
        <v>3390</v>
      </c>
      <c r="O3393" s="25">
        <v>6</v>
      </c>
      <c r="P3393" s="25">
        <v>3</v>
      </c>
      <c r="Q3393" s="25">
        <v>11</v>
      </c>
      <c r="R3393" s="17">
        <v>53</v>
      </c>
    </row>
    <row r="3394" spans="14:18" x14ac:dyDescent="0.15">
      <c r="N3394" s="24">
        <v>3391</v>
      </c>
      <c r="O3394" s="25">
        <v>6</v>
      </c>
      <c r="P3394" s="25">
        <v>3</v>
      </c>
      <c r="Q3394" s="25">
        <v>11</v>
      </c>
      <c r="R3394" s="17">
        <v>53</v>
      </c>
    </row>
    <row r="3395" spans="14:18" x14ac:dyDescent="0.15">
      <c r="N3395" s="24">
        <v>3392</v>
      </c>
      <c r="O3395" s="25">
        <v>6</v>
      </c>
      <c r="P3395" s="25">
        <v>3</v>
      </c>
      <c r="Q3395" s="25">
        <v>11</v>
      </c>
      <c r="R3395" s="17">
        <v>53</v>
      </c>
    </row>
    <row r="3396" spans="14:18" x14ac:dyDescent="0.15">
      <c r="N3396" s="24">
        <v>3393</v>
      </c>
      <c r="O3396" s="25">
        <v>6</v>
      </c>
      <c r="P3396" s="25">
        <v>3</v>
      </c>
      <c r="Q3396" s="25">
        <v>11</v>
      </c>
      <c r="R3396" s="17">
        <v>53</v>
      </c>
    </row>
    <row r="3397" spans="14:18" x14ac:dyDescent="0.15">
      <c r="N3397" s="24">
        <v>3394</v>
      </c>
      <c r="O3397" s="25">
        <v>6</v>
      </c>
      <c r="P3397" s="25">
        <v>3</v>
      </c>
      <c r="Q3397" s="25">
        <v>11</v>
      </c>
      <c r="R3397" s="17">
        <v>53</v>
      </c>
    </row>
    <row r="3398" spans="14:18" x14ac:dyDescent="0.15">
      <c r="N3398" s="24">
        <v>3395</v>
      </c>
      <c r="O3398" s="25">
        <v>6</v>
      </c>
      <c r="P3398" s="25">
        <v>3</v>
      </c>
      <c r="Q3398" s="25">
        <v>11</v>
      </c>
      <c r="R3398" s="17">
        <v>53</v>
      </c>
    </row>
    <row r="3399" spans="14:18" x14ac:dyDescent="0.15">
      <c r="N3399" s="24">
        <v>3396</v>
      </c>
      <c r="O3399" s="25">
        <v>6</v>
      </c>
      <c r="P3399" s="25">
        <v>3</v>
      </c>
      <c r="Q3399" s="25">
        <v>11</v>
      </c>
      <c r="R3399" s="17">
        <v>53</v>
      </c>
    </row>
    <row r="3400" spans="14:18" x14ac:dyDescent="0.15">
      <c r="N3400" s="24">
        <v>3397</v>
      </c>
      <c r="O3400" s="25">
        <v>6</v>
      </c>
      <c r="P3400" s="25">
        <v>3</v>
      </c>
      <c r="Q3400" s="25">
        <v>11</v>
      </c>
      <c r="R3400" s="17">
        <v>53</v>
      </c>
    </row>
    <row r="3401" spans="14:18" x14ac:dyDescent="0.15">
      <c r="N3401" s="24">
        <v>3398</v>
      </c>
      <c r="O3401" s="25">
        <v>6</v>
      </c>
      <c r="P3401" s="25">
        <v>3</v>
      </c>
      <c r="Q3401" s="25">
        <v>11</v>
      </c>
      <c r="R3401" s="17">
        <v>53</v>
      </c>
    </row>
    <row r="3402" spans="14:18" x14ac:dyDescent="0.15">
      <c r="N3402" s="24">
        <v>3399</v>
      </c>
      <c r="O3402" s="25">
        <v>6</v>
      </c>
      <c r="P3402" s="25">
        <v>3</v>
      </c>
      <c r="Q3402" s="25">
        <v>11</v>
      </c>
      <c r="R3402" s="17">
        <v>53</v>
      </c>
    </row>
    <row r="3403" spans="14:18" x14ac:dyDescent="0.15">
      <c r="N3403" s="24">
        <v>3400</v>
      </c>
      <c r="O3403" s="25">
        <v>6</v>
      </c>
      <c r="P3403" s="25">
        <v>3</v>
      </c>
      <c r="Q3403" s="25">
        <v>11</v>
      </c>
      <c r="R3403" s="17">
        <v>53</v>
      </c>
    </row>
    <row r="3404" spans="14:18" x14ac:dyDescent="0.15">
      <c r="N3404" s="24">
        <v>3401</v>
      </c>
      <c r="O3404" s="25">
        <v>6</v>
      </c>
      <c r="P3404" s="25">
        <v>3</v>
      </c>
      <c r="Q3404" s="25">
        <v>11</v>
      </c>
      <c r="R3404" s="17">
        <v>53</v>
      </c>
    </row>
    <row r="3405" spans="14:18" x14ac:dyDescent="0.15">
      <c r="N3405" s="24">
        <v>3402</v>
      </c>
      <c r="O3405" s="25">
        <v>6</v>
      </c>
      <c r="P3405" s="25">
        <v>3</v>
      </c>
      <c r="Q3405" s="25">
        <v>11</v>
      </c>
      <c r="R3405" s="17">
        <v>53</v>
      </c>
    </row>
    <row r="3406" spans="14:18" x14ac:dyDescent="0.15">
      <c r="N3406" s="24">
        <v>3403</v>
      </c>
      <c r="O3406" s="25">
        <v>6</v>
      </c>
      <c r="P3406" s="25">
        <v>3</v>
      </c>
      <c r="Q3406" s="25">
        <v>11</v>
      </c>
      <c r="R3406" s="17">
        <v>53</v>
      </c>
    </row>
    <row r="3407" spans="14:18" x14ac:dyDescent="0.15">
      <c r="N3407" s="24">
        <v>3404</v>
      </c>
      <c r="O3407" s="25">
        <v>6</v>
      </c>
      <c r="P3407" s="25">
        <v>3</v>
      </c>
      <c r="Q3407" s="25">
        <v>11</v>
      </c>
      <c r="R3407" s="17">
        <v>53</v>
      </c>
    </row>
    <row r="3408" spans="14:18" x14ac:dyDescent="0.15">
      <c r="N3408" s="24">
        <v>3405</v>
      </c>
      <c r="O3408" s="25">
        <v>6</v>
      </c>
      <c r="P3408" s="25">
        <v>3</v>
      </c>
      <c r="Q3408" s="25">
        <v>11</v>
      </c>
      <c r="R3408" s="17">
        <v>53</v>
      </c>
    </row>
    <row r="3409" spans="14:18" x14ac:dyDescent="0.15">
      <c r="N3409" s="24">
        <v>3406</v>
      </c>
      <c r="O3409" s="25">
        <v>6</v>
      </c>
      <c r="P3409" s="25">
        <v>3</v>
      </c>
      <c r="Q3409" s="25">
        <v>11</v>
      </c>
      <c r="R3409" s="17">
        <v>53</v>
      </c>
    </row>
    <row r="3410" spans="14:18" x14ac:dyDescent="0.15">
      <c r="N3410" s="24">
        <v>3407</v>
      </c>
      <c r="O3410" s="25">
        <v>6</v>
      </c>
      <c r="P3410" s="25">
        <v>3</v>
      </c>
      <c r="Q3410" s="25">
        <v>11</v>
      </c>
      <c r="R3410" s="17">
        <v>53</v>
      </c>
    </row>
    <row r="3411" spans="14:18" x14ac:dyDescent="0.15">
      <c r="N3411" s="24">
        <v>3408</v>
      </c>
      <c r="O3411" s="25">
        <v>6</v>
      </c>
      <c r="P3411" s="25">
        <v>3</v>
      </c>
      <c r="Q3411" s="25">
        <v>11</v>
      </c>
      <c r="R3411" s="17">
        <v>53</v>
      </c>
    </row>
    <row r="3412" spans="14:18" x14ac:dyDescent="0.15">
      <c r="N3412" s="24">
        <v>3409</v>
      </c>
      <c r="O3412" s="25">
        <v>6</v>
      </c>
      <c r="P3412" s="25">
        <v>3</v>
      </c>
      <c r="Q3412" s="25">
        <v>11</v>
      </c>
      <c r="R3412" s="17">
        <v>53</v>
      </c>
    </row>
    <row r="3413" spans="14:18" x14ac:dyDescent="0.15">
      <c r="N3413" s="24">
        <v>3410</v>
      </c>
      <c r="O3413" s="25">
        <v>6</v>
      </c>
      <c r="P3413" s="25">
        <v>3</v>
      </c>
      <c r="Q3413" s="25">
        <v>11</v>
      </c>
      <c r="R3413" s="17">
        <v>53</v>
      </c>
    </row>
    <row r="3414" spans="14:18" x14ac:dyDescent="0.15">
      <c r="N3414" s="24">
        <v>3411</v>
      </c>
      <c r="O3414" s="25">
        <v>6</v>
      </c>
      <c r="P3414" s="25">
        <v>3</v>
      </c>
      <c r="Q3414" s="25">
        <v>11</v>
      </c>
      <c r="R3414" s="17">
        <v>53</v>
      </c>
    </row>
    <row r="3415" spans="14:18" x14ac:dyDescent="0.15">
      <c r="N3415" s="24">
        <v>3412</v>
      </c>
      <c r="O3415" s="25">
        <v>6</v>
      </c>
      <c r="P3415" s="25">
        <v>3</v>
      </c>
      <c r="Q3415" s="25">
        <v>11</v>
      </c>
      <c r="R3415" s="17">
        <v>53</v>
      </c>
    </row>
    <row r="3416" spans="14:18" x14ac:dyDescent="0.15">
      <c r="N3416" s="24">
        <v>3413</v>
      </c>
      <c r="O3416" s="25">
        <v>6</v>
      </c>
      <c r="P3416" s="25">
        <v>3</v>
      </c>
      <c r="Q3416" s="25">
        <v>11</v>
      </c>
      <c r="R3416" s="17">
        <v>53</v>
      </c>
    </row>
    <row r="3417" spans="14:18" x14ac:dyDescent="0.15">
      <c r="N3417" s="24">
        <v>3414</v>
      </c>
      <c r="O3417" s="25">
        <v>6</v>
      </c>
      <c r="P3417" s="25">
        <v>3</v>
      </c>
      <c r="Q3417" s="25">
        <v>11</v>
      </c>
      <c r="R3417" s="17">
        <v>53</v>
      </c>
    </row>
    <row r="3418" spans="14:18" x14ac:dyDescent="0.15">
      <c r="N3418" s="24">
        <v>3415</v>
      </c>
      <c r="O3418" s="25">
        <v>6</v>
      </c>
      <c r="P3418" s="25">
        <v>3</v>
      </c>
      <c r="Q3418" s="25">
        <v>11</v>
      </c>
      <c r="R3418" s="17">
        <v>53</v>
      </c>
    </row>
    <row r="3419" spans="14:18" x14ac:dyDescent="0.15">
      <c r="N3419" s="24">
        <v>3416</v>
      </c>
      <c r="O3419" s="25">
        <v>6</v>
      </c>
      <c r="P3419" s="25">
        <v>3</v>
      </c>
      <c r="Q3419" s="25">
        <v>11</v>
      </c>
      <c r="R3419" s="17">
        <v>53</v>
      </c>
    </row>
    <row r="3420" spans="14:18" x14ac:dyDescent="0.15">
      <c r="N3420" s="24">
        <v>3417</v>
      </c>
      <c r="O3420" s="25">
        <v>6</v>
      </c>
      <c r="P3420" s="25">
        <v>3</v>
      </c>
      <c r="Q3420" s="25">
        <v>11</v>
      </c>
      <c r="R3420" s="17">
        <v>53</v>
      </c>
    </row>
    <row r="3421" spans="14:18" x14ac:dyDescent="0.15">
      <c r="N3421" s="24">
        <v>3418</v>
      </c>
      <c r="O3421" s="25">
        <v>6</v>
      </c>
      <c r="P3421" s="25">
        <v>3</v>
      </c>
      <c r="Q3421" s="25">
        <v>11</v>
      </c>
      <c r="R3421" s="17">
        <v>53</v>
      </c>
    </row>
    <row r="3422" spans="14:18" x14ac:dyDescent="0.15">
      <c r="N3422" s="24">
        <v>3419</v>
      </c>
      <c r="O3422" s="25">
        <v>6</v>
      </c>
      <c r="P3422" s="25">
        <v>3</v>
      </c>
      <c r="Q3422" s="25">
        <v>11</v>
      </c>
      <c r="R3422" s="17">
        <v>53</v>
      </c>
    </row>
    <row r="3423" spans="14:18" x14ac:dyDescent="0.15">
      <c r="N3423" s="24">
        <v>3420</v>
      </c>
      <c r="O3423" s="25">
        <v>6</v>
      </c>
      <c r="P3423" s="25">
        <v>3</v>
      </c>
      <c r="Q3423" s="25">
        <v>11</v>
      </c>
      <c r="R3423" s="17">
        <v>53</v>
      </c>
    </row>
    <row r="3424" spans="14:18" x14ac:dyDescent="0.15">
      <c r="N3424" s="24">
        <v>3421</v>
      </c>
      <c r="O3424" s="25">
        <v>6</v>
      </c>
      <c r="P3424" s="25">
        <v>3</v>
      </c>
      <c r="Q3424" s="25">
        <v>11</v>
      </c>
      <c r="R3424" s="17">
        <v>53</v>
      </c>
    </row>
    <row r="3425" spans="14:18" x14ac:dyDescent="0.15">
      <c r="N3425" s="24">
        <v>3422</v>
      </c>
      <c r="O3425" s="25">
        <v>6</v>
      </c>
      <c r="P3425" s="25">
        <v>3</v>
      </c>
      <c r="Q3425" s="25">
        <v>11</v>
      </c>
      <c r="R3425" s="17">
        <v>53</v>
      </c>
    </row>
    <row r="3426" spans="14:18" x14ac:dyDescent="0.15">
      <c r="N3426" s="24">
        <v>3423</v>
      </c>
      <c r="O3426" s="25">
        <v>6</v>
      </c>
      <c r="P3426" s="25">
        <v>3</v>
      </c>
      <c r="Q3426" s="25">
        <v>11</v>
      </c>
      <c r="R3426" s="17">
        <v>53</v>
      </c>
    </row>
    <row r="3427" spans="14:18" x14ac:dyDescent="0.15">
      <c r="N3427" s="24">
        <v>3424</v>
      </c>
      <c r="O3427" s="25">
        <v>6</v>
      </c>
      <c r="P3427" s="25">
        <v>3</v>
      </c>
      <c r="Q3427" s="25">
        <v>11</v>
      </c>
      <c r="R3427" s="17">
        <v>53</v>
      </c>
    </row>
    <row r="3428" spans="14:18" x14ac:dyDescent="0.15">
      <c r="N3428" s="24">
        <v>3425</v>
      </c>
      <c r="O3428" s="25">
        <v>6</v>
      </c>
      <c r="P3428" s="25">
        <v>3</v>
      </c>
      <c r="Q3428" s="25">
        <v>11</v>
      </c>
      <c r="R3428" s="17">
        <v>53</v>
      </c>
    </row>
    <row r="3429" spans="14:18" x14ac:dyDescent="0.15">
      <c r="N3429" s="24">
        <v>3426</v>
      </c>
      <c r="O3429" s="25">
        <v>6</v>
      </c>
      <c r="P3429" s="25">
        <v>3</v>
      </c>
      <c r="Q3429" s="25">
        <v>11</v>
      </c>
      <c r="R3429" s="17">
        <v>53</v>
      </c>
    </row>
    <row r="3430" spans="14:18" x14ac:dyDescent="0.15">
      <c r="N3430" s="24">
        <v>3427</v>
      </c>
      <c r="O3430" s="25">
        <v>6</v>
      </c>
      <c r="P3430" s="25">
        <v>3</v>
      </c>
      <c r="Q3430" s="25">
        <v>11</v>
      </c>
      <c r="R3430" s="17">
        <v>53</v>
      </c>
    </row>
    <row r="3431" spans="14:18" x14ac:dyDescent="0.15">
      <c r="N3431" s="24">
        <v>3428</v>
      </c>
      <c r="O3431" s="25">
        <v>6</v>
      </c>
      <c r="P3431" s="25">
        <v>3</v>
      </c>
      <c r="Q3431" s="25">
        <v>11</v>
      </c>
      <c r="R3431" s="17">
        <v>53</v>
      </c>
    </row>
    <row r="3432" spans="14:18" x14ac:dyDescent="0.15">
      <c r="N3432" s="24">
        <v>3429</v>
      </c>
      <c r="O3432" s="25">
        <v>6</v>
      </c>
      <c r="P3432" s="25">
        <v>3</v>
      </c>
      <c r="Q3432" s="25">
        <v>11</v>
      </c>
      <c r="R3432" s="17">
        <v>53</v>
      </c>
    </row>
    <row r="3433" spans="14:18" x14ac:dyDescent="0.15">
      <c r="N3433" s="24">
        <v>3430</v>
      </c>
      <c r="O3433" s="25">
        <v>6</v>
      </c>
      <c r="P3433" s="25">
        <v>3</v>
      </c>
      <c r="Q3433" s="25">
        <v>11</v>
      </c>
      <c r="R3433" s="17">
        <v>53</v>
      </c>
    </row>
    <row r="3434" spans="14:18" x14ac:dyDescent="0.15">
      <c r="N3434" s="24">
        <v>3431</v>
      </c>
      <c r="O3434" s="25">
        <v>6</v>
      </c>
      <c r="P3434" s="25">
        <v>3</v>
      </c>
      <c r="Q3434" s="25">
        <v>11</v>
      </c>
      <c r="R3434" s="17">
        <v>53</v>
      </c>
    </row>
    <row r="3435" spans="14:18" x14ac:dyDescent="0.15">
      <c r="N3435" s="24">
        <v>3432</v>
      </c>
      <c r="O3435" s="25">
        <v>6</v>
      </c>
      <c r="P3435" s="25">
        <v>3</v>
      </c>
      <c r="Q3435" s="25">
        <v>11</v>
      </c>
      <c r="R3435" s="17">
        <v>53</v>
      </c>
    </row>
    <row r="3436" spans="14:18" x14ac:dyDescent="0.15">
      <c r="N3436" s="24">
        <v>3433</v>
      </c>
      <c r="O3436" s="25">
        <v>6</v>
      </c>
      <c r="P3436" s="25">
        <v>3</v>
      </c>
      <c r="Q3436" s="25">
        <v>11</v>
      </c>
      <c r="R3436" s="17">
        <v>53</v>
      </c>
    </row>
    <row r="3437" spans="14:18" x14ac:dyDescent="0.15">
      <c r="N3437" s="24">
        <v>3434</v>
      </c>
      <c r="O3437" s="25">
        <v>6</v>
      </c>
      <c r="P3437" s="25">
        <v>3</v>
      </c>
      <c r="Q3437" s="25">
        <v>11</v>
      </c>
      <c r="R3437" s="17">
        <v>53</v>
      </c>
    </row>
    <row r="3438" spans="14:18" x14ac:dyDescent="0.15">
      <c r="N3438" s="24">
        <v>3435</v>
      </c>
      <c r="O3438" s="25">
        <v>6</v>
      </c>
      <c r="P3438" s="25">
        <v>3</v>
      </c>
      <c r="Q3438" s="25">
        <v>11</v>
      </c>
      <c r="R3438" s="17">
        <v>53</v>
      </c>
    </row>
    <row r="3439" spans="14:18" x14ac:dyDescent="0.15">
      <c r="N3439" s="24">
        <v>3436</v>
      </c>
      <c r="O3439" s="25">
        <v>6</v>
      </c>
      <c r="P3439" s="25">
        <v>3</v>
      </c>
      <c r="Q3439" s="25">
        <v>11</v>
      </c>
      <c r="R3439" s="17">
        <v>53</v>
      </c>
    </row>
    <row r="3440" spans="14:18" x14ac:dyDescent="0.15">
      <c r="N3440" s="24">
        <v>3437</v>
      </c>
      <c r="O3440" s="25">
        <v>6</v>
      </c>
      <c r="P3440" s="25">
        <v>3</v>
      </c>
      <c r="Q3440" s="25">
        <v>11</v>
      </c>
      <c r="R3440" s="17">
        <v>53</v>
      </c>
    </row>
    <row r="3441" spans="14:18" x14ac:dyDescent="0.15">
      <c r="N3441" s="24">
        <v>3438</v>
      </c>
      <c r="O3441" s="25">
        <v>6</v>
      </c>
      <c r="P3441" s="25">
        <v>3</v>
      </c>
      <c r="Q3441" s="25">
        <v>11</v>
      </c>
      <c r="R3441" s="17">
        <v>53</v>
      </c>
    </row>
    <row r="3442" spans="14:18" x14ac:dyDescent="0.15">
      <c r="N3442" s="24">
        <v>3439</v>
      </c>
      <c r="O3442" s="25">
        <v>6</v>
      </c>
      <c r="P3442" s="25">
        <v>3</v>
      </c>
      <c r="Q3442" s="25">
        <v>11</v>
      </c>
      <c r="R3442" s="17">
        <v>53</v>
      </c>
    </row>
    <row r="3443" spans="14:18" x14ac:dyDescent="0.15">
      <c r="N3443" s="24">
        <v>3440</v>
      </c>
      <c r="O3443" s="25">
        <v>6</v>
      </c>
      <c r="P3443" s="25">
        <v>3</v>
      </c>
      <c r="Q3443" s="25">
        <v>11</v>
      </c>
      <c r="R3443" s="17">
        <v>53</v>
      </c>
    </row>
    <row r="3444" spans="14:18" x14ac:dyDescent="0.15">
      <c r="N3444" s="24">
        <v>3441</v>
      </c>
      <c r="O3444" s="25">
        <v>6</v>
      </c>
      <c r="P3444" s="25">
        <v>3</v>
      </c>
      <c r="Q3444" s="25">
        <v>11</v>
      </c>
      <c r="R3444" s="17">
        <v>53</v>
      </c>
    </row>
    <row r="3445" spans="14:18" x14ac:dyDescent="0.15">
      <c r="N3445" s="24">
        <v>3442</v>
      </c>
      <c r="O3445" s="25">
        <v>6</v>
      </c>
      <c r="P3445" s="25">
        <v>3</v>
      </c>
      <c r="Q3445" s="25">
        <v>11</v>
      </c>
      <c r="R3445" s="17">
        <v>53</v>
      </c>
    </row>
    <row r="3446" spans="14:18" x14ac:dyDescent="0.15">
      <c r="N3446" s="24">
        <v>3443</v>
      </c>
      <c r="O3446" s="25">
        <v>6</v>
      </c>
      <c r="P3446" s="25">
        <v>3</v>
      </c>
      <c r="Q3446" s="25">
        <v>11</v>
      </c>
      <c r="R3446" s="17">
        <v>53</v>
      </c>
    </row>
    <row r="3447" spans="14:18" x14ac:dyDescent="0.15">
      <c r="N3447" s="24">
        <v>3444</v>
      </c>
      <c r="O3447" s="25">
        <v>6</v>
      </c>
      <c r="P3447" s="25">
        <v>3</v>
      </c>
      <c r="Q3447" s="25">
        <v>11</v>
      </c>
      <c r="R3447" s="17">
        <v>53</v>
      </c>
    </row>
    <row r="3448" spans="14:18" x14ac:dyDescent="0.15">
      <c r="N3448" s="24">
        <v>3445</v>
      </c>
      <c r="O3448" s="25">
        <v>6</v>
      </c>
      <c r="P3448" s="25">
        <v>3</v>
      </c>
      <c r="Q3448" s="25">
        <v>11</v>
      </c>
      <c r="R3448" s="17">
        <v>53</v>
      </c>
    </row>
    <row r="3449" spans="14:18" x14ac:dyDescent="0.15">
      <c r="N3449" s="24">
        <v>3446</v>
      </c>
      <c r="O3449" s="25">
        <v>6</v>
      </c>
      <c r="P3449" s="25">
        <v>3</v>
      </c>
      <c r="Q3449" s="25">
        <v>11</v>
      </c>
      <c r="R3449" s="17">
        <v>53</v>
      </c>
    </row>
    <row r="3450" spans="14:18" x14ac:dyDescent="0.15">
      <c r="N3450" s="24">
        <v>3447</v>
      </c>
      <c r="O3450" s="25">
        <v>6</v>
      </c>
      <c r="P3450" s="25">
        <v>3</v>
      </c>
      <c r="Q3450" s="25">
        <v>11</v>
      </c>
      <c r="R3450" s="17">
        <v>53</v>
      </c>
    </row>
    <row r="3451" spans="14:18" x14ac:dyDescent="0.15">
      <c r="N3451" s="24">
        <v>3448</v>
      </c>
      <c r="O3451" s="25">
        <v>6</v>
      </c>
      <c r="P3451" s="25">
        <v>3</v>
      </c>
      <c r="Q3451" s="25">
        <v>11</v>
      </c>
      <c r="R3451" s="17">
        <v>54</v>
      </c>
    </row>
    <row r="3452" spans="14:18" x14ac:dyDescent="0.15">
      <c r="N3452" s="24">
        <v>3449</v>
      </c>
      <c r="O3452" s="25">
        <v>6</v>
      </c>
      <c r="P3452" s="25">
        <v>3</v>
      </c>
      <c r="Q3452" s="25">
        <v>11</v>
      </c>
      <c r="R3452" s="17">
        <v>54</v>
      </c>
    </row>
    <row r="3453" spans="14:18" x14ac:dyDescent="0.15">
      <c r="N3453" s="24">
        <v>3450</v>
      </c>
      <c r="O3453" s="25">
        <v>6</v>
      </c>
      <c r="P3453" s="25">
        <v>3</v>
      </c>
      <c r="Q3453" s="25">
        <v>11</v>
      </c>
      <c r="R3453" s="17">
        <v>54</v>
      </c>
    </row>
    <row r="3454" spans="14:18" x14ac:dyDescent="0.15">
      <c r="N3454" s="24">
        <v>3451</v>
      </c>
      <c r="O3454" s="25">
        <v>6</v>
      </c>
      <c r="P3454" s="25">
        <v>3</v>
      </c>
      <c r="Q3454" s="25">
        <v>11</v>
      </c>
      <c r="R3454" s="17">
        <v>54</v>
      </c>
    </row>
    <row r="3455" spans="14:18" x14ac:dyDescent="0.15">
      <c r="N3455" s="24">
        <v>3452</v>
      </c>
      <c r="O3455" s="25">
        <v>6</v>
      </c>
      <c r="P3455" s="25">
        <v>3</v>
      </c>
      <c r="Q3455" s="25">
        <v>11</v>
      </c>
      <c r="R3455" s="17">
        <v>54</v>
      </c>
    </row>
    <row r="3456" spans="14:18" x14ac:dyDescent="0.15">
      <c r="N3456" s="24">
        <v>3453</v>
      </c>
      <c r="O3456" s="25">
        <v>6</v>
      </c>
      <c r="P3456" s="25">
        <v>3</v>
      </c>
      <c r="Q3456" s="25">
        <v>11</v>
      </c>
      <c r="R3456" s="17">
        <v>54</v>
      </c>
    </row>
    <row r="3457" spans="14:18" x14ac:dyDescent="0.15">
      <c r="N3457" s="24">
        <v>3454</v>
      </c>
      <c r="O3457" s="25">
        <v>6</v>
      </c>
      <c r="P3457" s="25">
        <v>3</v>
      </c>
      <c r="Q3457" s="25">
        <v>11</v>
      </c>
      <c r="R3457" s="17">
        <v>54</v>
      </c>
    </row>
    <row r="3458" spans="14:18" x14ac:dyDescent="0.15">
      <c r="N3458" s="24">
        <v>3455</v>
      </c>
      <c r="O3458" s="25">
        <v>6</v>
      </c>
      <c r="P3458" s="25">
        <v>3</v>
      </c>
      <c r="Q3458" s="25">
        <v>11</v>
      </c>
      <c r="R3458" s="17">
        <v>54</v>
      </c>
    </row>
    <row r="3459" spans="14:18" x14ac:dyDescent="0.15">
      <c r="N3459" s="24">
        <v>3456</v>
      </c>
      <c r="O3459" s="25">
        <v>6</v>
      </c>
      <c r="P3459" s="25">
        <v>3</v>
      </c>
      <c r="Q3459" s="25">
        <v>11</v>
      </c>
      <c r="R3459" s="17">
        <v>54</v>
      </c>
    </row>
    <row r="3460" spans="14:18" x14ac:dyDescent="0.15">
      <c r="N3460" s="24">
        <v>3457</v>
      </c>
      <c r="O3460" s="25">
        <v>6</v>
      </c>
      <c r="P3460" s="25">
        <v>3</v>
      </c>
      <c r="Q3460" s="25">
        <v>11</v>
      </c>
      <c r="R3460" s="17">
        <v>54</v>
      </c>
    </row>
    <row r="3461" spans="14:18" x14ac:dyDescent="0.15">
      <c r="N3461" s="24">
        <v>3458</v>
      </c>
      <c r="O3461" s="25">
        <v>6</v>
      </c>
      <c r="P3461" s="25">
        <v>3</v>
      </c>
      <c r="Q3461" s="25">
        <v>11</v>
      </c>
      <c r="R3461" s="17">
        <v>54</v>
      </c>
    </row>
    <row r="3462" spans="14:18" x14ac:dyDescent="0.15">
      <c r="N3462" s="24">
        <v>3459</v>
      </c>
      <c r="O3462" s="25">
        <v>6</v>
      </c>
      <c r="P3462" s="25">
        <v>3</v>
      </c>
      <c r="Q3462" s="25">
        <v>11</v>
      </c>
      <c r="R3462" s="17">
        <v>54</v>
      </c>
    </row>
    <row r="3463" spans="14:18" x14ac:dyDescent="0.15">
      <c r="N3463" s="24">
        <v>3460</v>
      </c>
      <c r="O3463" s="25">
        <v>6</v>
      </c>
      <c r="P3463" s="25">
        <v>3</v>
      </c>
      <c r="Q3463" s="25">
        <v>11</v>
      </c>
      <c r="R3463" s="17">
        <v>54</v>
      </c>
    </row>
    <row r="3464" spans="14:18" x14ac:dyDescent="0.15">
      <c r="N3464" s="24">
        <v>3461</v>
      </c>
      <c r="O3464" s="25">
        <v>6</v>
      </c>
      <c r="P3464" s="25">
        <v>3</v>
      </c>
      <c r="Q3464" s="25">
        <v>11</v>
      </c>
      <c r="R3464" s="17">
        <v>54</v>
      </c>
    </row>
    <row r="3465" spans="14:18" x14ac:dyDescent="0.15">
      <c r="N3465" s="24">
        <v>3462</v>
      </c>
      <c r="O3465" s="25">
        <v>6</v>
      </c>
      <c r="P3465" s="25">
        <v>3</v>
      </c>
      <c r="Q3465" s="25">
        <v>11</v>
      </c>
      <c r="R3465" s="17">
        <v>54</v>
      </c>
    </row>
    <row r="3466" spans="14:18" x14ac:dyDescent="0.15">
      <c r="N3466" s="24">
        <v>3463</v>
      </c>
      <c r="O3466" s="25">
        <v>6</v>
      </c>
      <c r="P3466" s="25">
        <v>3</v>
      </c>
      <c r="Q3466" s="25">
        <v>11</v>
      </c>
      <c r="R3466" s="17">
        <v>54</v>
      </c>
    </row>
    <row r="3467" spans="14:18" x14ac:dyDescent="0.15">
      <c r="N3467" s="24">
        <v>3464</v>
      </c>
      <c r="O3467" s="25">
        <v>6</v>
      </c>
      <c r="P3467" s="25">
        <v>3</v>
      </c>
      <c r="Q3467" s="25">
        <v>11</v>
      </c>
      <c r="R3467" s="17">
        <v>54</v>
      </c>
    </row>
    <row r="3468" spans="14:18" x14ac:dyDescent="0.15">
      <c r="N3468" s="24">
        <v>3465</v>
      </c>
      <c r="O3468" s="25">
        <v>6</v>
      </c>
      <c r="P3468" s="25">
        <v>3</v>
      </c>
      <c r="Q3468" s="25">
        <v>11</v>
      </c>
      <c r="R3468" s="17">
        <v>54</v>
      </c>
    </row>
    <row r="3469" spans="14:18" x14ac:dyDescent="0.15">
      <c r="N3469" s="24">
        <v>3466</v>
      </c>
      <c r="O3469" s="25">
        <v>6</v>
      </c>
      <c r="P3469" s="25">
        <v>3</v>
      </c>
      <c r="Q3469" s="25">
        <v>11</v>
      </c>
      <c r="R3469" s="17">
        <v>54</v>
      </c>
    </row>
    <row r="3470" spans="14:18" x14ac:dyDescent="0.15">
      <c r="N3470" s="24">
        <v>3467</v>
      </c>
      <c r="O3470" s="25">
        <v>6</v>
      </c>
      <c r="P3470" s="25">
        <v>3</v>
      </c>
      <c r="Q3470" s="25">
        <v>11</v>
      </c>
      <c r="R3470" s="17">
        <v>54</v>
      </c>
    </row>
    <row r="3471" spans="14:18" x14ac:dyDescent="0.15">
      <c r="N3471" s="24">
        <v>3468</v>
      </c>
      <c r="O3471" s="25">
        <v>6</v>
      </c>
      <c r="P3471" s="25">
        <v>3</v>
      </c>
      <c r="Q3471" s="25">
        <v>11</v>
      </c>
      <c r="R3471" s="17">
        <v>54</v>
      </c>
    </row>
    <row r="3472" spans="14:18" x14ac:dyDescent="0.15">
      <c r="N3472" s="24">
        <v>3469</v>
      </c>
      <c r="O3472" s="25">
        <v>6</v>
      </c>
      <c r="P3472" s="25">
        <v>3</v>
      </c>
      <c r="Q3472" s="25">
        <v>11</v>
      </c>
      <c r="R3472" s="17">
        <v>54</v>
      </c>
    </row>
    <row r="3473" spans="14:18" x14ac:dyDescent="0.15">
      <c r="N3473" s="24">
        <v>3470</v>
      </c>
      <c r="O3473" s="25">
        <v>6</v>
      </c>
      <c r="P3473" s="25">
        <v>3</v>
      </c>
      <c r="Q3473" s="25">
        <v>11</v>
      </c>
      <c r="R3473" s="17">
        <v>54</v>
      </c>
    </row>
    <row r="3474" spans="14:18" x14ac:dyDescent="0.15">
      <c r="N3474" s="24">
        <v>3471</v>
      </c>
      <c r="O3474" s="25">
        <v>6</v>
      </c>
      <c r="P3474" s="25">
        <v>3</v>
      </c>
      <c r="Q3474" s="25">
        <v>11</v>
      </c>
      <c r="R3474" s="17">
        <v>54</v>
      </c>
    </row>
    <row r="3475" spans="14:18" x14ac:dyDescent="0.15">
      <c r="N3475" s="24">
        <v>3472</v>
      </c>
      <c r="O3475" s="25">
        <v>6</v>
      </c>
      <c r="P3475" s="25">
        <v>3</v>
      </c>
      <c r="Q3475" s="25">
        <v>11</v>
      </c>
      <c r="R3475" s="17">
        <v>54</v>
      </c>
    </row>
    <row r="3476" spans="14:18" x14ac:dyDescent="0.15">
      <c r="N3476" s="24">
        <v>3473</v>
      </c>
      <c r="O3476" s="25">
        <v>6</v>
      </c>
      <c r="P3476" s="25">
        <v>3</v>
      </c>
      <c r="Q3476" s="25">
        <v>11</v>
      </c>
      <c r="R3476" s="17">
        <v>54</v>
      </c>
    </row>
    <row r="3477" spans="14:18" x14ac:dyDescent="0.15">
      <c r="N3477" s="24">
        <v>3474</v>
      </c>
      <c r="O3477" s="25">
        <v>6</v>
      </c>
      <c r="P3477" s="25">
        <v>3</v>
      </c>
      <c r="Q3477" s="25">
        <v>11</v>
      </c>
      <c r="R3477" s="17">
        <v>54</v>
      </c>
    </row>
    <row r="3478" spans="14:18" x14ac:dyDescent="0.15">
      <c r="N3478" s="24">
        <v>3475</v>
      </c>
      <c r="O3478" s="25">
        <v>6</v>
      </c>
      <c r="P3478" s="25">
        <v>3</v>
      </c>
      <c r="Q3478" s="25">
        <v>11</v>
      </c>
      <c r="R3478" s="17">
        <v>54</v>
      </c>
    </row>
    <row r="3479" spans="14:18" x14ac:dyDescent="0.15">
      <c r="N3479" s="24">
        <v>3476</v>
      </c>
      <c r="O3479" s="25">
        <v>6</v>
      </c>
      <c r="P3479" s="25">
        <v>3</v>
      </c>
      <c r="Q3479" s="25">
        <v>11</v>
      </c>
      <c r="R3479" s="17">
        <v>54</v>
      </c>
    </row>
    <row r="3480" spans="14:18" x14ac:dyDescent="0.15">
      <c r="N3480" s="24">
        <v>3477</v>
      </c>
      <c r="O3480" s="25">
        <v>6</v>
      </c>
      <c r="P3480" s="25">
        <v>3</v>
      </c>
      <c r="Q3480" s="25">
        <v>11</v>
      </c>
      <c r="R3480" s="17">
        <v>54</v>
      </c>
    </row>
    <row r="3481" spans="14:18" x14ac:dyDescent="0.15">
      <c r="N3481" s="24">
        <v>3478</v>
      </c>
      <c r="O3481" s="25">
        <v>6</v>
      </c>
      <c r="P3481" s="25">
        <v>3</v>
      </c>
      <c r="Q3481" s="25">
        <v>11</v>
      </c>
      <c r="R3481" s="17">
        <v>54</v>
      </c>
    </row>
    <row r="3482" spans="14:18" x14ac:dyDescent="0.15">
      <c r="N3482" s="24">
        <v>3479</v>
      </c>
      <c r="O3482" s="25">
        <v>6</v>
      </c>
      <c r="P3482" s="25">
        <v>3</v>
      </c>
      <c r="Q3482" s="25">
        <v>11</v>
      </c>
      <c r="R3482" s="17">
        <v>54</v>
      </c>
    </row>
    <row r="3483" spans="14:18" x14ac:dyDescent="0.15">
      <c r="N3483" s="24">
        <v>3480</v>
      </c>
      <c r="O3483" s="25">
        <v>6</v>
      </c>
      <c r="P3483" s="25">
        <v>3</v>
      </c>
      <c r="Q3483" s="25">
        <v>11</v>
      </c>
      <c r="R3483" s="17">
        <v>54</v>
      </c>
    </row>
    <row r="3484" spans="14:18" x14ac:dyDescent="0.15">
      <c r="N3484" s="24">
        <v>3481</v>
      </c>
      <c r="O3484" s="25">
        <v>6</v>
      </c>
      <c r="P3484" s="25">
        <v>3</v>
      </c>
      <c r="Q3484" s="25">
        <v>11</v>
      </c>
      <c r="R3484" s="17">
        <v>54</v>
      </c>
    </row>
    <row r="3485" spans="14:18" x14ac:dyDescent="0.15">
      <c r="N3485" s="24">
        <v>3482</v>
      </c>
      <c r="O3485" s="25">
        <v>6</v>
      </c>
      <c r="P3485" s="25">
        <v>3</v>
      </c>
      <c r="Q3485" s="25">
        <v>11</v>
      </c>
      <c r="R3485" s="17">
        <v>54</v>
      </c>
    </row>
    <row r="3486" spans="14:18" x14ac:dyDescent="0.15">
      <c r="N3486" s="24">
        <v>3483</v>
      </c>
      <c r="O3486" s="25">
        <v>6</v>
      </c>
      <c r="P3486" s="25">
        <v>3</v>
      </c>
      <c r="Q3486" s="25">
        <v>11</v>
      </c>
      <c r="R3486" s="17">
        <v>54</v>
      </c>
    </row>
    <row r="3487" spans="14:18" x14ac:dyDescent="0.15">
      <c r="N3487" s="24">
        <v>3484</v>
      </c>
      <c r="O3487" s="25">
        <v>6</v>
      </c>
      <c r="P3487" s="25">
        <v>3</v>
      </c>
      <c r="Q3487" s="25">
        <v>11</v>
      </c>
      <c r="R3487" s="17">
        <v>54</v>
      </c>
    </row>
    <row r="3488" spans="14:18" x14ac:dyDescent="0.15">
      <c r="N3488" s="24">
        <v>3485</v>
      </c>
      <c r="O3488" s="25">
        <v>6</v>
      </c>
      <c r="P3488" s="25">
        <v>3</v>
      </c>
      <c r="Q3488" s="25">
        <v>11</v>
      </c>
      <c r="R3488" s="17">
        <v>54</v>
      </c>
    </row>
    <row r="3489" spans="14:18" x14ac:dyDescent="0.15">
      <c r="N3489" s="24">
        <v>3486</v>
      </c>
      <c r="O3489" s="25">
        <v>6</v>
      </c>
      <c r="P3489" s="25">
        <v>3</v>
      </c>
      <c r="Q3489" s="25">
        <v>11</v>
      </c>
      <c r="R3489" s="17">
        <v>54</v>
      </c>
    </row>
    <row r="3490" spans="14:18" x14ac:dyDescent="0.15">
      <c r="N3490" s="24">
        <v>3487</v>
      </c>
      <c r="O3490" s="25">
        <v>6</v>
      </c>
      <c r="P3490" s="25">
        <v>3</v>
      </c>
      <c r="Q3490" s="25">
        <v>11</v>
      </c>
      <c r="R3490" s="17">
        <v>54</v>
      </c>
    </row>
    <row r="3491" spans="14:18" x14ac:dyDescent="0.15">
      <c r="N3491" s="24">
        <v>3488</v>
      </c>
      <c r="O3491" s="25">
        <v>6</v>
      </c>
      <c r="P3491" s="25">
        <v>3</v>
      </c>
      <c r="Q3491" s="25">
        <v>11</v>
      </c>
      <c r="R3491" s="17">
        <v>54</v>
      </c>
    </row>
    <row r="3492" spans="14:18" x14ac:dyDescent="0.15">
      <c r="N3492" s="24">
        <v>3489</v>
      </c>
      <c r="O3492" s="25">
        <v>6</v>
      </c>
      <c r="P3492" s="25">
        <v>3</v>
      </c>
      <c r="Q3492" s="25">
        <v>11</v>
      </c>
      <c r="R3492" s="17">
        <v>54</v>
      </c>
    </row>
    <row r="3493" spans="14:18" x14ac:dyDescent="0.15">
      <c r="N3493" s="24">
        <v>3490</v>
      </c>
      <c r="O3493" s="25">
        <v>6</v>
      </c>
      <c r="P3493" s="25">
        <v>3</v>
      </c>
      <c r="Q3493" s="25">
        <v>11</v>
      </c>
      <c r="R3493" s="17">
        <v>54</v>
      </c>
    </row>
    <row r="3494" spans="14:18" x14ac:dyDescent="0.15">
      <c r="N3494" s="24">
        <v>3491</v>
      </c>
      <c r="O3494" s="25">
        <v>6</v>
      </c>
      <c r="P3494" s="25">
        <v>3</v>
      </c>
      <c r="Q3494" s="25">
        <v>11</v>
      </c>
      <c r="R3494" s="17">
        <v>54</v>
      </c>
    </row>
    <row r="3495" spans="14:18" x14ac:dyDescent="0.15">
      <c r="N3495" s="24">
        <v>3492</v>
      </c>
      <c r="O3495" s="25">
        <v>6</v>
      </c>
      <c r="P3495" s="25">
        <v>3</v>
      </c>
      <c r="Q3495" s="25">
        <v>11</v>
      </c>
      <c r="R3495" s="17">
        <v>54</v>
      </c>
    </row>
    <row r="3496" spans="14:18" x14ac:dyDescent="0.15">
      <c r="N3496" s="24">
        <v>3493</v>
      </c>
      <c r="O3496" s="25">
        <v>6</v>
      </c>
      <c r="P3496" s="25">
        <v>3</v>
      </c>
      <c r="Q3496" s="25">
        <v>11</v>
      </c>
      <c r="R3496" s="17">
        <v>54</v>
      </c>
    </row>
    <row r="3497" spans="14:18" x14ac:dyDescent="0.15">
      <c r="N3497" s="24">
        <v>3494</v>
      </c>
      <c r="O3497" s="25">
        <v>6</v>
      </c>
      <c r="P3497" s="25">
        <v>3</v>
      </c>
      <c r="Q3497" s="25">
        <v>11</v>
      </c>
      <c r="R3497" s="17">
        <v>54</v>
      </c>
    </row>
    <row r="3498" spans="14:18" x14ac:dyDescent="0.15">
      <c r="N3498" s="24">
        <v>3495</v>
      </c>
      <c r="O3498" s="25">
        <v>6</v>
      </c>
      <c r="P3498" s="25">
        <v>3</v>
      </c>
      <c r="Q3498" s="25">
        <v>11</v>
      </c>
      <c r="R3498" s="17">
        <v>54</v>
      </c>
    </row>
    <row r="3499" spans="14:18" x14ac:dyDescent="0.15">
      <c r="N3499" s="24">
        <v>3496</v>
      </c>
      <c r="O3499" s="25">
        <v>6</v>
      </c>
      <c r="P3499" s="25">
        <v>3</v>
      </c>
      <c r="Q3499" s="25">
        <v>11</v>
      </c>
      <c r="R3499" s="17">
        <v>54</v>
      </c>
    </row>
    <row r="3500" spans="14:18" x14ac:dyDescent="0.15">
      <c r="N3500" s="24">
        <v>3497</v>
      </c>
      <c r="O3500" s="25">
        <v>6</v>
      </c>
      <c r="P3500" s="25">
        <v>3</v>
      </c>
      <c r="Q3500" s="25">
        <v>11</v>
      </c>
      <c r="R3500" s="17">
        <v>54</v>
      </c>
    </row>
    <row r="3501" spans="14:18" x14ac:dyDescent="0.15">
      <c r="N3501" s="24">
        <v>3498</v>
      </c>
      <c r="O3501" s="25">
        <v>6</v>
      </c>
      <c r="P3501" s="25">
        <v>3</v>
      </c>
      <c r="Q3501" s="25">
        <v>11</v>
      </c>
      <c r="R3501" s="17">
        <v>54</v>
      </c>
    </row>
    <row r="3502" spans="14:18" x14ac:dyDescent="0.15">
      <c r="N3502" s="24">
        <v>3499</v>
      </c>
      <c r="O3502" s="25">
        <v>6</v>
      </c>
      <c r="P3502" s="25">
        <v>3</v>
      </c>
      <c r="Q3502" s="25">
        <v>11</v>
      </c>
      <c r="R3502" s="17">
        <v>54</v>
      </c>
    </row>
    <row r="3503" spans="14:18" x14ac:dyDescent="0.15">
      <c r="N3503" s="24">
        <v>3500</v>
      </c>
      <c r="O3503" s="25">
        <v>6</v>
      </c>
      <c r="P3503" s="25">
        <v>3</v>
      </c>
      <c r="Q3503" s="25">
        <v>11</v>
      </c>
      <c r="R3503" s="17">
        <v>54</v>
      </c>
    </row>
    <row r="3504" spans="14:18" x14ac:dyDescent="0.15">
      <c r="N3504" s="24">
        <v>3501</v>
      </c>
      <c r="O3504" s="25">
        <v>6</v>
      </c>
      <c r="P3504" s="25">
        <v>3</v>
      </c>
      <c r="Q3504" s="25">
        <v>11</v>
      </c>
      <c r="R3504" s="17">
        <v>54</v>
      </c>
    </row>
    <row r="3505" spans="14:18" x14ac:dyDescent="0.15">
      <c r="N3505" s="24">
        <v>3502</v>
      </c>
      <c r="O3505" s="25">
        <v>6</v>
      </c>
      <c r="P3505" s="25">
        <v>3</v>
      </c>
      <c r="Q3505" s="25">
        <v>11</v>
      </c>
      <c r="R3505" s="17">
        <v>54</v>
      </c>
    </row>
    <row r="3506" spans="14:18" x14ac:dyDescent="0.15">
      <c r="N3506" s="24">
        <v>3503</v>
      </c>
      <c r="O3506" s="25">
        <v>6</v>
      </c>
      <c r="P3506" s="25">
        <v>3</v>
      </c>
      <c r="Q3506" s="25">
        <v>11</v>
      </c>
      <c r="R3506" s="17">
        <v>54</v>
      </c>
    </row>
    <row r="3507" spans="14:18" x14ac:dyDescent="0.15">
      <c r="N3507" s="24">
        <v>3504</v>
      </c>
      <c r="O3507" s="25">
        <v>6</v>
      </c>
      <c r="P3507" s="25">
        <v>3</v>
      </c>
      <c r="Q3507" s="25">
        <v>11</v>
      </c>
      <c r="R3507" s="17">
        <v>54</v>
      </c>
    </row>
    <row r="3508" spans="14:18" x14ac:dyDescent="0.15">
      <c r="N3508" s="24">
        <v>3505</v>
      </c>
      <c r="O3508" s="25">
        <v>6</v>
      </c>
      <c r="P3508" s="25">
        <v>3</v>
      </c>
      <c r="Q3508" s="25">
        <v>11</v>
      </c>
      <c r="R3508" s="17">
        <v>54</v>
      </c>
    </row>
    <row r="3509" spans="14:18" x14ac:dyDescent="0.15">
      <c r="N3509" s="24">
        <v>3506</v>
      </c>
      <c r="O3509" s="25">
        <v>6</v>
      </c>
      <c r="P3509" s="25">
        <v>3</v>
      </c>
      <c r="Q3509" s="25">
        <v>11</v>
      </c>
      <c r="R3509" s="17">
        <v>54</v>
      </c>
    </row>
    <row r="3510" spans="14:18" x14ac:dyDescent="0.15">
      <c r="N3510" s="24">
        <v>3507</v>
      </c>
      <c r="O3510" s="25">
        <v>6</v>
      </c>
      <c r="P3510" s="25">
        <v>3</v>
      </c>
      <c r="Q3510" s="25">
        <v>11</v>
      </c>
      <c r="R3510" s="17">
        <v>54</v>
      </c>
    </row>
    <row r="3511" spans="14:18" x14ac:dyDescent="0.15">
      <c r="N3511" s="24">
        <v>3508</v>
      </c>
      <c r="O3511" s="25">
        <v>6</v>
      </c>
      <c r="P3511" s="25">
        <v>3</v>
      </c>
      <c r="Q3511" s="25">
        <v>11</v>
      </c>
      <c r="R3511" s="17">
        <v>54</v>
      </c>
    </row>
    <row r="3512" spans="14:18" x14ac:dyDescent="0.15">
      <c r="N3512" s="24">
        <v>3509</v>
      </c>
      <c r="O3512" s="25">
        <v>6</v>
      </c>
      <c r="P3512" s="25">
        <v>3</v>
      </c>
      <c r="Q3512" s="25">
        <v>11</v>
      </c>
      <c r="R3512" s="17">
        <v>54</v>
      </c>
    </row>
    <row r="3513" spans="14:18" x14ac:dyDescent="0.15">
      <c r="N3513" s="24">
        <v>3510</v>
      </c>
      <c r="O3513" s="25">
        <v>6</v>
      </c>
      <c r="P3513" s="25">
        <v>3</v>
      </c>
      <c r="Q3513" s="25">
        <v>11</v>
      </c>
      <c r="R3513" s="17">
        <v>54</v>
      </c>
    </row>
    <row r="3514" spans="14:18" x14ac:dyDescent="0.15">
      <c r="N3514" s="24">
        <v>3511</v>
      </c>
      <c r="O3514" s="25">
        <v>6</v>
      </c>
      <c r="P3514" s="25">
        <v>3</v>
      </c>
      <c r="Q3514" s="25">
        <v>11</v>
      </c>
      <c r="R3514" s="17">
        <v>54</v>
      </c>
    </row>
    <row r="3515" spans="14:18" x14ac:dyDescent="0.15">
      <c r="N3515" s="24">
        <v>3512</v>
      </c>
      <c r="O3515" s="25">
        <v>6</v>
      </c>
      <c r="P3515" s="25">
        <v>3</v>
      </c>
      <c r="Q3515" s="25">
        <v>11</v>
      </c>
      <c r="R3515" s="17">
        <v>54</v>
      </c>
    </row>
    <row r="3516" spans="14:18" x14ac:dyDescent="0.15">
      <c r="N3516" s="24">
        <v>3513</v>
      </c>
      <c r="O3516" s="25">
        <v>6</v>
      </c>
      <c r="P3516" s="25">
        <v>3</v>
      </c>
      <c r="Q3516" s="25">
        <v>11</v>
      </c>
      <c r="R3516" s="17">
        <v>55</v>
      </c>
    </row>
    <row r="3517" spans="14:18" x14ac:dyDescent="0.15">
      <c r="N3517" s="24">
        <v>3514</v>
      </c>
      <c r="O3517" s="25">
        <v>6</v>
      </c>
      <c r="P3517" s="25">
        <v>3</v>
      </c>
      <c r="Q3517" s="25">
        <v>11</v>
      </c>
      <c r="R3517" s="17">
        <v>55</v>
      </c>
    </row>
    <row r="3518" spans="14:18" x14ac:dyDescent="0.15">
      <c r="N3518" s="24">
        <v>3515</v>
      </c>
      <c r="O3518" s="25">
        <v>6</v>
      </c>
      <c r="P3518" s="25">
        <v>3</v>
      </c>
      <c r="Q3518" s="25">
        <v>11</v>
      </c>
      <c r="R3518" s="17">
        <v>55</v>
      </c>
    </row>
    <row r="3519" spans="14:18" x14ac:dyDescent="0.15">
      <c r="N3519" s="24">
        <v>3516</v>
      </c>
      <c r="O3519" s="25">
        <v>6</v>
      </c>
      <c r="P3519" s="25">
        <v>3</v>
      </c>
      <c r="Q3519" s="25">
        <v>11</v>
      </c>
      <c r="R3519" s="17">
        <v>55</v>
      </c>
    </row>
    <row r="3520" spans="14:18" x14ac:dyDescent="0.15">
      <c r="N3520" s="24">
        <v>3517</v>
      </c>
      <c r="O3520" s="25">
        <v>6</v>
      </c>
      <c r="P3520" s="25">
        <v>3</v>
      </c>
      <c r="Q3520" s="25">
        <v>11</v>
      </c>
      <c r="R3520" s="17">
        <v>55</v>
      </c>
    </row>
    <row r="3521" spans="14:18" x14ac:dyDescent="0.15">
      <c r="N3521" s="24">
        <v>3518</v>
      </c>
      <c r="O3521" s="25">
        <v>6</v>
      </c>
      <c r="P3521" s="25">
        <v>3</v>
      </c>
      <c r="Q3521" s="25">
        <v>11</v>
      </c>
      <c r="R3521" s="17">
        <v>55</v>
      </c>
    </row>
    <row r="3522" spans="14:18" x14ac:dyDescent="0.15">
      <c r="N3522" s="24">
        <v>3519</v>
      </c>
      <c r="O3522" s="25">
        <v>6</v>
      </c>
      <c r="P3522" s="25">
        <v>3</v>
      </c>
      <c r="Q3522" s="25">
        <v>11</v>
      </c>
      <c r="R3522" s="17">
        <v>55</v>
      </c>
    </row>
    <row r="3523" spans="14:18" x14ac:dyDescent="0.15">
      <c r="N3523" s="24">
        <v>3520</v>
      </c>
      <c r="O3523" s="25">
        <v>6</v>
      </c>
      <c r="P3523" s="25">
        <v>3</v>
      </c>
      <c r="Q3523" s="25">
        <v>11</v>
      </c>
      <c r="R3523" s="17">
        <v>55</v>
      </c>
    </row>
    <row r="3524" spans="14:18" x14ac:dyDescent="0.15">
      <c r="N3524" s="24">
        <v>3521</v>
      </c>
      <c r="O3524" s="25">
        <v>6</v>
      </c>
      <c r="P3524" s="25">
        <v>3</v>
      </c>
      <c r="Q3524" s="25">
        <v>11</v>
      </c>
      <c r="R3524" s="17">
        <v>55</v>
      </c>
    </row>
    <row r="3525" spans="14:18" x14ac:dyDescent="0.15">
      <c r="N3525" s="24">
        <v>3522</v>
      </c>
      <c r="O3525" s="25">
        <v>6</v>
      </c>
      <c r="P3525" s="25">
        <v>3</v>
      </c>
      <c r="Q3525" s="25">
        <v>11</v>
      </c>
      <c r="R3525" s="17">
        <v>55</v>
      </c>
    </row>
    <row r="3526" spans="14:18" x14ac:dyDescent="0.15">
      <c r="N3526" s="24">
        <v>3523</v>
      </c>
      <c r="O3526" s="25">
        <v>6</v>
      </c>
      <c r="P3526" s="25">
        <v>3</v>
      </c>
      <c r="Q3526" s="25">
        <v>11</v>
      </c>
      <c r="R3526" s="17">
        <v>55</v>
      </c>
    </row>
    <row r="3527" spans="14:18" x14ac:dyDescent="0.15">
      <c r="N3527" s="24">
        <v>3524</v>
      </c>
      <c r="O3527" s="25">
        <v>6</v>
      </c>
      <c r="P3527" s="25">
        <v>3</v>
      </c>
      <c r="Q3527" s="25">
        <v>11</v>
      </c>
      <c r="R3527" s="17">
        <v>55</v>
      </c>
    </row>
    <row r="3528" spans="14:18" x14ac:dyDescent="0.15">
      <c r="N3528" s="24">
        <v>3525</v>
      </c>
      <c r="O3528" s="25">
        <v>6</v>
      </c>
      <c r="P3528" s="25">
        <v>3</v>
      </c>
      <c r="Q3528" s="25">
        <v>11</v>
      </c>
      <c r="R3528" s="17">
        <v>55</v>
      </c>
    </row>
    <row r="3529" spans="14:18" x14ac:dyDescent="0.15">
      <c r="N3529" s="24">
        <v>3526</v>
      </c>
      <c r="O3529" s="25">
        <v>6</v>
      </c>
      <c r="P3529" s="25">
        <v>3</v>
      </c>
      <c r="Q3529" s="25">
        <v>11</v>
      </c>
      <c r="R3529" s="17">
        <v>55</v>
      </c>
    </row>
    <row r="3530" spans="14:18" x14ac:dyDescent="0.15">
      <c r="N3530" s="24">
        <v>3527</v>
      </c>
      <c r="O3530" s="25">
        <v>6</v>
      </c>
      <c r="P3530" s="25">
        <v>3</v>
      </c>
      <c r="Q3530" s="25">
        <v>11</v>
      </c>
      <c r="R3530" s="17">
        <v>55</v>
      </c>
    </row>
    <row r="3531" spans="14:18" x14ac:dyDescent="0.15">
      <c r="N3531" s="24">
        <v>3528</v>
      </c>
      <c r="O3531" s="25">
        <v>6</v>
      </c>
      <c r="P3531" s="25">
        <v>3</v>
      </c>
      <c r="Q3531" s="25">
        <v>11</v>
      </c>
      <c r="R3531" s="17">
        <v>55</v>
      </c>
    </row>
    <row r="3532" spans="14:18" x14ac:dyDescent="0.15">
      <c r="N3532" s="24">
        <v>3529</v>
      </c>
      <c r="O3532" s="25">
        <v>6</v>
      </c>
      <c r="P3532" s="25">
        <v>3</v>
      </c>
      <c r="Q3532" s="25">
        <v>11</v>
      </c>
      <c r="R3532" s="17">
        <v>55</v>
      </c>
    </row>
    <row r="3533" spans="14:18" x14ac:dyDescent="0.15">
      <c r="N3533" s="24">
        <v>3530</v>
      </c>
      <c r="O3533" s="25">
        <v>6</v>
      </c>
      <c r="P3533" s="25">
        <v>3</v>
      </c>
      <c r="Q3533" s="25">
        <v>11</v>
      </c>
      <c r="R3533" s="17">
        <v>55</v>
      </c>
    </row>
    <row r="3534" spans="14:18" x14ac:dyDescent="0.15">
      <c r="N3534" s="24">
        <v>3531</v>
      </c>
      <c r="O3534" s="25">
        <v>6</v>
      </c>
      <c r="P3534" s="25">
        <v>3</v>
      </c>
      <c r="Q3534" s="25">
        <v>11</v>
      </c>
      <c r="R3534" s="17">
        <v>55</v>
      </c>
    </row>
    <row r="3535" spans="14:18" x14ac:dyDescent="0.15">
      <c r="N3535" s="24">
        <v>3532</v>
      </c>
      <c r="O3535" s="25">
        <v>6</v>
      </c>
      <c r="P3535" s="25">
        <v>3</v>
      </c>
      <c r="Q3535" s="25">
        <v>11</v>
      </c>
      <c r="R3535" s="17">
        <v>55</v>
      </c>
    </row>
    <row r="3536" spans="14:18" x14ac:dyDescent="0.15">
      <c r="N3536" s="24">
        <v>3533</v>
      </c>
      <c r="O3536" s="25">
        <v>6</v>
      </c>
      <c r="P3536" s="25">
        <v>3</v>
      </c>
      <c r="Q3536" s="25">
        <v>11</v>
      </c>
      <c r="R3536" s="17">
        <v>55</v>
      </c>
    </row>
    <row r="3537" spans="14:18" x14ac:dyDescent="0.15">
      <c r="N3537" s="24">
        <v>3534</v>
      </c>
      <c r="O3537" s="25">
        <v>6</v>
      </c>
      <c r="P3537" s="25">
        <v>3</v>
      </c>
      <c r="Q3537" s="25">
        <v>11</v>
      </c>
      <c r="R3537" s="17">
        <v>55</v>
      </c>
    </row>
    <row r="3538" spans="14:18" x14ac:dyDescent="0.15">
      <c r="N3538" s="24">
        <v>3535</v>
      </c>
      <c r="O3538" s="25">
        <v>6</v>
      </c>
      <c r="P3538" s="25">
        <v>3</v>
      </c>
      <c r="Q3538" s="25">
        <v>11</v>
      </c>
      <c r="R3538" s="17">
        <v>55</v>
      </c>
    </row>
    <row r="3539" spans="14:18" x14ac:dyDescent="0.15">
      <c r="N3539" s="24">
        <v>3536</v>
      </c>
      <c r="O3539" s="25">
        <v>6</v>
      </c>
      <c r="P3539" s="25">
        <v>3</v>
      </c>
      <c r="Q3539" s="25">
        <v>11</v>
      </c>
      <c r="R3539" s="17">
        <v>55</v>
      </c>
    </row>
    <row r="3540" spans="14:18" x14ac:dyDescent="0.15">
      <c r="N3540" s="24">
        <v>3537</v>
      </c>
      <c r="O3540" s="25">
        <v>6</v>
      </c>
      <c r="P3540" s="25">
        <v>3</v>
      </c>
      <c r="Q3540" s="25">
        <v>11</v>
      </c>
      <c r="R3540" s="17">
        <v>55</v>
      </c>
    </row>
    <row r="3541" spans="14:18" x14ac:dyDescent="0.15">
      <c r="N3541" s="24">
        <v>3538</v>
      </c>
      <c r="O3541" s="25">
        <v>6</v>
      </c>
      <c r="P3541" s="25">
        <v>3</v>
      </c>
      <c r="Q3541" s="25">
        <v>11</v>
      </c>
      <c r="R3541" s="17">
        <v>55</v>
      </c>
    </row>
    <row r="3542" spans="14:18" x14ac:dyDescent="0.15">
      <c r="N3542" s="24">
        <v>3539</v>
      </c>
      <c r="O3542" s="25">
        <v>6</v>
      </c>
      <c r="P3542" s="25">
        <v>3</v>
      </c>
      <c r="Q3542" s="25">
        <v>11</v>
      </c>
      <c r="R3542" s="17">
        <v>55</v>
      </c>
    </row>
    <row r="3543" spans="14:18" x14ac:dyDescent="0.15">
      <c r="N3543" s="24">
        <v>3540</v>
      </c>
      <c r="O3543" s="25">
        <v>6</v>
      </c>
      <c r="P3543" s="25">
        <v>3</v>
      </c>
      <c r="Q3543" s="25">
        <v>11</v>
      </c>
      <c r="R3543" s="17">
        <v>55</v>
      </c>
    </row>
    <row r="3544" spans="14:18" x14ac:dyDescent="0.15">
      <c r="N3544" s="24">
        <v>3541</v>
      </c>
      <c r="O3544" s="25">
        <v>6</v>
      </c>
      <c r="P3544" s="25">
        <v>3</v>
      </c>
      <c r="Q3544" s="25">
        <v>11</v>
      </c>
      <c r="R3544" s="17">
        <v>55</v>
      </c>
    </row>
    <row r="3545" spans="14:18" x14ac:dyDescent="0.15">
      <c r="N3545" s="24">
        <v>3542</v>
      </c>
      <c r="O3545" s="25">
        <v>6</v>
      </c>
      <c r="P3545" s="25">
        <v>3</v>
      </c>
      <c r="Q3545" s="25">
        <v>11</v>
      </c>
      <c r="R3545" s="17">
        <v>55</v>
      </c>
    </row>
    <row r="3546" spans="14:18" x14ac:dyDescent="0.15">
      <c r="N3546" s="24">
        <v>3543</v>
      </c>
      <c r="O3546" s="25">
        <v>6</v>
      </c>
      <c r="P3546" s="25">
        <v>3</v>
      </c>
      <c r="Q3546" s="25">
        <v>11</v>
      </c>
      <c r="R3546" s="17">
        <v>55</v>
      </c>
    </row>
    <row r="3547" spans="14:18" x14ac:dyDescent="0.15">
      <c r="N3547" s="24">
        <v>3544</v>
      </c>
      <c r="O3547" s="25">
        <v>6</v>
      </c>
      <c r="P3547" s="25">
        <v>3</v>
      </c>
      <c r="Q3547" s="25">
        <v>11</v>
      </c>
      <c r="R3547" s="17">
        <v>55</v>
      </c>
    </row>
    <row r="3548" spans="14:18" x14ac:dyDescent="0.15">
      <c r="N3548" s="24">
        <v>3545</v>
      </c>
      <c r="O3548" s="25">
        <v>6</v>
      </c>
      <c r="P3548" s="25">
        <v>3</v>
      </c>
      <c r="Q3548" s="25">
        <v>11</v>
      </c>
      <c r="R3548" s="17">
        <v>55</v>
      </c>
    </row>
    <row r="3549" spans="14:18" x14ac:dyDescent="0.15">
      <c r="N3549" s="24">
        <v>3546</v>
      </c>
      <c r="O3549" s="25">
        <v>6</v>
      </c>
      <c r="P3549" s="25">
        <v>3</v>
      </c>
      <c r="Q3549" s="25">
        <v>11</v>
      </c>
      <c r="R3549" s="17">
        <v>55</v>
      </c>
    </row>
    <row r="3550" spans="14:18" x14ac:dyDescent="0.15">
      <c r="N3550" s="24">
        <v>3547</v>
      </c>
      <c r="O3550" s="25">
        <v>6</v>
      </c>
      <c r="P3550" s="25">
        <v>3</v>
      </c>
      <c r="Q3550" s="25">
        <v>11</v>
      </c>
      <c r="R3550" s="17">
        <v>55</v>
      </c>
    </row>
    <row r="3551" spans="14:18" x14ac:dyDescent="0.15">
      <c r="N3551" s="24">
        <v>3548</v>
      </c>
      <c r="O3551" s="25">
        <v>6</v>
      </c>
      <c r="P3551" s="25">
        <v>3</v>
      </c>
      <c r="Q3551" s="25">
        <v>11</v>
      </c>
      <c r="R3551" s="17">
        <v>55</v>
      </c>
    </row>
    <row r="3552" spans="14:18" x14ac:dyDescent="0.15">
      <c r="N3552" s="24">
        <v>3549</v>
      </c>
      <c r="O3552" s="25">
        <v>6</v>
      </c>
      <c r="P3552" s="25">
        <v>3</v>
      </c>
      <c r="Q3552" s="25">
        <v>11</v>
      </c>
      <c r="R3552" s="17">
        <v>55</v>
      </c>
    </row>
    <row r="3553" spans="14:18" x14ac:dyDescent="0.15">
      <c r="N3553" s="24">
        <v>3550</v>
      </c>
      <c r="O3553" s="25">
        <v>6</v>
      </c>
      <c r="P3553" s="25">
        <v>3</v>
      </c>
      <c r="Q3553" s="25">
        <v>11</v>
      </c>
      <c r="R3553" s="17">
        <v>55</v>
      </c>
    </row>
    <row r="3554" spans="14:18" x14ac:dyDescent="0.15">
      <c r="N3554" s="24">
        <v>3551</v>
      </c>
      <c r="O3554" s="25">
        <v>6</v>
      </c>
      <c r="P3554" s="25">
        <v>3</v>
      </c>
      <c r="Q3554" s="25">
        <v>11</v>
      </c>
      <c r="R3554" s="17">
        <v>55</v>
      </c>
    </row>
    <row r="3555" spans="14:18" x14ac:dyDescent="0.15">
      <c r="N3555" s="24">
        <v>3552</v>
      </c>
      <c r="O3555" s="25">
        <v>6</v>
      </c>
      <c r="P3555" s="25">
        <v>3</v>
      </c>
      <c r="Q3555" s="25">
        <v>11</v>
      </c>
      <c r="R3555" s="17">
        <v>55</v>
      </c>
    </row>
    <row r="3556" spans="14:18" x14ac:dyDescent="0.15">
      <c r="N3556" s="24">
        <v>3553</v>
      </c>
      <c r="O3556" s="25">
        <v>6</v>
      </c>
      <c r="P3556" s="25">
        <v>3</v>
      </c>
      <c r="Q3556" s="25">
        <v>11</v>
      </c>
      <c r="R3556" s="17">
        <v>55</v>
      </c>
    </row>
    <row r="3557" spans="14:18" x14ac:dyDescent="0.15">
      <c r="N3557" s="24">
        <v>3554</v>
      </c>
      <c r="O3557" s="25">
        <v>6</v>
      </c>
      <c r="P3557" s="25">
        <v>3</v>
      </c>
      <c r="Q3557" s="25">
        <v>11</v>
      </c>
      <c r="R3557" s="17">
        <v>55</v>
      </c>
    </row>
    <row r="3558" spans="14:18" x14ac:dyDescent="0.15">
      <c r="N3558" s="24">
        <v>3555</v>
      </c>
      <c r="O3558" s="25">
        <v>6</v>
      </c>
      <c r="P3558" s="25">
        <v>3</v>
      </c>
      <c r="Q3558" s="25">
        <v>11</v>
      </c>
      <c r="R3558" s="17">
        <v>55</v>
      </c>
    </row>
    <row r="3559" spans="14:18" x14ac:dyDescent="0.15">
      <c r="N3559" s="24">
        <v>3556</v>
      </c>
      <c r="O3559" s="25">
        <v>6</v>
      </c>
      <c r="P3559" s="25">
        <v>3</v>
      </c>
      <c r="Q3559" s="25">
        <v>11</v>
      </c>
      <c r="R3559" s="17">
        <v>55</v>
      </c>
    </row>
    <row r="3560" spans="14:18" x14ac:dyDescent="0.15">
      <c r="N3560" s="24">
        <v>3557</v>
      </c>
      <c r="O3560" s="25">
        <v>6</v>
      </c>
      <c r="P3560" s="25">
        <v>3</v>
      </c>
      <c r="Q3560" s="25">
        <v>11</v>
      </c>
      <c r="R3560" s="17">
        <v>55</v>
      </c>
    </row>
    <row r="3561" spans="14:18" x14ac:dyDescent="0.15">
      <c r="N3561" s="24">
        <v>3558</v>
      </c>
      <c r="O3561" s="25">
        <v>6</v>
      </c>
      <c r="P3561" s="25">
        <v>3</v>
      </c>
      <c r="Q3561" s="25">
        <v>11</v>
      </c>
      <c r="R3561" s="17">
        <v>55</v>
      </c>
    </row>
    <row r="3562" spans="14:18" x14ac:dyDescent="0.15">
      <c r="N3562" s="24">
        <v>3559</v>
      </c>
      <c r="O3562" s="25">
        <v>6</v>
      </c>
      <c r="P3562" s="25">
        <v>3</v>
      </c>
      <c r="Q3562" s="25">
        <v>11</v>
      </c>
      <c r="R3562" s="17">
        <v>55</v>
      </c>
    </row>
    <row r="3563" spans="14:18" x14ac:dyDescent="0.15">
      <c r="N3563" s="24">
        <v>3560</v>
      </c>
      <c r="O3563" s="25">
        <v>6</v>
      </c>
      <c r="P3563" s="25">
        <v>3</v>
      </c>
      <c r="Q3563" s="25">
        <v>11</v>
      </c>
      <c r="R3563" s="17">
        <v>55</v>
      </c>
    </row>
    <row r="3564" spans="14:18" x14ac:dyDescent="0.15">
      <c r="N3564" s="24">
        <v>3561</v>
      </c>
      <c r="O3564" s="25">
        <v>6</v>
      </c>
      <c r="P3564" s="25">
        <v>3</v>
      </c>
      <c r="Q3564" s="25">
        <v>11</v>
      </c>
      <c r="R3564" s="17">
        <v>55</v>
      </c>
    </row>
    <row r="3565" spans="14:18" x14ac:dyDescent="0.15">
      <c r="N3565" s="24">
        <v>3562</v>
      </c>
      <c r="O3565" s="25">
        <v>6</v>
      </c>
      <c r="P3565" s="25">
        <v>3</v>
      </c>
      <c r="Q3565" s="25">
        <v>11</v>
      </c>
      <c r="R3565" s="17">
        <v>55</v>
      </c>
    </row>
    <row r="3566" spans="14:18" x14ac:dyDescent="0.15">
      <c r="N3566" s="24">
        <v>3563</v>
      </c>
      <c r="O3566" s="25">
        <v>6</v>
      </c>
      <c r="P3566" s="25">
        <v>3</v>
      </c>
      <c r="Q3566" s="25">
        <v>11</v>
      </c>
      <c r="R3566" s="17">
        <v>55</v>
      </c>
    </row>
    <row r="3567" spans="14:18" x14ac:dyDescent="0.15">
      <c r="N3567" s="24">
        <v>3564</v>
      </c>
      <c r="O3567" s="25">
        <v>6</v>
      </c>
      <c r="P3567" s="25">
        <v>3</v>
      </c>
      <c r="Q3567" s="25">
        <v>11</v>
      </c>
      <c r="R3567" s="17">
        <v>55</v>
      </c>
    </row>
    <row r="3568" spans="14:18" x14ac:dyDescent="0.15">
      <c r="N3568" s="24">
        <v>3565</v>
      </c>
      <c r="O3568" s="25">
        <v>6</v>
      </c>
      <c r="P3568" s="25">
        <v>3</v>
      </c>
      <c r="Q3568" s="25">
        <v>11</v>
      </c>
      <c r="R3568" s="17">
        <v>55</v>
      </c>
    </row>
    <row r="3569" spans="14:18" x14ac:dyDescent="0.15">
      <c r="N3569" s="24">
        <v>3566</v>
      </c>
      <c r="O3569" s="25">
        <v>6</v>
      </c>
      <c r="P3569" s="25">
        <v>3</v>
      </c>
      <c r="Q3569" s="25">
        <v>11</v>
      </c>
      <c r="R3569" s="17">
        <v>55</v>
      </c>
    </row>
    <row r="3570" spans="14:18" x14ac:dyDescent="0.15">
      <c r="N3570" s="24">
        <v>3567</v>
      </c>
      <c r="O3570" s="25">
        <v>6</v>
      </c>
      <c r="P3570" s="25">
        <v>3</v>
      </c>
      <c r="Q3570" s="25">
        <v>11</v>
      </c>
      <c r="R3570" s="17">
        <v>55</v>
      </c>
    </row>
    <row r="3571" spans="14:18" x14ac:dyDescent="0.15">
      <c r="N3571" s="24">
        <v>3568</v>
      </c>
      <c r="O3571" s="25">
        <v>6</v>
      </c>
      <c r="P3571" s="25">
        <v>3</v>
      </c>
      <c r="Q3571" s="25">
        <v>11</v>
      </c>
      <c r="R3571" s="17">
        <v>55</v>
      </c>
    </row>
    <row r="3572" spans="14:18" x14ac:dyDescent="0.15">
      <c r="N3572" s="24">
        <v>3569</v>
      </c>
      <c r="O3572" s="25">
        <v>6</v>
      </c>
      <c r="P3572" s="25">
        <v>3</v>
      </c>
      <c r="Q3572" s="25">
        <v>11</v>
      </c>
      <c r="R3572" s="17">
        <v>55</v>
      </c>
    </row>
    <row r="3573" spans="14:18" x14ac:dyDescent="0.15">
      <c r="N3573" s="24">
        <v>3570</v>
      </c>
      <c r="O3573" s="25">
        <v>6</v>
      </c>
      <c r="P3573" s="25">
        <v>3</v>
      </c>
      <c r="Q3573" s="25">
        <v>11</v>
      </c>
      <c r="R3573" s="17">
        <v>55</v>
      </c>
    </row>
    <row r="3574" spans="14:18" x14ac:dyDescent="0.15">
      <c r="N3574" s="24">
        <v>3571</v>
      </c>
      <c r="O3574" s="25">
        <v>6</v>
      </c>
      <c r="P3574" s="25">
        <v>3</v>
      </c>
      <c r="Q3574" s="25">
        <v>11</v>
      </c>
      <c r="R3574" s="17">
        <v>55</v>
      </c>
    </row>
    <row r="3575" spans="14:18" x14ac:dyDescent="0.15">
      <c r="N3575" s="24">
        <v>3572</v>
      </c>
      <c r="O3575" s="25">
        <v>6</v>
      </c>
      <c r="P3575" s="25">
        <v>3</v>
      </c>
      <c r="Q3575" s="25">
        <v>11</v>
      </c>
      <c r="R3575" s="17">
        <v>55</v>
      </c>
    </row>
    <row r="3576" spans="14:18" x14ac:dyDescent="0.15">
      <c r="N3576" s="24">
        <v>3573</v>
      </c>
      <c r="O3576" s="25">
        <v>6</v>
      </c>
      <c r="P3576" s="25">
        <v>3</v>
      </c>
      <c r="Q3576" s="25">
        <v>11</v>
      </c>
      <c r="R3576" s="17">
        <v>55</v>
      </c>
    </row>
    <row r="3577" spans="14:18" x14ac:dyDescent="0.15">
      <c r="N3577" s="24">
        <v>3574</v>
      </c>
      <c r="O3577" s="25">
        <v>6</v>
      </c>
      <c r="P3577" s="25">
        <v>3</v>
      </c>
      <c r="Q3577" s="25">
        <v>11</v>
      </c>
      <c r="R3577" s="17">
        <v>55</v>
      </c>
    </row>
    <row r="3578" spans="14:18" x14ac:dyDescent="0.15">
      <c r="N3578" s="24">
        <v>3575</v>
      </c>
      <c r="O3578" s="25">
        <v>6</v>
      </c>
      <c r="P3578" s="25">
        <v>3</v>
      </c>
      <c r="Q3578" s="25">
        <v>11</v>
      </c>
      <c r="R3578" s="17">
        <v>55</v>
      </c>
    </row>
    <row r="3579" spans="14:18" x14ac:dyDescent="0.15">
      <c r="N3579" s="24">
        <v>3576</v>
      </c>
      <c r="O3579" s="25">
        <v>6</v>
      </c>
      <c r="P3579" s="25">
        <v>3</v>
      </c>
      <c r="Q3579" s="25">
        <v>11</v>
      </c>
      <c r="R3579" s="17">
        <v>55</v>
      </c>
    </row>
    <row r="3580" spans="14:18" x14ac:dyDescent="0.15">
      <c r="N3580" s="24">
        <v>3577</v>
      </c>
      <c r="O3580" s="25">
        <v>6</v>
      </c>
      <c r="P3580" s="25">
        <v>3</v>
      </c>
      <c r="Q3580" s="25">
        <v>11</v>
      </c>
      <c r="R3580" s="17">
        <v>55</v>
      </c>
    </row>
    <row r="3581" spans="14:18" x14ac:dyDescent="0.15">
      <c r="N3581" s="24">
        <v>3578</v>
      </c>
      <c r="O3581" s="25">
        <v>6</v>
      </c>
      <c r="P3581" s="25">
        <v>3</v>
      </c>
      <c r="Q3581" s="25">
        <v>11</v>
      </c>
      <c r="R3581" s="17">
        <v>56</v>
      </c>
    </row>
    <row r="3582" spans="14:18" x14ac:dyDescent="0.15">
      <c r="N3582" s="24">
        <v>3579</v>
      </c>
      <c r="O3582" s="25">
        <v>6</v>
      </c>
      <c r="P3582" s="25">
        <v>3</v>
      </c>
      <c r="Q3582" s="25">
        <v>12</v>
      </c>
      <c r="R3582" s="17">
        <v>56</v>
      </c>
    </row>
    <row r="3583" spans="14:18" x14ac:dyDescent="0.15">
      <c r="N3583" s="24">
        <v>3580</v>
      </c>
      <c r="O3583" s="25">
        <v>6</v>
      </c>
      <c r="P3583" s="25">
        <v>3</v>
      </c>
      <c r="Q3583" s="25">
        <v>12</v>
      </c>
      <c r="R3583" s="17">
        <v>56</v>
      </c>
    </row>
    <row r="3584" spans="14:18" x14ac:dyDescent="0.15">
      <c r="N3584" s="24">
        <v>3581</v>
      </c>
      <c r="O3584" s="25">
        <v>6</v>
      </c>
      <c r="P3584" s="25">
        <v>3</v>
      </c>
      <c r="Q3584" s="25">
        <v>12</v>
      </c>
      <c r="R3584" s="17">
        <v>56</v>
      </c>
    </row>
    <row r="3585" spans="14:18" x14ac:dyDescent="0.15">
      <c r="N3585" s="24">
        <v>3582</v>
      </c>
      <c r="O3585" s="25">
        <v>6</v>
      </c>
      <c r="P3585" s="25">
        <v>3</v>
      </c>
      <c r="Q3585" s="25">
        <v>12</v>
      </c>
      <c r="R3585" s="17">
        <v>56</v>
      </c>
    </row>
    <row r="3586" spans="14:18" x14ac:dyDescent="0.15">
      <c r="N3586" s="24">
        <v>3583</v>
      </c>
      <c r="O3586" s="25">
        <v>6</v>
      </c>
      <c r="P3586" s="25">
        <v>3</v>
      </c>
      <c r="Q3586" s="25">
        <v>12</v>
      </c>
      <c r="R3586" s="17">
        <v>56</v>
      </c>
    </row>
    <row r="3587" spans="14:18" x14ac:dyDescent="0.15">
      <c r="N3587" s="24">
        <v>3584</v>
      </c>
      <c r="O3587" s="25">
        <v>6</v>
      </c>
      <c r="P3587" s="25">
        <v>3</v>
      </c>
      <c r="Q3587" s="25">
        <v>12</v>
      </c>
      <c r="R3587" s="17">
        <v>56</v>
      </c>
    </row>
    <row r="3588" spans="14:18" x14ac:dyDescent="0.15">
      <c r="N3588" s="24">
        <v>3585</v>
      </c>
      <c r="O3588" s="25">
        <v>6</v>
      </c>
      <c r="P3588" s="25">
        <v>3</v>
      </c>
      <c r="Q3588" s="25">
        <v>12</v>
      </c>
      <c r="R3588" s="17">
        <v>56</v>
      </c>
    </row>
    <row r="3589" spans="14:18" x14ac:dyDescent="0.15">
      <c r="N3589" s="24">
        <v>3586</v>
      </c>
      <c r="O3589" s="25">
        <v>6</v>
      </c>
      <c r="P3589" s="25">
        <v>3</v>
      </c>
      <c r="Q3589" s="25">
        <v>12</v>
      </c>
      <c r="R3589" s="17">
        <v>56</v>
      </c>
    </row>
    <row r="3590" spans="14:18" x14ac:dyDescent="0.15">
      <c r="N3590" s="24">
        <v>3587</v>
      </c>
      <c r="O3590" s="25">
        <v>6</v>
      </c>
      <c r="P3590" s="25">
        <v>3</v>
      </c>
      <c r="Q3590" s="25">
        <v>12</v>
      </c>
      <c r="R3590" s="17">
        <v>56</v>
      </c>
    </row>
    <row r="3591" spans="14:18" x14ac:dyDescent="0.15">
      <c r="N3591" s="24">
        <v>3588</v>
      </c>
      <c r="O3591" s="25">
        <v>6</v>
      </c>
      <c r="P3591" s="25">
        <v>3</v>
      </c>
      <c r="Q3591" s="25">
        <v>12</v>
      </c>
      <c r="R3591" s="17">
        <v>56</v>
      </c>
    </row>
    <row r="3592" spans="14:18" x14ac:dyDescent="0.15">
      <c r="N3592" s="24">
        <v>3589</v>
      </c>
      <c r="O3592" s="25">
        <v>6</v>
      </c>
      <c r="P3592" s="25">
        <v>3</v>
      </c>
      <c r="Q3592" s="25">
        <v>12</v>
      </c>
      <c r="R3592" s="17">
        <v>56</v>
      </c>
    </row>
    <row r="3593" spans="14:18" x14ac:dyDescent="0.15">
      <c r="N3593" s="24">
        <v>3590</v>
      </c>
      <c r="O3593" s="25">
        <v>6</v>
      </c>
      <c r="P3593" s="25">
        <v>3</v>
      </c>
      <c r="Q3593" s="25">
        <v>12</v>
      </c>
      <c r="R3593" s="17">
        <v>56</v>
      </c>
    </row>
    <row r="3594" spans="14:18" x14ac:dyDescent="0.15">
      <c r="N3594" s="24">
        <v>3591</v>
      </c>
      <c r="O3594" s="25">
        <v>6</v>
      </c>
      <c r="P3594" s="25">
        <v>3</v>
      </c>
      <c r="Q3594" s="25">
        <v>12</v>
      </c>
      <c r="R3594" s="17">
        <v>56</v>
      </c>
    </row>
    <row r="3595" spans="14:18" x14ac:dyDescent="0.15">
      <c r="N3595" s="24">
        <v>3592</v>
      </c>
      <c r="O3595" s="25">
        <v>6</v>
      </c>
      <c r="P3595" s="25">
        <v>3</v>
      </c>
      <c r="Q3595" s="25">
        <v>12</v>
      </c>
      <c r="R3595" s="17">
        <v>56</v>
      </c>
    </row>
    <row r="3596" spans="14:18" x14ac:dyDescent="0.15">
      <c r="N3596" s="24">
        <v>3593</v>
      </c>
      <c r="O3596" s="25">
        <v>6</v>
      </c>
      <c r="P3596" s="25">
        <v>3</v>
      </c>
      <c r="Q3596" s="25">
        <v>12</v>
      </c>
      <c r="R3596" s="17">
        <v>56</v>
      </c>
    </row>
    <row r="3597" spans="14:18" x14ac:dyDescent="0.15">
      <c r="N3597" s="24">
        <v>3594</v>
      </c>
      <c r="O3597" s="25">
        <v>6</v>
      </c>
      <c r="P3597" s="25">
        <v>3</v>
      </c>
      <c r="Q3597" s="25">
        <v>12</v>
      </c>
      <c r="R3597" s="17">
        <v>56</v>
      </c>
    </row>
    <row r="3598" spans="14:18" x14ac:dyDescent="0.15">
      <c r="N3598" s="24">
        <v>3595</v>
      </c>
      <c r="O3598" s="25">
        <v>6</v>
      </c>
      <c r="P3598" s="25">
        <v>3</v>
      </c>
      <c r="Q3598" s="25">
        <v>12</v>
      </c>
      <c r="R3598" s="17">
        <v>56</v>
      </c>
    </row>
    <row r="3599" spans="14:18" x14ac:dyDescent="0.15">
      <c r="N3599" s="24">
        <v>3596</v>
      </c>
      <c r="O3599" s="25">
        <v>6</v>
      </c>
      <c r="P3599" s="25">
        <v>3</v>
      </c>
      <c r="Q3599" s="25">
        <v>12</v>
      </c>
      <c r="R3599" s="17">
        <v>56</v>
      </c>
    </row>
    <row r="3600" spans="14:18" x14ac:dyDescent="0.15">
      <c r="N3600" s="24">
        <v>3597</v>
      </c>
      <c r="O3600" s="25">
        <v>6</v>
      </c>
      <c r="P3600" s="25">
        <v>3</v>
      </c>
      <c r="Q3600" s="25">
        <v>12</v>
      </c>
      <c r="R3600" s="17">
        <v>56</v>
      </c>
    </row>
    <row r="3601" spans="14:18" x14ac:dyDescent="0.15">
      <c r="N3601" s="24">
        <v>3598</v>
      </c>
      <c r="O3601" s="25">
        <v>6</v>
      </c>
      <c r="P3601" s="25">
        <v>3</v>
      </c>
      <c r="Q3601" s="25">
        <v>12</v>
      </c>
      <c r="R3601" s="17">
        <v>56</v>
      </c>
    </row>
    <row r="3602" spans="14:18" x14ac:dyDescent="0.15">
      <c r="N3602" s="24">
        <v>3599</v>
      </c>
      <c r="O3602" s="25">
        <v>6</v>
      </c>
      <c r="P3602" s="25">
        <v>3</v>
      </c>
      <c r="Q3602" s="25">
        <v>12</v>
      </c>
      <c r="R3602" s="17">
        <v>56</v>
      </c>
    </row>
    <row r="3603" spans="14:18" x14ac:dyDescent="0.15">
      <c r="N3603" s="24">
        <v>3600</v>
      </c>
      <c r="O3603" s="25">
        <v>6</v>
      </c>
      <c r="P3603" s="25">
        <v>3</v>
      </c>
      <c r="Q3603" s="25">
        <v>12</v>
      </c>
      <c r="R3603" s="17">
        <v>56</v>
      </c>
    </row>
    <row r="3604" spans="14:18" x14ac:dyDescent="0.15">
      <c r="N3604" s="24">
        <v>3601</v>
      </c>
      <c r="O3604" s="25">
        <v>6</v>
      </c>
      <c r="P3604" s="25">
        <v>3</v>
      </c>
      <c r="Q3604" s="25">
        <v>12</v>
      </c>
      <c r="R3604" s="17">
        <v>56</v>
      </c>
    </row>
    <row r="3605" spans="14:18" x14ac:dyDescent="0.15">
      <c r="N3605" s="24">
        <v>3602</v>
      </c>
      <c r="O3605" s="25">
        <v>6</v>
      </c>
      <c r="P3605" s="25">
        <v>3</v>
      </c>
      <c r="Q3605" s="25">
        <v>12</v>
      </c>
      <c r="R3605" s="17">
        <v>56</v>
      </c>
    </row>
    <row r="3606" spans="14:18" x14ac:dyDescent="0.15">
      <c r="N3606" s="24">
        <v>3603</v>
      </c>
      <c r="O3606" s="25">
        <v>6</v>
      </c>
      <c r="P3606" s="25">
        <v>3</v>
      </c>
      <c r="Q3606" s="25">
        <v>12</v>
      </c>
      <c r="R3606" s="17">
        <v>56</v>
      </c>
    </row>
    <row r="3607" spans="14:18" x14ac:dyDescent="0.15">
      <c r="N3607" s="24">
        <v>3604</v>
      </c>
      <c r="O3607" s="25">
        <v>6</v>
      </c>
      <c r="P3607" s="25">
        <v>3</v>
      </c>
      <c r="Q3607" s="25">
        <v>12</v>
      </c>
      <c r="R3607" s="17">
        <v>56</v>
      </c>
    </row>
    <row r="3608" spans="14:18" x14ac:dyDescent="0.15">
      <c r="N3608" s="24">
        <v>3605</v>
      </c>
      <c r="O3608" s="25">
        <v>6</v>
      </c>
      <c r="P3608" s="25">
        <v>3</v>
      </c>
      <c r="Q3608" s="25">
        <v>12</v>
      </c>
      <c r="R3608" s="17">
        <v>56</v>
      </c>
    </row>
    <row r="3609" spans="14:18" x14ac:dyDescent="0.15">
      <c r="N3609" s="24">
        <v>3606</v>
      </c>
      <c r="O3609" s="25">
        <v>6</v>
      </c>
      <c r="P3609" s="25">
        <v>3</v>
      </c>
      <c r="Q3609" s="25">
        <v>12</v>
      </c>
      <c r="R3609" s="17">
        <v>56</v>
      </c>
    </row>
    <row r="3610" spans="14:18" x14ac:dyDescent="0.15">
      <c r="N3610" s="24">
        <v>3607</v>
      </c>
      <c r="O3610" s="25">
        <v>6</v>
      </c>
      <c r="P3610" s="25">
        <v>3</v>
      </c>
      <c r="Q3610" s="25">
        <v>12</v>
      </c>
      <c r="R3610" s="17">
        <v>56</v>
      </c>
    </row>
    <row r="3611" spans="14:18" x14ac:dyDescent="0.15">
      <c r="N3611" s="24">
        <v>3608</v>
      </c>
      <c r="O3611" s="25">
        <v>6</v>
      </c>
      <c r="P3611" s="25">
        <v>3</v>
      </c>
      <c r="Q3611" s="25">
        <v>12</v>
      </c>
      <c r="R3611" s="17">
        <v>56</v>
      </c>
    </row>
    <row r="3612" spans="14:18" x14ac:dyDescent="0.15">
      <c r="N3612" s="24">
        <v>3609</v>
      </c>
      <c r="O3612" s="25">
        <v>6</v>
      </c>
      <c r="P3612" s="25">
        <v>3</v>
      </c>
      <c r="Q3612" s="25">
        <v>12</v>
      </c>
      <c r="R3612" s="17">
        <v>56</v>
      </c>
    </row>
    <row r="3613" spans="14:18" x14ac:dyDescent="0.15">
      <c r="N3613" s="24">
        <v>3610</v>
      </c>
      <c r="O3613" s="25">
        <v>6</v>
      </c>
      <c r="P3613" s="25">
        <v>3</v>
      </c>
      <c r="Q3613" s="25">
        <v>12</v>
      </c>
      <c r="R3613" s="17">
        <v>56</v>
      </c>
    </row>
    <row r="3614" spans="14:18" x14ac:dyDescent="0.15">
      <c r="N3614" s="24">
        <v>3611</v>
      </c>
      <c r="O3614" s="25">
        <v>6</v>
      </c>
      <c r="P3614" s="25">
        <v>3</v>
      </c>
      <c r="Q3614" s="25">
        <v>12</v>
      </c>
      <c r="R3614" s="17">
        <v>56</v>
      </c>
    </row>
    <row r="3615" spans="14:18" x14ac:dyDescent="0.15">
      <c r="N3615" s="24">
        <v>3612</v>
      </c>
      <c r="O3615" s="25">
        <v>6</v>
      </c>
      <c r="P3615" s="25">
        <v>3</v>
      </c>
      <c r="Q3615" s="25">
        <v>12</v>
      </c>
      <c r="R3615" s="17">
        <v>56</v>
      </c>
    </row>
    <row r="3616" spans="14:18" x14ac:dyDescent="0.15">
      <c r="N3616" s="24">
        <v>3613</v>
      </c>
      <c r="O3616" s="25">
        <v>6</v>
      </c>
      <c r="P3616" s="25">
        <v>3</v>
      </c>
      <c r="Q3616" s="25">
        <v>12</v>
      </c>
      <c r="R3616" s="17">
        <v>56</v>
      </c>
    </row>
    <row r="3617" spans="14:18" x14ac:dyDescent="0.15">
      <c r="N3617" s="24">
        <v>3614</v>
      </c>
      <c r="O3617" s="25">
        <v>6</v>
      </c>
      <c r="P3617" s="25">
        <v>3</v>
      </c>
      <c r="Q3617" s="25">
        <v>12</v>
      </c>
      <c r="R3617" s="17">
        <v>56</v>
      </c>
    </row>
    <row r="3618" spans="14:18" x14ac:dyDescent="0.15">
      <c r="N3618" s="24">
        <v>3615</v>
      </c>
      <c r="O3618" s="25">
        <v>6</v>
      </c>
      <c r="P3618" s="25">
        <v>3</v>
      </c>
      <c r="Q3618" s="25">
        <v>12</v>
      </c>
      <c r="R3618" s="17">
        <v>56</v>
      </c>
    </row>
    <row r="3619" spans="14:18" x14ac:dyDescent="0.15">
      <c r="N3619" s="24">
        <v>3616</v>
      </c>
      <c r="O3619" s="25">
        <v>6</v>
      </c>
      <c r="P3619" s="25">
        <v>3</v>
      </c>
      <c r="Q3619" s="25">
        <v>12</v>
      </c>
      <c r="R3619" s="17">
        <v>56</v>
      </c>
    </row>
    <row r="3620" spans="14:18" x14ac:dyDescent="0.15">
      <c r="N3620" s="24">
        <v>3617</v>
      </c>
      <c r="O3620" s="25">
        <v>6</v>
      </c>
      <c r="P3620" s="25">
        <v>3</v>
      </c>
      <c r="Q3620" s="25">
        <v>12</v>
      </c>
      <c r="R3620" s="17">
        <v>56</v>
      </c>
    </row>
    <row r="3621" spans="14:18" x14ac:dyDescent="0.15">
      <c r="N3621" s="24">
        <v>3618</v>
      </c>
      <c r="O3621" s="25">
        <v>6</v>
      </c>
      <c r="P3621" s="25">
        <v>3</v>
      </c>
      <c r="Q3621" s="25">
        <v>12</v>
      </c>
      <c r="R3621" s="17">
        <v>56</v>
      </c>
    </row>
    <row r="3622" spans="14:18" x14ac:dyDescent="0.15">
      <c r="N3622" s="24">
        <v>3619</v>
      </c>
      <c r="O3622" s="25">
        <v>6</v>
      </c>
      <c r="P3622" s="25">
        <v>3</v>
      </c>
      <c r="Q3622" s="25">
        <v>12</v>
      </c>
      <c r="R3622" s="17">
        <v>56</v>
      </c>
    </row>
    <row r="3623" spans="14:18" x14ac:dyDescent="0.15">
      <c r="N3623" s="24">
        <v>3620</v>
      </c>
      <c r="O3623" s="25">
        <v>6</v>
      </c>
      <c r="P3623" s="25">
        <v>3</v>
      </c>
      <c r="Q3623" s="25">
        <v>12</v>
      </c>
      <c r="R3623" s="17">
        <v>56</v>
      </c>
    </row>
    <row r="3624" spans="14:18" x14ac:dyDescent="0.15">
      <c r="N3624" s="24">
        <v>3621</v>
      </c>
      <c r="O3624" s="25">
        <v>6</v>
      </c>
      <c r="P3624" s="25">
        <v>3</v>
      </c>
      <c r="Q3624" s="25">
        <v>12</v>
      </c>
      <c r="R3624" s="17">
        <v>56</v>
      </c>
    </row>
    <row r="3625" spans="14:18" x14ac:dyDescent="0.15">
      <c r="N3625" s="24">
        <v>3622</v>
      </c>
      <c r="O3625" s="25">
        <v>6</v>
      </c>
      <c r="P3625" s="25">
        <v>3</v>
      </c>
      <c r="Q3625" s="25">
        <v>12</v>
      </c>
      <c r="R3625" s="17">
        <v>56</v>
      </c>
    </row>
    <row r="3626" spans="14:18" x14ac:dyDescent="0.15">
      <c r="N3626" s="24">
        <v>3623</v>
      </c>
      <c r="O3626" s="25">
        <v>6</v>
      </c>
      <c r="P3626" s="25">
        <v>3</v>
      </c>
      <c r="Q3626" s="25">
        <v>12</v>
      </c>
      <c r="R3626" s="17">
        <v>56</v>
      </c>
    </row>
    <row r="3627" spans="14:18" x14ac:dyDescent="0.15">
      <c r="N3627" s="24">
        <v>3624</v>
      </c>
      <c r="O3627" s="25">
        <v>6</v>
      </c>
      <c r="P3627" s="25">
        <v>3</v>
      </c>
      <c r="Q3627" s="25">
        <v>12</v>
      </c>
      <c r="R3627" s="17">
        <v>56</v>
      </c>
    </row>
    <row r="3628" spans="14:18" x14ac:dyDescent="0.15">
      <c r="N3628" s="24">
        <v>3625</v>
      </c>
      <c r="O3628" s="25">
        <v>6</v>
      </c>
      <c r="P3628" s="25">
        <v>3</v>
      </c>
      <c r="Q3628" s="25">
        <v>12</v>
      </c>
      <c r="R3628" s="17">
        <v>56</v>
      </c>
    </row>
    <row r="3629" spans="14:18" x14ac:dyDescent="0.15">
      <c r="N3629" s="24">
        <v>3626</v>
      </c>
      <c r="O3629" s="25">
        <v>6</v>
      </c>
      <c r="P3629" s="25">
        <v>3</v>
      </c>
      <c r="Q3629" s="25">
        <v>12</v>
      </c>
      <c r="R3629" s="17">
        <v>56</v>
      </c>
    </row>
    <row r="3630" spans="14:18" x14ac:dyDescent="0.15">
      <c r="N3630" s="24">
        <v>3627</v>
      </c>
      <c r="O3630" s="25">
        <v>6</v>
      </c>
      <c r="P3630" s="25">
        <v>3</v>
      </c>
      <c r="Q3630" s="25">
        <v>12</v>
      </c>
      <c r="R3630" s="17">
        <v>56</v>
      </c>
    </row>
    <row r="3631" spans="14:18" x14ac:dyDescent="0.15">
      <c r="N3631" s="24">
        <v>3628</v>
      </c>
      <c r="O3631" s="25">
        <v>6</v>
      </c>
      <c r="P3631" s="25">
        <v>3</v>
      </c>
      <c r="Q3631" s="25">
        <v>12</v>
      </c>
      <c r="R3631" s="17">
        <v>56</v>
      </c>
    </row>
    <row r="3632" spans="14:18" x14ac:dyDescent="0.15">
      <c r="N3632" s="24">
        <v>3629</v>
      </c>
      <c r="O3632" s="25">
        <v>6</v>
      </c>
      <c r="P3632" s="25">
        <v>3</v>
      </c>
      <c r="Q3632" s="25">
        <v>12</v>
      </c>
      <c r="R3632" s="17">
        <v>56</v>
      </c>
    </row>
    <row r="3633" spans="14:18" x14ac:dyDescent="0.15">
      <c r="N3633" s="24">
        <v>3630</v>
      </c>
      <c r="O3633" s="25">
        <v>6</v>
      </c>
      <c r="P3633" s="25">
        <v>3</v>
      </c>
      <c r="Q3633" s="25">
        <v>12</v>
      </c>
      <c r="R3633" s="17">
        <v>56</v>
      </c>
    </row>
    <row r="3634" spans="14:18" x14ac:dyDescent="0.15">
      <c r="N3634" s="24">
        <v>3631</v>
      </c>
      <c r="O3634" s="25">
        <v>6</v>
      </c>
      <c r="P3634" s="25">
        <v>3</v>
      </c>
      <c r="Q3634" s="25">
        <v>12</v>
      </c>
      <c r="R3634" s="17">
        <v>56</v>
      </c>
    </row>
    <row r="3635" spans="14:18" x14ac:dyDescent="0.15">
      <c r="N3635" s="24">
        <v>3632</v>
      </c>
      <c r="O3635" s="25">
        <v>6</v>
      </c>
      <c r="P3635" s="25">
        <v>3</v>
      </c>
      <c r="Q3635" s="25">
        <v>12</v>
      </c>
      <c r="R3635" s="17">
        <v>56</v>
      </c>
    </row>
    <row r="3636" spans="14:18" x14ac:dyDescent="0.15">
      <c r="N3636" s="24">
        <v>3633</v>
      </c>
      <c r="O3636" s="25">
        <v>6</v>
      </c>
      <c r="P3636" s="25">
        <v>3</v>
      </c>
      <c r="Q3636" s="25">
        <v>12</v>
      </c>
      <c r="R3636" s="17">
        <v>56</v>
      </c>
    </row>
    <row r="3637" spans="14:18" x14ac:dyDescent="0.15">
      <c r="N3637" s="24">
        <v>3634</v>
      </c>
      <c r="O3637" s="25">
        <v>6</v>
      </c>
      <c r="P3637" s="25">
        <v>3</v>
      </c>
      <c r="Q3637" s="25">
        <v>12</v>
      </c>
      <c r="R3637" s="17">
        <v>56</v>
      </c>
    </row>
    <row r="3638" spans="14:18" x14ac:dyDescent="0.15">
      <c r="N3638" s="24">
        <v>3635</v>
      </c>
      <c r="O3638" s="25">
        <v>6</v>
      </c>
      <c r="P3638" s="25">
        <v>3</v>
      </c>
      <c r="Q3638" s="25">
        <v>12</v>
      </c>
      <c r="R3638" s="17">
        <v>56</v>
      </c>
    </row>
    <row r="3639" spans="14:18" x14ac:dyDescent="0.15">
      <c r="N3639" s="24">
        <v>3636</v>
      </c>
      <c r="O3639" s="25">
        <v>6</v>
      </c>
      <c r="P3639" s="25">
        <v>3</v>
      </c>
      <c r="Q3639" s="25">
        <v>12</v>
      </c>
      <c r="R3639" s="17">
        <v>56</v>
      </c>
    </row>
    <row r="3640" spans="14:18" x14ac:dyDescent="0.15">
      <c r="N3640" s="24">
        <v>3637</v>
      </c>
      <c r="O3640" s="25">
        <v>6</v>
      </c>
      <c r="P3640" s="25">
        <v>3</v>
      </c>
      <c r="Q3640" s="25">
        <v>12</v>
      </c>
      <c r="R3640" s="17">
        <v>56</v>
      </c>
    </row>
    <row r="3641" spans="14:18" x14ac:dyDescent="0.15">
      <c r="N3641" s="24">
        <v>3638</v>
      </c>
      <c r="O3641" s="25">
        <v>6</v>
      </c>
      <c r="P3641" s="25">
        <v>3</v>
      </c>
      <c r="Q3641" s="25">
        <v>12</v>
      </c>
      <c r="R3641" s="17">
        <v>56</v>
      </c>
    </row>
    <row r="3642" spans="14:18" x14ac:dyDescent="0.15">
      <c r="N3642" s="24">
        <v>3639</v>
      </c>
      <c r="O3642" s="25">
        <v>6</v>
      </c>
      <c r="P3642" s="25">
        <v>3</v>
      </c>
      <c r="Q3642" s="25">
        <v>12</v>
      </c>
      <c r="R3642" s="17">
        <v>56</v>
      </c>
    </row>
    <row r="3643" spans="14:18" x14ac:dyDescent="0.15">
      <c r="N3643" s="24">
        <v>3640</v>
      </c>
      <c r="O3643" s="25">
        <v>6</v>
      </c>
      <c r="P3643" s="25">
        <v>3</v>
      </c>
      <c r="Q3643" s="25">
        <v>12</v>
      </c>
      <c r="R3643" s="17">
        <v>56</v>
      </c>
    </row>
    <row r="3644" spans="14:18" x14ac:dyDescent="0.15">
      <c r="N3644" s="24">
        <v>3641</v>
      </c>
      <c r="O3644" s="25">
        <v>6</v>
      </c>
      <c r="P3644" s="25">
        <v>3</v>
      </c>
      <c r="Q3644" s="25">
        <v>12</v>
      </c>
      <c r="R3644" s="17">
        <v>56</v>
      </c>
    </row>
    <row r="3645" spans="14:18" x14ac:dyDescent="0.15">
      <c r="N3645" s="24">
        <v>3642</v>
      </c>
      <c r="O3645" s="25">
        <v>6</v>
      </c>
      <c r="P3645" s="25">
        <v>3</v>
      </c>
      <c r="Q3645" s="25">
        <v>12</v>
      </c>
      <c r="R3645" s="17">
        <v>56</v>
      </c>
    </row>
    <row r="3646" spans="14:18" x14ac:dyDescent="0.15">
      <c r="N3646" s="24">
        <v>3643</v>
      </c>
      <c r="O3646" s="25">
        <v>6</v>
      </c>
      <c r="P3646" s="25">
        <v>3</v>
      </c>
      <c r="Q3646" s="25">
        <v>12</v>
      </c>
      <c r="R3646" s="17">
        <v>57</v>
      </c>
    </row>
    <row r="3647" spans="14:18" x14ac:dyDescent="0.15">
      <c r="N3647" s="24">
        <v>3644</v>
      </c>
      <c r="O3647" s="25">
        <v>6</v>
      </c>
      <c r="P3647" s="25">
        <v>3</v>
      </c>
      <c r="Q3647" s="25">
        <v>12</v>
      </c>
      <c r="R3647" s="17">
        <v>57</v>
      </c>
    </row>
    <row r="3648" spans="14:18" x14ac:dyDescent="0.15">
      <c r="N3648" s="24">
        <v>3645</v>
      </c>
      <c r="O3648" s="25">
        <v>6</v>
      </c>
      <c r="P3648" s="25">
        <v>3</v>
      </c>
      <c r="Q3648" s="25">
        <v>12</v>
      </c>
      <c r="R3648" s="17">
        <v>57</v>
      </c>
    </row>
    <row r="3649" spans="14:18" x14ac:dyDescent="0.15">
      <c r="N3649" s="24">
        <v>3646</v>
      </c>
      <c r="O3649" s="25">
        <v>6</v>
      </c>
      <c r="P3649" s="25">
        <v>3</v>
      </c>
      <c r="Q3649" s="25">
        <v>12</v>
      </c>
      <c r="R3649" s="17">
        <v>57</v>
      </c>
    </row>
    <row r="3650" spans="14:18" x14ac:dyDescent="0.15">
      <c r="N3650" s="24">
        <v>3647</v>
      </c>
      <c r="O3650" s="25">
        <v>6</v>
      </c>
      <c r="P3650" s="25">
        <v>3</v>
      </c>
      <c r="Q3650" s="25">
        <v>12</v>
      </c>
      <c r="R3650" s="17">
        <v>57</v>
      </c>
    </row>
    <row r="3651" spans="14:18" x14ac:dyDescent="0.15">
      <c r="N3651" s="24">
        <v>3648</v>
      </c>
      <c r="O3651" s="25">
        <v>6</v>
      </c>
      <c r="P3651" s="25">
        <v>3</v>
      </c>
      <c r="Q3651" s="25">
        <v>12</v>
      </c>
      <c r="R3651" s="17">
        <v>57</v>
      </c>
    </row>
    <row r="3652" spans="14:18" x14ac:dyDescent="0.15">
      <c r="N3652" s="24">
        <v>3649</v>
      </c>
      <c r="O3652" s="25">
        <v>6</v>
      </c>
      <c r="P3652" s="25">
        <v>3</v>
      </c>
      <c r="Q3652" s="25">
        <v>12</v>
      </c>
      <c r="R3652" s="17">
        <v>57</v>
      </c>
    </row>
    <row r="3653" spans="14:18" x14ac:dyDescent="0.15">
      <c r="N3653" s="24">
        <v>3650</v>
      </c>
      <c r="O3653" s="25">
        <v>6</v>
      </c>
      <c r="P3653" s="25">
        <v>3</v>
      </c>
      <c r="Q3653" s="25">
        <v>12</v>
      </c>
      <c r="R3653" s="17">
        <v>57</v>
      </c>
    </row>
    <row r="3654" spans="14:18" x14ac:dyDescent="0.15">
      <c r="N3654" s="24">
        <v>3651</v>
      </c>
      <c r="O3654" s="25">
        <v>6</v>
      </c>
      <c r="P3654" s="25">
        <v>3</v>
      </c>
      <c r="Q3654" s="25">
        <v>12</v>
      </c>
      <c r="R3654" s="17">
        <v>57</v>
      </c>
    </row>
    <row r="3655" spans="14:18" x14ac:dyDescent="0.15">
      <c r="N3655" s="24">
        <v>3652</v>
      </c>
      <c r="O3655" s="25">
        <v>6</v>
      </c>
      <c r="P3655" s="25">
        <v>3</v>
      </c>
      <c r="Q3655" s="25">
        <v>12</v>
      </c>
      <c r="R3655" s="17">
        <v>57</v>
      </c>
    </row>
    <row r="3656" spans="14:18" x14ac:dyDescent="0.15">
      <c r="N3656" s="24">
        <v>3653</v>
      </c>
      <c r="O3656" s="25">
        <v>6</v>
      </c>
      <c r="P3656" s="25">
        <v>3</v>
      </c>
      <c r="Q3656" s="25">
        <v>12</v>
      </c>
      <c r="R3656" s="17">
        <v>57</v>
      </c>
    </row>
    <row r="3657" spans="14:18" x14ac:dyDescent="0.15">
      <c r="N3657" s="24">
        <v>3654</v>
      </c>
      <c r="O3657" s="25">
        <v>6</v>
      </c>
      <c r="P3657" s="25">
        <v>3</v>
      </c>
      <c r="Q3657" s="25">
        <v>12</v>
      </c>
      <c r="R3657" s="17">
        <v>57</v>
      </c>
    </row>
    <row r="3658" spans="14:18" x14ac:dyDescent="0.15">
      <c r="N3658" s="24">
        <v>3655</v>
      </c>
      <c r="O3658" s="25">
        <v>6</v>
      </c>
      <c r="P3658" s="25">
        <v>3</v>
      </c>
      <c r="Q3658" s="25">
        <v>12</v>
      </c>
      <c r="R3658" s="17">
        <v>57</v>
      </c>
    </row>
    <row r="3659" spans="14:18" x14ac:dyDescent="0.15">
      <c r="N3659" s="24">
        <v>3656</v>
      </c>
      <c r="O3659" s="25">
        <v>6</v>
      </c>
      <c r="P3659" s="25">
        <v>3</v>
      </c>
      <c r="Q3659" s="25">
        <v>12</v>
      </c>
      <c r="R3659" s="17">
        <v>57</v>
      </c>
    </row>
    <row r="3660" spans="14:18" x14ac:dyDescent="0.15">
      <c r="N3660" s="24">
        <v>3657</v>
      </c>
      <c r="O3660" s="25">
        <v>6</v>
      </c>
      <c r="P3660" s="25">
        <v>3</v>
      </c>
      <c r="Q3660" s="25">
        <v>12</v>
      </c>
      <c r="R3660" s="17">
        <v>57</v>
      </c>
    </row>
    <row r="3661" spans="14:18" x14ac:dyDescent="0.15">
      <c r="N3661" s="24">
        <v>3658</v>
      </c>
      <c r="O3661" s="25">
        <v>6</v>
      </c>
      <c r="P3661" s="25">
        <v>3</v>
      </c>
      <c r="Q3661" s="25">
        <v>12</v>
      </c>
      <c r="R3661" s="17">
        <v>57</v>
      </c>
    </row>
    <row r="3662" spans="14:18" x14ac:dyDescent="0.15">
      <c r="N3662" s="24">
        <v>3659</v>
      </c>
      <c r="O3662" s="25">
        <v>6</v>
      </c>
      <c r="P3662" s="25">
        <v>3</v>
      </c>
      <c r="Q3662" s="25">
        <v>12</v>
      </c>
      <c r="R3662" s="17">
        <v>57</v>
      </c>
    </row>
    <row r="3663" spans="14:18" x14ac:dyDescent="0.15">
      <c r="N3663" s="24">
        <v>3660</v>
      </c>
      <c r="O3663" s="25">
        <v>6</v>
      </c>
      <c r="P3663" s="25">
        <v>3</v>
      </c>
      <c r="Q3663" s="25">
        <v>12</v>
      </c>
      <c r="R3663" s="17">
        <v>57</v>
      </c>
    </row>
    <row r="3664" spans="14:18" x14ac:dyDescent="0.15">
      <c r="N3664" s="24">
        <v>3661</v>
      </c>
      <c r="O3664" s="25">
        <v>6</v>
      </c>
      <c r="P3664" s="25">
        <v>3</v>
      </c>
      <c r="Q3664" s="25">
        <v>12</v>
      </c>
      <c r="R3664" s="17">
        <v>57</v>
      </c>
    </row>
    <row r="3665" spans="14:18" x14ac:dyDescent="0.15">
      <c r="N3665" s="24">
        <v>3662</v>
      </c>
      <c r="O3665" s="25">
        <v>6</v>
      </c>
      <c r="P3665" s="25">
        <v>3</v>
      </c>
      <c r="Q3665" s="25">
        <v>12</v>
      </c>
      <c r="R3665" s="17">
        <v>57</v>
      </c>
    </row>
    <row r="3666" spans="14:18" x14ac:dyDescent="0.15">
      <c r="N3666" s="24">
        <v>3663</v>
      </c>
      <c r="O3666" s="25">
        <v>6</v>
      </c>
      <c r="P3666" s="25">
        <v>3</v>
      </c>
      <c r="Q3666" s="25">
        <v>12</v>
      </c>
      <c r="R3666" s="17">
        <v>57</v>
      </c>
    </row>
    <row r="3667" spans="14:18" x14ac:dyDescent="0.15">
      <c r="N3667" s="24">
        <v>3664</v>
      </c>
      <c r="O3667" s="25">
        <v>6</v>
      </c>
      <c r="P3667" s="25">
        <v>3</v>
      </c>
      <c r="Q3667" s="25">
        <v>12</v>
      </c>
      <c r="R3667" s="17">
        <v>57</v>
      </c>
    </row>
    <row r="3668" spans="14:18" x14ac:dyDescent="0.15">
      <c r="N3668" s="24">
        <v>3665</v>
      </c>
      <c r="O3668" s="25">
        <v>6</v>
      </c>
      <c r="P3668" s="25">
        <v>3</v>
      </c>
      <c r="Q3668" s="25">
        <v>12</v>
      </c>
      <c r="R3668" s="17">
        <v>57</v>
      </c>
    </row>
    <row r="3669" spans="14:18" x14ac:dyDescent="0.15">
      <c r="N3669" s="24">
        <v>3666</v>
      </c>
      <c r="O3669" s="25">
        <v>6</v>
      </c>
      <c r="P3669" s="25">
        <v>3</v>
      </c>
      <c r="Q3669" s="25">
        <v>12</v>
      </c>
      <c r="R3669" s="17">
        <v>57</v>
      </c>
    </row>
    <row r="3670" spans="14:18" x14ac:dyDescent="0.15">
      <c r="N3670" s="24">
        <v>3667</v>
      </c>
      <c r="O3670" s="25">
        <v>6</v>
      </c>
      <c r="P3670" s="25">
        <v>3</v>
      </c>
      <c r="Q3670" s="25">
        <v>12</v>
      </c>
      <c r="R3670" s="17">
        <v>57</v>
      </c>
    </row>
    <row r="3671" spans="14:18" x14ac:dyDescent="0.15">
      <c r="N3671" s="24">
        <v>3668</v>
      </c>
      <c r="O3671" s="25">
        <v>6</v>
      </c>
      <c r="P3671" s="25">
        <v>3</v>
      </c>
      <c r="Q3671" s="25">
        <v>12</v>
      </c>
      <c r="R3671" s="17">
        <v>57</v>
      </c>
    </row>
    <row r="3672" spans="14:18" x14ac:dyDescent="0.15">
      <c r="N3672" s="24">
        <v>3669</v>
      </c>
      <c r="O3672" s="25">
        <v>6</v>
      </c>
      <c r="P3672" s="25">
        <v>3</v>
      </c>
      <c r="Q3672" s="25">
        <v>12</v>
      </c>
      <c r="R3672" s="17">
        <v>57</v>
      </c>
    </row>
    <row r="3673" spans="14:18" x14ac:dyDescent="0.15">
      <c r="N3673" s="24">
        <v>3670</v>
      </c>
      <c r="O3673" s="25">
        <v>6</v>
      </c>
      <c r="P3673" s="25">
        <v>3</v>
      </c>
      <c r="Q3673" s="25">
        <v>12</v>
      </c>
      <c r="R3673" s="17">
        <v>57</v>
      </c>
    </row>
    <row r="3674" spans="14:18" x14ac:dyDescent="0.15">
      <c r="N3674" s="24">
        <v>3671</v>
      </c>
      <c r="O3674" s="25">
        <v>6</v>
      </c>
      <c r="P3674" s="25">
        <v>3</v>
      </c>
      <c r="Q3674" s="25">
        <v>12</v>
      </c>
      <c r="R3674" s="17">
        <v>57</v>
      </c>
    </row>
    <row r="3675" spans="14:18" x14ac:dyDescent="0.15">
      <c r="N3675" s="24">
        <v>3672</v>
      </c>
      <c r="O3675" s="25">
        <v>6</v>
      </c>
      <c r="P3675" s="25">
        <v>3</v>
      </c>
      <c r="Q3675" s="25">
        <v>12</v>
      </c>
      <c r="R3675" s="17">
        <v>57</v>
      </c>
    </row>
    <row r="3676" spans="14:18" x14ac:dyDescent="0.15">
      <c r="N3676" s="24">
        <v>3673</v>
      </c>
      <c r="O3676" s="25">
        <v>6</v>
      </c>
      <c r="P3676" s="25">
        <v>3</v>
      </c>
      <c r="Q3676" s="25">
        <v>12</v>
      </c>
      <c r="R3676" s="17">
        <v>57</v>
      </c>
    </row>
    <row r="3677" spans="14:18" x14ac:dyDescent="0.15">
      <c r="N3677" s="24">
        <v>3674</v>
      </c>
      <c r="O3677" s="25">
        <v>6</v>
      </c>
      <c r="P3677" s="25">
        <v>3</v>
      </c>
      <c r="Q3677" s="25">
        <v>12</v>
      </c>
      <c r="R3677" s="17">
        <v>57</v>
      </c>
    </row>
    <row r="3678" spans="14:18" x14ac:dyDescent="0.15">
      <c r="N3678" s="24">
        <v>3675</v>
      </c>
      <c r="O3678" s="25">
        <v>6</v>
      </c>
      <c r="P3678" s="25">
        <v>3</v>
      </c>
      <c r="Q3678" s="25">
        <v>12</v>
      </c>
      <c r="R3678" s="17">
        <v>57</v>
      </c>
    </row>
    <row r="3679" spans="14:18" x14ac:dyDescent="0.15">
      <c r="N3679" s="24">
        <v>3676</v>
      </c>
      <c r="O3679" s="25">
        <v>6</v>
      </c>
      <c r="P3679" s="25">
        <v>3</v>
      </c>
      <c r="Q3679" s="25">
        <v>12</v>
      </c>
      <c r="R3679" s="17">
        <v>57</v>
      </c>
    </row>
    <row r="3680" spans="14:18" x14ac:dyDescent="0.15">
      <c r="N3680" s="24">
        <v>3677</v>
      </c>
      <c r="O3680" s="25">
        <v>6</v>
      </c>
      <c r="P3680" s="25">
        <v>3</v>
      </c>
      <c r="Q3680" s="25">
        <v>12</v>
      </c>
      <c r="R3680" s="17">
        <v>57</v>
      </c>
    </row>
    <row r="3681" spans="14:18" x14ac:dyDescent="0.15">
      <c r="N3681" s="24">
        <v>3678</v>
      </c>
      <c r="O3681" s="25">
        <v>6</v>
      </c>
      <c r="P3681" s="25">
        <v>3</v>
      </c>
      <c r="Q3681" s="25">
        <v>12</v>
      </c>
      <c r="R3681" s="17">
        <v>57</v>
      </c>
    </row>
    <row r="3682" spans="14:18" x14ac:dyDescent="0.15">
      <c r="N3682" s="24">
        <v>3679</v>
      </c>
      <c r="O3682" s="25">
        <v>6</v>
      </c>
      <c r="P3682" s="25">
        <v>3</v>
      </c>
      <c r="Q3682" s="25">
        <v>12</v>
      </c>
      <c r="R3682" s="17">
        <v>57</v>
      </c>
    </row>
    <row r="3683" spans="14:18" x14ac:dyDescent="0.15">
      <c r="N3683" s="24">
        <v>3680</v>
      </c>
      <c r="O3683" s="25">
        <v>6</v>
      </c>
      <c r="P3683" s="25">
        <v>3</v>
      </c>
      <c r="Q3683" s="25">
        <v>12</v>
      </c>
      <c r="R3683" s="17">
        <v>57</v>
      </c>
    </row>
    <row r="3684" spans="14:18" x14ac:dyDescent="0.15">
      <c r="N3684" s="24">
        <v>3681</v>
      </c>
      <c r="O3684" s="25">
        <v>6</v>
      </c>
      <c r="P3684" s="25">
        <v>3</v>
      </c>
      <c r="Q3684" s="25">
        <v>12</v>
      </c>
      <c r="R3684" s="17">
        <v>57</v>
      </c>
    </row>
    <row r="3685" spans="14:18" x14ac:dyDescent="0.15">
      <c r="N3685" s="24">
        <v>3682</v>
      </c>
      <c r="O3685" s="25">
        <v>6</v>
      </c>
      <c r="P3685" s="25">
        <v>3</v>
      </c>
      <c r="Q3685" s="25">
        <v>12</v>
      </c>
      <c r="R3685" s="17">
        <v>57</v>
      </c>
    </row>
    <row r="3686" spans="14:18" x14ac:dyDescent="0.15">
      <c r="N3686" s="24">
        <v>3683</v>
      </c>
      <c r="O3686" s="25">
        <v>6</v>
      </c>
      <c r="P3686" s="25">
        <v>3</v>
      </c>
      <c r="Q3686" s="25">
        <v>12</v>
      </c>
      <c r="R3686" s="17">
        <v>57</v>
      </c>
    </row>
    <row r="3687" spans="14:18" x14ac:dyDescent="0.15">
      <c r="N3687" s="24">
        <v>3684</v>
      </c>
      <c r="O3687" s="25">
        <v>6</v>
      </c>
      <c r="P3687" s="25">
        <v>3</v>
      </c>
      <c r="Q3687" s="25">
        <v>12</v>
      </c>
      <c r="R3687" s="17">
        <v>57</v>
      </c>
    </row>
    <row r="3688" spans="14:18" x14ac:dyDescent="0.15">
      <c r="N3688" s="24">
        <v>3685</v>
      </c>
      <c r="O3688" s="25">
        <v>6</v>
      </c>
      <c r="P3688" s="25">
        <v>3</v>
      </c>
      <c r="Q3688" s="25">
        <v>12</v>
      </c>
      <c r="R3688" s="17">
        <v>57</v>
      </c>
    </row>
    <row r="3689" spans="14:18" x14ac:dyDescent="0.15">
      <c r="N3689" s="24">
        <v>3686</v>
      </c>
      <c r="O3689" s="25">
        <v>6</v>
      </c>
      <c r="P3689" s="25">
        <v>3</v>
      </c>
      <c r="Q3689" s="25">
        <v>12</v>
      </c>
      <c r="R3689" s="17">
        <v>57</v>
      </c>
    </row>
    <row r="3690" spans="14:18" x14ac:dyDescent="0.15">
      <c r="N3690" s="24">
        <v>3687</v>
      </c>
      <c r="O3690" s="25">
        <v>6</v>
      </c>
      <c r="P3690" s="25">
        <v>3</v>
      </c>
      <c r="Q3690" s="25">
        <v>12</v>
      </c>
      <c r="R3690" s="17">
        <v>57</v>
      </c>
    </row>
    <row r="3691" spans="14:18" x14ac:dyDescent="0.15">
      <c r="N3691" s="24">
        <v>3688</v>
      </c>
      <c r="O3691" s="25">
        <v>6</v>
      </c>
      <c r="P3691" s="25">
        <v>3</v>
      </c>
      <c r="Q3691" s="25">
        <v>12</v>
      </c>
      <c r="R3691" s="17">
        <v>57</v>
      </c>
    </row>
    <row r="3692" spans="14:18" x14ac:dyDescent="0.15">
      <c r="N3692" s="24">
        <v>3689</v>
      </c>
      <c r="O3692" s="25">
        <v>6</v>
      </c>
      <c r="P3692" s="25">
        <v>3</v>
      </c>
      <c r="Q3692" s="25">
        <v>12</v>
      </c>
      <c r="R3692" s="17">
        <v>57</v>
      </c>
    </row>
    <row r="3693" spans="14:18" x14ac:dyDescent="0.15">
      <c r="N3693" s="24">
        <v>3690</v>
      </c>
      <c r="O3693" s="25">
        <v>6</v>
      </c>
      <c r="P3693" s="25">
        <v>3</v>
      </c>
      <c r="Q3693" s="25">
        <v>12</v>
      </c>
      <c r="R3693" s="17">
        <v>57</v>
      </c>
    </row>
    <row r="3694" spans="14:18" x14ac:dyDescent="0.15">
      <c r="N3694" s="24">
        <v>3691</v>
      </c>
      <c r="O3694" s="25">
        <v>6</v>
      </c>
      <c r="P3694" s="25">
        <v>3</v>
      </c>
      <c r="Q3694" s="25">
        <v>12</v>
      </c>
      <c r="R3694" s="17">
        <v>57</v>
      </c>
    </row>
    <row r="3695" spans="14:18" x14ac:dyDescent="0.15">
      <c r="N3695" s="24">
        <v>3692</v>
      </c>
      <c r="O3695" s="25">
        <v>6</v>
      </c>
      <c r="P3695" s="25">
        <v>3</v>
      </c>
      <c r="Q3695" s="25">
        <v>12</v>
      </c>
      <c r="R3695" s="17">
        <v>57</v>
      </c>
    </row>
    <row r="3696" spans="14:18" x14ac:dyDescent="0.15">
      <c r="N3696" s="24">
        <v>3693</v>
      </c>
      <c r="O3696" s="25">
        <v>6</v>
      </c>
      <c r="P3696" s="25">
        <v>3</v>
      </c>
      <c r="Q3696" s="25">
        <v>12</v>
      </c>
      <c r="R3696" s="17">
        <v>57</v>
      </c>
    </row>
    <row r="3697" spans="14:18" x14ac:dyDescent="0.15">
      <c r="N3697" s="24">
        <v>3694</v>
      </c>
      <c r="O3697" s="25">
        <v>6</v>
      </c>
      <c r="P3697" s="25">
        <v>3</v>
      </c>
      <c r="Q3697" s="25">
        <v>12</v>
      </c>
      <c r="R3697" s="17">
        <v>57</v>
      </c>
    </row>
    <row r="3698" spans="14:18" x14ac:dyDescent="0.15">
      <c r="N3698" s="24">
        <v>3695</v>
      </c>
      <c r="O3698" s="25">
        <v>6</v>
      </c>
      <c r="P3698" s="25">
        <v>3</v>
      </c>
      <c r="Q3698" s="25">
        <v>12</v>
      </c>
      <c r="R3698" s="17">
        <v>57</v>
      </c>
    </row>
    <row r="3699" spans="14:18" x14ac:dyDescent="0.15">
      <c r="N3699" s="24">
        <v>3696</v>
      </c>
      <c r="O3699" s="25">
        <v>6</v>
      </c>
      <c r="P3699" s="25">
        <v>3</v>
      </c>
      <c r="Q3699" s="25">
        <v>12</v>
      </c>
      <c r="R3699" s="17">
        <v>57</v>
      </c>
    </row>
    <row r="3700" spans="14:18" x14ac:dyDescent="0.15">
      <c r="N3700" s="24">
        <v>3697</v>
      </c>
      <c r="O3700" s="25">
        <v>6</v>
      </c>
      <c r="P3700" s="25">
        <v>3</v>
      </c>
      <c r="Q3700" s="25">
        <v>12</v>
      </c>
      <c r="R3700" s="17">
        <v>57</v>
      </c>
    </row>
    <row r="3701" spans="14:18" x14ac:dyDescent="0.15">
      <c r="N3701" s="24">
        <v>3698</v>
      </c>
      <c r="O3701" s="25">
        <v>6</v>
      </c>
      <c r="P3701" s="25">
        <v>3</v>
      </c>
      <c r="Q3701" s="25">
        <v>12</v>
      </c>
      <c r="R3701" s="17">
        <v>57</v>
      </c>
    </row>
    <row r="3702" spans="14:18" x14ac:dyDescent="0.15">
      <c r="N3702" s="24">
        <v>3699</v>
      </c>
      <c r="O3702" s="25">
        <v>6</v>
      </c>
      <c r="P3702" s="25">
        <v>3</v>
      </c>
      <c r="Q3702" s="25">
        <v>12</v>
      </c>
      <c r="R3702" s="17">
        <v>57</v>
      </c>
    </row>
    <row r="3703" spans="14:18" x14ac:dyDescent="0.15">
      <c r="N3703" s="24">
        <v>3700</v>
      </c>
      <c r="O3703" s="25">
        <v>6</v>
      </c>
      <c r="P3703" s="25">
        <v>3</v>
      </c>
      <c r="Q3703" s="25">
        <v>12</v>
      </c>
      <c r="R3703" s="17">
        <v>57</v>
      </c>
    </row>
    <row r="3704" spans="14:18" x14ac:dyDescent="0.15">
      <c r="N3704" s="24">
        <v>3701</v>
      </c>
      <c r="O3704" s="25">
        <v>6</v>
      </c>
      <c r="P3704" s="25">
        <v>3</v>
      </c>
      <c r="Q3704" s="25">
        <v>12</v>
      </c>
      <c r="R3704" s="17">
        <v>57</v>
      </c>
    </row>
    <row r="3705" spans="14:18" x14ac:dyDescent="0.15">
      <c r="N3705" s="24">
        <v>3702</v>
      </c>
      <c r="O3705" s="25">
        <v>6</v>
      </c>
      <c r="P3705" s="25">
        <v>3</v>
      </c>
      <c r="Q3705" s="25">
        <v>12</v>
      </c>
      <c r="R3705" s="17">
        <v>57</v>
      </c>
    </row>
    <row r="3706" spans="14:18" x14ac:dyDescent="0.15">
      <c r="N3706" s="24">
        <v>3703</v>
      </c>
      <c r="O3706" s="25">
        <v>6</v>
      </c>
      <c r="P3706" s="25">
        <v>3</v>
      </c>
      <c r="Q3706" s="25">
        <v>12</v>
      </c>
      <c r="R3706" s="17">
        <v>57</v>
      </c>
    </row>
    <row r="3707" spans="14:18" x14ac:dyDescent="0.15">
      <c r="N3707" s="24">
        <v>3704</v>
      </c>
      <c r="O3707" s="25">
        <v>6</v>
      </c>
      <c r="P3707" s="25">
        <v>3</v>
      </c>
      <c r="Q3707" s="25">
        <v>12</v>
      </c>
      <c r="R3707" s="17">
        <v>57</v>
      </c>
    </row>
    <row r="3708" spans="14:18" x14ac:dyDescent="0.15">
      <c r="N3708" s="24">
        <v>3705</v>
      </c>
      <c r="O3708" s="25">
        <v>6</v>
      </c>
      <c r="P3708" s="25">
        <v>3</v>
      </c>
      <c r="Q3708" s="25">
        <v>12</v>
      </c>
      <c r="R3708" s="17">
        <v>57</v>
      </c>
    </row>
    <row r="3709" spans="14:18" x14ac:dyDescent="0.15">
      <c r="N3709" s="24">
        <v>3706</v>
      </c>
      <c r="O3709" s="25">
        <v>6</v>
      </c>
      <c r="P3709" s="25">
        <v>3</v>
      </c>
      <c r="Q3709" s="25">
        <v>12</v>
      </c>
      <c r="R3709" s="17">
        <v>57</v>
      </c>
    </row>
    <row r="3710" spans="14:18" x14ac:dyDescent="0.15">
      <c r="N3710" s="24">
        <v>3707</v>
      </c>
      <c r="O3710" s="25">
        <v>6</v>
      </c>
      <c r="P3710" s="25">
        <v>3</v>
      </c>
      <c r="Q3710" s="25">
        <v>12</v>
      </c>
      <c r="R3710" s="17">
        <v>57</v>
      </c>
    </row>
    <row r="3711" spans="14:18" x14ac:dyDescent="0.15">
      <c r="N3711" s="24">
        <v>3708</v>
      </c>
      <c r="O3711" s="25">
        <v>6</v>
      </c>
      <c r="P3711" s="25">
        <v>3</v>
      </c>
      <c r="Q3711" s="25">
        <v>12</v>
      </c>
      <c r="R3711" s="17">
        <v>58</v>
      </c>
    </row>
    <row r="3712" spans="14:18" x14ac:dyDescent="0.15">
      <c r="N3712" s="24">
        <v>3709</v>
      </c>
      <c r="O3712" s="25">
        <v>6</v>
      </c>
      <c r="P3712" s="25">
        <v>3</v>
      </c>
      <c r="Q3712" s="25">
        <v>12</v>
      </c>
      <c r="R3712" s="17">
        <v>58</v>
      </c>
    </row>
    <row r="3713" spans="14:18" x14ac:dyDescent="0.15">
      <c r="N3713" s="24">
        <v>3710</v>
      </c>
      <c r="O3713" s="25">
        <v>6</v>
      </c>
      <c r="P3713" s="25">
        <v>3</v>
      </c>
      <c r="Q3713" s="25">
        <v>12</v>
      </c>
      <c r="R3713" s="17">
        <v>58</v>
      </c>
    </row>
    <row r="3714" spans="14:18" x14ac:dyDescent="0.15">
      <c r="N3714" s="24">
        <v>3711</v>
      </c>
      <c r="O3714" s="25">
        <v>6</v>
      </c>
      <c r="P3714" s="25">
        <v>3</v>
      </c>
      <c r="Q3714" s="25">
        <v>12</v>
      </c>
      <c r="R3714" s="17">
        <v>58</v>
      </c>
    </row>
    <row r="3715" spans="14:18" x14ac:dyDescent="0.15">
      <c r="N3715" s="24">
        <v>3712</v>
      </c>
      <c r="O3715" s="25">
        <v>6</v>
      </c>
      <c r="P3715" s="25">
        <v>3</v>
      </c>
      <c r="Q3715" s="25">
        <v>12</v>
      </c>
      <c r="R3715" s="17">
        <v>58</v>
      </c>
    </row>
    <row r="3716" spans="14:18" x14ac:dyDescent="0.15">
      <c r="N3716" s="24">
        <v>3713</v>
      </c>
      <c r="O3716" s="25">
        <v>6</v>
      </c>
      <c r="P3716" s="25">
        <v>3</v>
      </c>
      <c r="Q3716" s="25">
        <v>12</v>
      </c>
      <c r="R3716" s="17">
        <v>58</v>
      </c>
    </row>
    <row r="3717" spans="14:18" x14ac:dyDescent="0.15">
      <c r="N3717" s="24">
        <v>3714</v>
      </c>
      <c r="O3717" s="25">
        <v>6</v>
      </c>
      <c r="P3717" s="25">
        <v>3</v>
      </c>
      <c r="Q3717" s="25">
        <v>12</v>
      </c>
      <c r="R3717" s="17">
        <v>58</v>
      </c>
    </row>
    <row r="3718" spans="14:18" x14ac:dyDescent="0.15">
      <c r="N3718" s="24">
        <v>3715</v>
      </c>
      <c r="O3718" s="25">
        <v>6</v>
      </c>
      <c r="P3718" s="25">
        <v>3</v>
      </c>
      <c r="Q3718" s="25">
        <v>12</v>
      </c>
      <c r="R3718" s="17">
        <v>58</v>
      </c>
    </row>
    <row r="3719" spans="14:18" x14ac:dyDescent="0.15">
      <c r="N3719" s="24">
        <v>3716</v>
      </c>
      <c r="O3719" s="25">
        <v>6</v>
      </c>
      <c r="P3719" s="25">
        <v>3</v>
      </c>
      <c r="Q3719" s="25">
        <v>12</v>
      </c>
      <c r="R3719" s="17">
        <v>58</v>
      </c>
    </row>
    <row r="3720" spans="14:18" x14ac:dyDescent="0.15">
      <c r="N3720" s="24">
        <v>3717</v>
      </c>
      <c r="O3720" s="25">
        <v>6</v>
      </c>
      <c r="P3720" s="25">
        <v>3</v>
      </c>
      <c r="Q3720" s="25">
        <v>12</v>
      </c>
      <c r="R3720" s="17">
        <v>58</v>
      </c>
    </row>
    <row r="3721" spans="14:18" x14ac:dyDescent="0.15">
      <c r="N3721" s="24">
        <v>3718</v>
      </c>
      <c r="O3721" s="25">
        <v>6</v>
      </c>
      <c r="P3721" s="25">
        <v>3</v>
      </c>
      <c r="Q3721" s="25">
        <v>12</v>
      </c>
      <c r="R3721" s="17">
        <v>58</v>
      </c>
    </row>
    <row r="3722" spans="14:18" x14ac:dyDescent="0.15">
      <c r="N3722" s="24">
        <v>3719</v>
      </c>
      <c r="O3722" s="25">
        <v>6</v>
      </c>
      <c r="P3722" s="25">
        <v>3</v>
      </c>
      <c r="Q3722" s="25">
        <v>12</v>
      </c>
      <c r="R3722" s="17">
        <v>58</v>
      </c>
    </row>
    <row r="3723" spans="14:18" x14ac:dyDescent="0.15">
      <c r="N3723" s="24">
        <v>3720</v>
      </c>
      <c r="O3723" s="25">
        <v>6</v>
      </c>
      <c r="P3723" s="25">
        <v>3</v>
      </c>
      <c r="Q3723" s="25">
        <v>12</v>
      </c>
      <c r="R3723" s="17">
        <v>58</v>
      </c>
    </row>
    <row r="3724" spans="14:18" x14ac:dyDescent="0.15">
      <c r="N3724" s="24">
        <v>3721</v>
      </c>
      <c r="O3724" s="25">
        <v>6</v>
      </c>
      <c r="P3724" s="25">
        <v>3</v>
      </c>
      <c r="Q3724" s="25">
        <v>12</v>
      </c>
      <c r="R3724" s="17">
        <v>58</v>
      </c>
    </row>
    <row r="3725" spans="14:18" x14ac:dyDescent="0.15">
      <c r="N3725" s="24">
        <v>3722</v>
      </c>
      <c r="O3725" s="25">
        <v>6</v>
      </c>
      <c r="P3725" s="25">
        <v>3</v>
      </c>
      <c r="Q3725" s="25">
        <v>12</v>
      </c>
      <c r="R3725" s="17">
        <v>58</v>
      </c>
    </row>
    <row r="3726" spans="14:18" x14ac:dyDescent="0.15">
      <c r="N3726" s="24">
        <v>3723</v>
      </c>
      <c r="O3726" s="25">
        <v>6</v>
      </c>
      <c r="P3726" s="25">
        <v>3</v>
      </c>
      <c r="Q3726" s="25">
        <v>12</v>
      </c>
      <c r="R3726" s="17">
        <v>58</v>
      </c>
    </row>
    <row r="3727" spans="14:18" x14ac:dyDescent="0.15">
      <c r="N3727" s="24">
        <v>3724</v>
      </c>
      <c r="O3727" s="25">
        <v>6</v>
      </c>
      <c r="P3727" s="25">
        <v>3</v>
      </c>
      <c r="Q3727" s="25">
        <v>12</v>
      </c>
      <c r="R3727" s="17">
        <v>58</v>
      </c>
    </row>
    <row r="3728" spans="14:18" x14ac:dyDescent="0.15">
      <c r="N3728" s="24">
        <v>3725</v>
      </c>
      <c r="O3728" s="25">
        <v>6</v>
      </c>
      <c r="P3728" s="25">
        <v>3</v>
      </c>
      <c r="Q3728" s="25">
        <v>12</v>
      </c>
      <c r="R3728" s="17">
        <v>58</v>
      </c>
    </row>
    <row r="3729" spans="14:18" x14ac:dyDescent="0.15">
      <c r="N3729" s="24">
        <v>3726</v>
      </c>
      <c r="O3729" s="25">
        <v>6</v>
      </c>
      <c r="P3729" s="25">
        <v>3</v>
      </c>
      <c r="Q3729" s="25">
        <v>12</v>
      </c>
      <c r="R3729" s="17">
        <v>58</v>
      </c>
    </row>
    <row r="3730" spans="14:18" x14ac:dyDescent="0.15">
      <c r="N3730" s="24">
        <v>3727</v>
      </c>
      <c r="O3730" s="25">
        <v>6</v>
      </c>
      <c r="P3730" s="25">
        <v>3</v>
      </c>
      <c r="Q3730" s="25">
        <v>12</v>
      </c>
      <c r="R3730" s="17">
        <v>58</v>
      </c>
    </row>
    <row r="3731" spans="14:18" x14ac:dyDescent="0.15">
      <c r="N3731" s="24">
        <v>3728</v>
      </c>
      <c r="O3731" s="25">
        <v>6</v>
      </c>
      <c r="P3731" s="25">
        <v>3</v>
      </c>
      <c r="Q3731" s="25">
        <v>12</v>
      </c>
      <c r="R3731" s="17">
        <v>58</v>
      </c>
    </row>
    <row r="3732" spans="14:18" x14ac:dyDescent="0.15">
      <c r="N3732" s="24">
        <v>3729</v>
      </c>
      <c r="O3732" s="25">
        <v>6</v>
      </c>
      <c r="P3732" s="25">
        <v>3</v>
      </c>
      <c r="Q3732" s="25">
        <v>12</v>
      </c>
      <c r="R3732" s="17">
        <v>58</v>
      </c>
    </row>
    <row r="3733" spans="14:18" x14ac:dyDescent="0.15">
      <c r="N3733" s="24">
        <v>3730</v>
      </c>
      <c r="O3733" s="25">
        <v>6</v>
      </c>
      <c r="P3733" s="25">
        <v>3</v>
      </c>
      <c r="Q3733" s="25">
        <v>12</v>
      </c>
      <c r="R3733" s="17">
        <v>58</v>
      </c>
    </row>
    <row r="3734" spans="14:18" x14ac:dyDescent="0.15">
      <c r="N3734" s="24">
        <v>3731</v>
      </c>
      <c r="O3734" s="25">
        <v>6</v>
      </c>
      <c r="P3734" s="25">
        <v>3</v>
      </c>
      <c r="Q3734" s="25">
        <v>12</v>
      </c>
      <c r="R3734" s="17">
        <v>58</v>
      </c>
    </row>
    <row r="3735" spans="14:18" x14ac:dyDescent="0.15">
      <c r="N3735" s="24">
        <v>3732</v>
      </c>
      <c r="O3735" s="25">
        <v>6</v>
      </c>
      <c r="P3735" s="25">
        <v>3</v>
      </c>
      <c r="Q3735" s="25">
        <v>12</v>
      </c>
      <c r="R3735" s="17">
        <v>58</v>
      </c>
    </row>
    <row r="3736" spans="14:18" x14ac:dyDescent="0.15">
      <c r="N3736" s="24">
        <v>3733</v>
      </c>
      <c r="O3736" s="25">
        <v>6</v>
      </c>
      <c r="P3736" s="25">
        <v>3</v>
      </c>
      <c r="Q3736" s="25">
        <v>12</v>
      </c>
      <c r="R3736" s="17">
        <v>58</v>
      </c>
    </row>
    <row r="3737" spans="14:18" x14ac:dyDescent="0.15">
      <c r="N3737" s="24">
        <v>3734</v>
      </c>
      <c r="O3737" s="25">
        <v>6</v>
      </c>
      <c r="P3737" s="25">
        <v>3</v>
      </c>
      <c r="Q3737" s="25">
        <v>12</v>
      </c>
      <c r="R3737" s="17">
        <v>58</v>
      </c>
    </row>
    <row r="3738" spans="14:18" x14ac:dyDescent="0.15">
      <c r="N3738" s="24">
        <v>3735</v>
      </c>
      <c r="O3738" s="25">
        <v>6</v>
      </c>
      <c r="P3738" s="25">
        <v>3</v>
      </c>
      <c r="Q3738" s="25">
        <v>12</v>
      </c>
      <c r="R3738" s="17">
        <v>58</v>
      </c>
    </row>
    <row r="3739" spans="14:18" x14ac:dyDescent="0.15">
      <c r="N3739" s="24">
        <v>3736</v>
      </c>
      <c r="O3739" s="25">
        <v>6</v>
      </c>
      <c r="P3739" s="25">
        <v>3</v>
      </c>
      <c r="Q3739" s="25">
        <v>12</v>
      </c>
      <c r="R3739" s="17">
        <v>58</v>
      </c>
    </row>
    <row r="3740" spans="14:18" x14ac:dyDescent="0.15">
      <c r="N3740" s="24">
        <v>3737</v>
      </c>
      <c r="O3740" s="25">
        <v>6</v>
      </c>
      <c r="P3740" s="25">
        <v>3</v>
      </c>
      <c r="Q3740" s="25">
        <v>12</v>
      </c>
      <c r="R3740" s="17">
        <v>58</v>
      </c>
    </row>
    <row r="3741" spans="14:18" x14ac:dyDescent="0.15">
      <c r="N3741" s="24">
        <v>3738</v>
      </c>
      <c r="O3741" s="25">
        <v>6</v>
      </c>
      <c r="P3741" s="25">
        <v>3</v>
      </c>
      <c r="Q3741" s="25">
        <v>12</v>
      </c>
      <c r="R3741" s="17">
        <v>58</v>
      </c>
    </row>
    <row r="3742" spans="14:18" x14ac:dyDescent="0.15">
      <c r="N3742" s="24">
        <v>3739</v>
      </c>
      <c r="O3742" s="25">
        <v>6</v>
      </c>
      <c r="P3742" s="25">
        <v>3</v>
      </c>
      <c r="Q3742" s="25">
        <v>12</v>
      </c>
      <c r="R3742" s="17">
        <v>58</v>
      </c>
    </row>
    <row r="3743" spans="14:18" x14ac:dyDescent="0.15">
      <c r="N3743" s="24">
        <v>3740</v>
      </c>
      <c r="O3743" s="25">
        <v>6</v>
      </c>
      <c r="P3743" s="25">
        <v>3</v>
      </c>
      <c r="Q3743" s="25">
        <v>12</v>
      </c>
      <c r="R3743" s="17">
        <v>58</v>
      </c>
    </row>
    <row r="3744" spans="14:18" x14ac:dyDescent="0.15">
      <c r="N3744" s="24">
        <v>3741</v>
      </c>
      <c r="O3744" s="25">
        <v>6</v>
      </c>
      <c r="P3744" s="25">
        <v>3</v>
      </c>
      <c r="Q3744" s="25">
        <v>12</v>
      </c>
      <c r="R3744" s="17">
        <v>58</v>
      </c>
    </row>
    <row r="3745" spans="14:18" x14ac:dyDescent="0.15">
      <c r="N3745" s="24">
        <v>3742</v>
      </c>
      <c r="O3745" s="25">
        <v>6</v>
      </c>
      <c r="P3745" s="25">
        <v>3</v>
      </c>
      <c r="Q3745" s="25">
        <v>12</v>
      </c>
      <c r="R3745" s="17">
        <v>58</v>
      </c>
    </row>
    <row r="3746" spans="14:18" x14ac:dyDescent="0.15">
      <c r="N3746" s="24">
        <v>3743</v>
      </c>
      <c r="O3746" s="25">
        <v>6</v>
      </c>
      <c r="P3746" s="25">
        <v>3</v>
      </c>
      <c r="Q3746" s="25">
        <v>12</v>
      </c>
      <c r="R3746" s="17">
        <v>58</v>
      </c>
    </row>
    <row r="3747" spans="14:18" x14ac:dyDescent="0.15">
      <c r="N3747" s="24">
        <v>3744</v>
      </c>
      <c r="O3747" s="25">
        <v>6</v>
      </c>
      <c r="P3747" s="25">
        <v>3</v>
      </c>
      <c r="Q3747" s="25">
        <v>12</v>
      </c>
      <c r="R3747" s="17">
        <v>58</v>
      </c>
    </row>
    <row r="3748" spans="14:18" x14ac:dyDescent="0.15">
      <c r="N3748" s="24">
        <v>3745</v>
      </c>
      <c r="O3748" s="25">
        <v>6</v>
      </c>
      <c r="P3748" s="25">
        <v>3</v>
      </c>
      <c r="Q3748" s="25">
        <v>12</v>
      </c>
      <c r="R3748" s="17">
        <v>58</v>
      </c>
    </row>
    <row r="3749" spans="14:18" x14ac:dyDescent="0.15">
      <c r="N3749" s="24">
        <v>3746</v>
      </c>
      <c r="O3749" s="25">
        <v>6</v>
      </c>
      <c r="P3749" s="25">
        <v>3</v>
      </c>
      <c r="Q3749" s="25">
        <v>12</v>
      </c>
      <c r="R3749" s="17">
        <v>58</v>
      </c>
    </row>
    <row r="3750" spans="14:18" x14ac:dyDescent="0.15">
      <c r="N3750" s="24">
        <v>3747</v>
      </c>
      <c r="O3750" s="25">
        <v>6</v>
      </c>
      <c r="P3750" s="25">
        <v>3</v>
      </c>
      <c r="Q3750" s="25">
        <v>12</v>
      </c>
      <c r="R3750" s="17">
        <v>58</v>
      </c>
    </row>
    <row r="3751" spans="14:18" x14ac:dyDescent="0.15">
      <c r="N3751" s="24">
        <v>3748</v>
      </c>
      <c r="O3751" s="25">
        <v>6</v>
      </c>
      <c r="P3751" s="25">
        <v>3</v>
      </c>
      <c r="Q3751" s="25">
        <v>12</v>
      </c>
      <c r="R3751" s="17">
        <v>58</v>
      </c>
    </row>
    <row r="3752" spans="14:18" x14ac:dyDescent="0.15">
      <c r="N3752" s="24">
        <v>3749</v>
      </c>
      <c r="O3752" s="25">
        <v>6</v>
      </c>
      <c r="P3752" s="25">
        <v>3</v>
      </c>
      <c r="Q3752" s="25">
        <v>12</v>
      </c>
      <c r="R3752" s="17">
        <v>58</v>
      </c>
    </row>
    <row r="3753" spans="14:18" x14ac:dyDescent="0.15">
      <c r="N3753" s="24">
        <v>3750</v>
      </c>
      <c r="O3753" s="25">
        <v>6</v>
      </c>
      <c r="P3753" s="25">
        <v>3</v>
      </c>
      <c r="Q3753" s="25">
        <v>12</v>
      </c>
      <c r="R3753" s="17">
        <v>58</v>
      </c>
    </row>
    <row r="3754" spans="14:18" x14ac:dyDescent="0.15">
      <c r="N3754" s="24">
        <v>3751</v>
      </c>
      <c r="O3754" s="25">
        <v>6</v>
      </c>
      <c r="P3754" s="25">
        <v>3</v>
      </c>
      <c r="Q3754" s="25">
        <v>12</v>
      </c>
      <c r="R3754" s="17">
        <v>58</v>
      </c>
    </row>
    <row r="3755" spans="14:18" x14ac:dyDescent="0.15">
      <c r="N3755" s="24">
        <v>3752</v>
      </c>
      <c r="O3755" s="25">
        <v>6</v>
      </c>
      <c r="P3755" s="25">
        <v>3</v>
      </c>
      <c r="Q3755" s="25">
        <v>12</v>
      </c>
      <c r="R3755" s="17">
        <v>58</v>
      </c>
    </row>
    <row r="3756" spans="14:18" x14ac:dyDescent="0.15">
      <c r="N3756" s="24">
        <v>3753</v>
      </c>
      <c r="O3756" s="25">
        <v>6</v>
      </c>
      <c r="P3756" s="25">
        <v>3</v>
      </c>
      <c r="Q3756" s="25">
        <v>12</v>
      </c>
      <c r="R3756" s="17">
        <v>58</v>
      </c>
    </row>
    <row r="3757" spans="14:18" x14ac:dyDescent="0.15">
      <c r="N3757" s="24">
        <v>3754</v>
      </c>
      <c r="O3757" s="25">
        <v>6</v>
      </c>
      <c r="P3757" s="25">
        <v>3</v>
      </c>
      <c r="Q3757" s="25">
        <v>12</v>
      </c>
      <c r="R3757" s="17">
        <v>58</v>
      </c>
    </row>
    <row r="3758" spans="14:18" x14ac:dyDescent="0.15">
      <c r="N3758" s="24">
        <v>3755</v>
      </c>
      <c r="O3758" s="25">
        <v>6</v>
      </c>
      <c r="P3758" s="25">
        <v>3</v>
      </c>
      <c r="Q3758" s="25">
        <v>12</v>
      </c>
      <c r="R3758" s="17">
        <v>58</v>
      </c>
    </row>
    <row r="3759" spans="14:18" x14ac:dyDescent="0.15">
      <c r="N3759" s="24">
        <v>3756</v>
      </c>
      <c r="O3759" s="25">
        <v>6</v>
      </c>
      <c r="P3759" s="25">
        <v>3</v>
      </c>
      <c r="Q3759" s="25">
        <v>12</v>
      </c>
      <c r="R3759" s="17">
        <v>58</v>
      </c>
    </row>
    <row r="3760" spans="14:18" x14ac:dyDescent="0.15">
      <c r="N3760" s="24">
        <v>3757</v>
      </c>
      <c r="O3760" s="25">
        <v>6</v>
      </c>
      <c r="P3760" s="25">
        <v>3</v>
      </c>
      <c r="Q3760" s="25">
        <v>12</v>
      </c>
      <c r="R3760" s="17">
        <v>58</v>
      </c>
    </row>
    <row r="3761" spans="14:18" x14ac:dyDescent="0.15">
      <c r="N3761" s="24">
        <v>3758</v>
      </c>
      <c r="O3761" s="25">
        <v>6</v>
      </c>
      <c r="P3761" s="25">
        <v>3</v>
      </c>
      <c r="Q3761" s="25">
        <v>12</v>
      </c>
      <c r="R3761" s="17">
        <v>58</v>
      </c>
    </row>
    <row r="3762" spans="14:18" x14ac:dyDescent="0.15">
      <c r="N3762" s="24">
        <v>3759</v>
      </c>
      <c r="O3762" s="25">
        <v>6</v>
      </c>
      <c r="P3762" s="25">
        <v>3</v>
      </c>
      <c r="Q3762" s="25">
        <v>12</v>
      </c>
      <c r="R3762" s="17">
        <v>58</v>
      </c>
    </row>
    <row r="3763" spans="14:18" x14ac:dyDescent="0.15">
      <c r="N3763" s="24">
        <v>3760</v>
      </c>
      <c r="O3763" s="25">
        <v>6</v>
      </c>
      <c r="P3763" s="25">
        <v>3</v>
      </c>
      <c r="Q3763" s="25">
        <v>12</v>
      </c>
      <c r="R3763" s="17">
        <v>58</v>
      </c>
    </row>
    <row r="3764" spans="14:18" x14ac:dyDescent="0.15">
      <c r="N3764" s="24">
        <v>3761</v>
      </c>
      <c r="O3764" s="25">
        <v>6</v>
      </c>
      <c r="P3764" s="25">
        <v>3</v>
      </c>
      <c r="Q3764" s="25">
        <v>12</v>
      </c>
      <c r="R3764" s="17">
        <v>58</v>
      </c>
    </row>
    <row r="3765" spans="14:18" x14ac:dyDescent="0.15">
      <c r="N3765" s="24">
        <v>3762</v>
      </c>
      <c r="O3765" s="25">
        <v>6</v>
      </c>
      <c r="P3765" s="25">
        <v>3</v>
      </c>
      <c r="Q3765" s="25">
        <v>12</v>
      </c>
      <c r="R3765" s="17">
        <v>58</v>
      </c>
    </row>
    <row r="3766" spans="14:18" x14ac:dyDescent="0.15">
      <c r="N3766" s="24">
        <v>3763</v>
      </c>
      <c r="O3766" s="25">
        <v>6</v>
      </c>
      <c r="P3766" s="25">
        <v>3</v>
      </c>
      <c r="Q3766" s="25">
        <v>12</v>
      </c>
      <c r="R3766" s="17">
        <v>58</v>
      </c>
    </row>
    <row r="3767" spans="14:18" x14ac:dyDescent="0.15">
      <c r="N3767" s="24">
        <v>3764</v>
      </c>
      <c r="O3767" s="25">
        <v>6</v>
      </c>
      <c r="P3767" s="25">
        <v>3</v>
      </c>
      <c r="Q3767" s="25">
        <v>12</v>
      </c>
      <c r="R3767" s="17">
        <v>58</v>
      </c>
    </row>
    <row r="3768" spans="14:18" x14ac:dyDescent="0.15">
      <c r="N3768" s="24">
        <v>3765</v>
      </c>
      <c r="O3768" s="25">
        <v>6</v>
      </c>
      <c r="P3768" s="25">
        <v>3</v>
      </c>
      <c r="Q3768" s="25">
        <v>12</v>
      </c>
      <c r="R3768" s="17">
        <v>58</v>
      </c>
    </row>
    <row r="3769" spans="14:18" x14ac:dyDescent="0.15">
      <c r="N3769" s="24">
        <v>3766</v>
      </c>
      <c r="O3769" s="25">
        <v>6</v>
      </c>
      <c r="P3769" s="25">
        <v>3</v>
      </c>
      <c r="Q3769" s="25">
        <v>12</v>
      </c>
      <c r="R3769" s="17">
        <v>58</v>
      </c>
    </row>
    <row r="3770" spans="14:18" x14ac:dyDescent="0.15">
      <c r="N3770" s="24">
        <v>3767</v>
      </c>
      <c r="O3770" s="25">
        <v>6</v>
      </c>
      <c r="P3770" s="25">
        <v>3</v>
      </c>
      <c r="Q3770" s="25">
        <v>12</v>
      </c>
      <c r="R3770" s="17">
        <v>58</v>
      </c>
    </row>
    <row r="3771" spans="14:18" x14ac:dyDescent="0.15">
      <c r="N3771" s="24">
        <v>3768</v>
      </c>
      <c r="O3771" s="25">
        <v>6</v>
      </c>
      <c r="P3771" s="25">
        <v>3</v>
      </c>
      <c r="Q3771" s="25">
        <v>12</v>
      </c>
      <c r="R3771" s="17">
        <v>58</v>
      </c>
    </row>
    <row r="3772" spans="14:18" x14ac:dyDescent="0.15">
      <c r="N3772" s="24">
        <v>3769</v>
      </c>
      <c r="O3772" s="25">
        <v>6</v>
      </c>
      <c r="P3772" s="25">
        <v>3</v>
      </c>
      <c r="Q3772" s="25">
        <v>12</v>
      </c>
      <c r="R3772" s="17">
        <v>58</v>
      </c>
    </row>
    <row r="3773" spans="14:18" x14ac:dyDescent="0.15">
      <c r="N3773" s="24">
        <v>3770</v>
      </c>
      <c r="O3773" s="25">
        <v>6</v>
      </c>
      <c r="P3773" s="25">
        <v>3</v>
      </c>
      <c r="Q3773" s="25">
        <v>12</v>
      </c>
      <c r="R3773" s="17">
        <v>58</v>
      </c>
    </row>
    <row r="3774" spans="14:18" x14ac:dyDescent="0.15">
      <c r="N3774" s="24">
        <v>3771</v>
      </c>
      <c r="O3774" s="25">
        <v>6</v>
      </c>
      <c r="P3774" s="25">
        <v>3</v>
      </c>
      <c r="Q3774" s="25">
        <v>12</v>
      </c>
      <c r="R3774" s="17">
        <v>58</v>
      </c>
    </row>
    <row r="3775" spans="14:18" x14ac:dyDescent="0.15">
      <c r="N3775" s="24">
        <v>3772</v>
      </c>
      <c r="O3775" s="25">
        <v>6</v>
      </c>
      <c r="P3775" s="25">
        <v>3</v>
      </c>
      <c r="Q3775" s="25">
        <v>12</v>
      </c>
      <c r="R3775" s="17">
        <v>58</v>
      </c>
    </row>
    <row r="3776" spans="14:18" x14ac:dyDescent="0.15">
      <c r="N3776" s="24">
        <v>3773</v>
      </c>
      <c r="O3776" s="25">
        <v>6</v>
      </c>
      <c r="P3776" s="25">
        <v>3</v>
      </c>
      <c r="Q3776" s="25">
        <v>12</v>
      </c>
      <c r="R3776" s="17">
        <v>59</v>
      </c>
    </row>
    <row r="3777" spans="14:18" x14ac:dyDescent="0.15">
      <c r="N3777" s="24">
        <v>3774</v>
      </c>
      <c r="O3777" s="25">
        <v>6</v>
      </c>
      <c r="P3777" s="25">
        <v>3</v>
      </c>
      <c r="Q3777" s="25">
        <v>12</v>
      </c>
      <c r="R3777" s="17">
        <v>59</v>
      </c>
    </row>
    <row r="3778" spans="14:18" x14ac:dyDescent="0.15">
      <c r="N3778" s="24">
        <v>3775</v>
      </c>
      <c r="O3778" s="25">
        <v>6</v>
      </c>
      <c r="P3778" s="25">
        <v>3</v>
      </c>
      <c r="Q3778" s="25">
        <v>12</v>
      </c>
      <c r="R3778" s="17">
        <v>59</v>
      </c>
    </row>
    <row r="3779" spans="14:18" x14ac:dyDescent="0.15">
      <c r="N3779" s="24">
        <v>3776</v>
      </c>
      <c r="O3779" s="25">
        <v>6</v>
      </c>
      <c r="P3779" s="25">
        <v>3</v>
      </c>
      <c r="Q3779" s="25">
        <v>12</v>
      </c>
      <c r="R3779" s="17">
        <v>59</v>
      </c>
    </row>
    <row r="3780" spans="14:18" x14ac:dyDescent="0.15">
      <c r="N3780" s="24">
        <v>3777</v>
      </c>
      <c r="O3780" s="25">
        <v>6</v>
      </c>
      <c r="P3780" s="25">
        <v>3</v>
      </c>
      <c r="Q3780" s="25">
        <v>12</v>
      </c>
      <c r="R3780" s="17">
        <v>59</v>
      </c>
    </row>
    <row r="3781" spans="14:18" x14ac:dyDescent="0.15">
      <c r="N3781" s="24">
        <v>3778</v>
      </c>
      <c r="O3781" s="25">
        <v>6</v>
      </c>
      <c r="P3781" s="25">
        <v>3</v>
      </c>
      <c r="Q3781" s="25">
        <v>12</v>
      </c>
      <c r="R3781" s="17">
        <v>59</v>
      </c>
    </row>
    <row r="3782" spans="14:18" x14ac:dyDescent="0.15">
      <c r="N3782" s="24">
        <v>3779</v>
      </c>
      <c r="O3782" s="25">
        <v>6</v>
      </c>
      <c r="P3782" s="25">
        <v>3</v>
      </c>
      <c r="Q3782" s="25">
        <v>12</v>
      </c>
      <c r="R3782" s="17">
        <v>59</v>
      </c>
    </row>
    <row r="3783" spans="14:18" x14ac:dyDescent="0.15">
      <c r="N3783" s="24">
        <v>3780</v>
      </c>
      <c r="O3783" s="25">
        <v>6</v>
      </c>
      <c r="P3783" s="25">
        <v>3</v>
      </c>
      <c r="Q3783" s="25">
        <v>12</v>
      </c>
      <c r="R3783" s="17">
        <v>59</v>
      </c>
    </row>
    <row r="3784" spans="14:18" x14ac:dyDescent="0.15">
      <c r="N3784" s="24">
        <v>3781</v>
      </c>
      <c r="O3784" s="25">
        <v>6</v>
      </c>
      <c r="P3784" s="25">
        <v>3</v>
      </c>
      <c r="Q3784" s="25">
        <v>12</v>
      </c>
      <c r="R3784" s="17">
        <v>59</v>
      </c>
    </row>
    <row r="3785" spans="14:18" x14ac:dyDescent="0.15">
      <c r="N3785" s="24">
        <v>3782</v>
      </c>
      <c r="O3785" s="25">
        <v>6</v>
      </c>
      <c r="P3785" s="25">
        <v>3</v>
      </c>
      <c r="Q3785" s="25">
        <v>12</v>
      </c>
      <c r="R3785" s="17">
        <v>59</v>
      </c>
    </row>
    <row r="3786" spans="14:18" x14ac:dyDescent="0.15">
      <c r="N3786" s="24">
        <v>3783</v>
      </c>
      <c r="O3786" s="25">
        <v>6</v>
      </c>
      <c r="P3786" s="25">
        <v>3</v>
      </c>
      <c r="Q3786" s="25">
        <v>12</v>
      </c>
      <c r="R3786" s="17">
        <v>59</v>
      </c>
    </row>
    <row r="3787" spans="14:18" x14ac:dyDescent="0.15">
      <c r="N3787" s="24">
        <v>3784</v>
      </c>
      <c r="O3787" s="25">
        <v>6</v>
      </c>
      <c r="P3787" s="25">
        <v>3</v>
      </c>
      <c r="Q3787" s="25">
        <v>12</v>
      </c>
      <c r="R3787" s="17">
        <v>59</v>
      </c>
    </row>
    <row r="3788" spans="14:18" x14ac:dyDescent="0.15">
      <c r="N3788" s="24">
        <v>3785</v>
      </c>
      <c r="O3788" s="25">
        <v>6</v>
      </c>
      <c r="P3788" s="25">
        <v>3</v>
      </c>
      <c r="Q3788" s="25">
        <v>12</v>
      </c>
      <c r="R3788" s="17">
        <v>59</v>
      </c>
    </row>
    <row r="3789" spans="14:18" x14ac:dyDescent="0.15">
      <c r="N3789" s="24">
        <v>3786</v>
      </c>
      <c r="O3789" s="25">
        <v>6</v>
      </c>
      <c r="P3789" s="25">
        <v>3</v>
      </c>
      <c r="Q3789" s="25">
        <v>12</v>
      </c>
      <c r="R3789" s="17">
        <v>59</v>
      </c>
    </row>
    <row r="3790" spans="14:18" x14ac:dyDescent="0.15">
      <c r="N3790" s="24">
        <v>3787</v>
      </c>
      <c r="O3790" s="25">
        <v>6</v>
      </c>
      <c r="P3790" s="25">
        <v>3</v>
      </c>
      <c r="Q3790" s="25">
        <v>12</v>
      </c>
      <c r="R3790" s="17">
        <v>59</v>
      </c>
    </row>
    <row r="3791" spans="14:18" x14ac:dyDescent="0.15">
      <c r="N3791" s="24">
        <v>3788</v>
      </c>
      <c r="O3791" s="25">
        <v>6</v>
      </c>
      <c r="P3791" s="25">
        <v>3</v>
      </c>
      <c r="Q3791" s="25">
        <v>12</v>
      </c>
      <c r="R3791" s="17">
        <v>59</v>
      </c>
    </row>
    <row r="3792" spans="14:18" x14ac:dyDescent="0.15">
      <c r="N3792" s="24">
        <v>3789</v>
      </c>
      <c r="O3792" s="25">
        <v>6</v>
      </c>
      <c r="P3792" s="25">
        <v>3</v>
      </c>
      <c r="Q3792" s="25">
        <v>12</v>
      </c>
      <c r="R3792" s="17">
        <v>59</v>
      </c>
    </row>
    <row r="3793" spans="14:18" x14ac:dyDescent="0.15">
      <c r="N3793" s="24">
        <v>3790</v>
      </c>
      <c r="O3793" s="25">
        <v>6</v>
      </c>
      <c r="P3793" s="25">
        <v>3</v>
      </c>
      <c r="Q3793" s="25">
        <v>12</v>
      </c>
      <c r="R3793" s="17">
        <v>59</v>
      </c>
    </row>
    <row r="3794" spans="14:18" x14ac:dyDescent="0.15">
      <c r="N3794" s="24">
        <v>3791</v>
      </c>
      <c r="O3794" s="25">
        <v>6</v>
      </c>
      <c r="P3794" s="25">
        <v>3</v>
      </c>
      <c r="Q3794" s="25">
        <v>12</v>
      </c>
      <c r="R3794" s="17">
        <v>59</v>
      </c>
    </row>
    <row r="3795" spans="14:18" x14ac:dyDescent="0.15">
      <c r="N3795" s="24">
        <v>3792</v>
      </c>
      <c r="O3795" s="25">
        <v>6</v>
      </c>
      <c r="P3795" s="25">
        <v>3</v>
      </c>
      <c r="Q3795" s="25">
        <v>12</v>
      </c>
      <c r="R3795" s="17">
        <v>59</v>
      </c>
    </row>
    <row r="3796" spans="14:18" x14ac:dyDescent="0.15">
      <c r="N3796" s="24">
        <v>3793</v>
      </c>
      <c r="O3796" s="25">
        <v>6</v>
      </c>
      <c r="P3796" s="25">
        <v>3</v>
      </c>
      <c r="Q3796" s="25">
        <v>12</v>
      </c>
      <c r="R3796" s="17">
        <v>59</v>
      </c>
    </row>
    <row r="3797" spans="14:18" x14ac:dyDescent="0.15">
      <c r="N3797" s="24">
        <v>3794</v>
      </c>
      <c r="O3797" s="25">
        <v>6</v>
      </c>
      <c r="P3797" s="25">
        <v>3</v>
      </c>
      <c r="Q3797" s="25">
        <v>12</v>
      </c>
      <c r="R3797" s="17">
        <v>59</v>
      </c>
    </row>
    <row r="3798" spans="14:18" x14ac:dyDescent="0.15">
      <c r="N3798" s="24">
        <v>3795</v>
      </c>
      <c r="O3798" s="25">
        <v>6</v>
      </c>
      <c r="P3798" s="25">
        <v>3</v>
      </c>
      <c r="Q3798" s="25">
        <v>12</v>
      </c>
      <c r="R3798" s="17">
        <v>59</v>
      </c>
    </row>
    <row r="3799" spans="14:18" x14ac:dyDescent="0.15">
      <c r="N3799" s="24">
        <v>3796</v>
      </c>
      <c r="O3799" s="25">
        <v>6</v>
      </c>
      <c r="P3799" s="25">
        <v>3</v>
      </c>
      <c r="Q3799" s="25">
        <v>12</v>
      </c>
      <c r="R3799" s="17">
        <v>59</v>
      </c>
    </row>
    <row r="3800" spans="14:18" x14ac:dyDescent="0.15">
      <c r="N3800" s="24">
        <v>3797</v>
      </c>
      <c r="O3800" s="25">
        <v>6</v>
      </c>
      <c r="P3800" s="25">
        <v>3</v>
      </c>
      <c r="Q3800" s="25">
        <v>12</v>
      </c>
      <c r="R3800" s="17">
        <v>59</v>
      </c>
    </row>
    <row r="3801" spans="14:18" x14ac:dyDescent="0.15">
      <c r="N3801" s="24">
        <v>3798</v>
      </c>
      <c r="O3801" s="25">
        <v>6</v>
      </c>
      <c r="P3801" s="25">
        <v>3</v>
      </c>
      <c r="Q3801" s="25">
        <v>12</v>
      </c>
      <c r="R3801" s="17">
        <v>59</v>
      </c>
    </row>
    <row r="3802" spans="14:18" x14ac:dyDescent="0.15">
      <c r="N3802" s="24">
        <v>3799</v>
      </c>
      <c r="O3802" s="25">
        <v>6</v>
      </c>
      <c r="P3802" s="25">
        <v>3</v>
      </c>
      <c r="Q3802" s="25">
        <v>12</v>
      </c>
      <c r="R3802" s="17">
        <v>59</v>
      </c>
    </row>
    <row r="3803" spans="14:18" x14ac:dyDescent="0.15">
      <c r="N3803" s="24">
        <v>3800</v>
      </c>
      <c r="O3803" s="25">
        <v>6</v>
      </c>
      <c r="P3803" s="25">
        <v>3</v>
      </c>
      <c r="Q3803" s="25">
        <v>12</v>
      </c>
      <c r="R3803" s="17">
        <v>59</v>
      </c>
    </row>
    <row r="3804" spans="14:18" x14ac:dyDescent="0.15">
      <c r="N3804" s="24">
        <v>3801</v>
      </c>
      <c r="O3804" s="25">
        <v>6</v>
      </c>
      <c r="P3804" s="25">
        <v>3</v>
      </c>
      <c r="Q3804" s="25">
        <v>12</v>
      </c>
      <c r="R3804" s="17">
        <v>59</v>
      </c>
    </row>
    <row r="3805" spans="14:18" x14ac:dyDescent="0.15">
      <c r="N3805" s="24">
        <v>3802</v>
      </c>
      <c r="O3805" s="25">
        <v>6</v>
      </c>
      <c r="P3805" s="25">
        <v>3</v>
      </c>
      <c r="Q3805" s="25">
        <v>12</v>
      </c>
      <c r="R3805" s="17">
        <v>59</v>
      </c>
    </row>
    <row r="3806" spans="14:18" x14ac:dyDescent="0.15">
      <c r="N3806" s="24">
        <v>3803</v>
      </c>
      <c r="O3806" s="25">
        <v>6</v>
      </c>
      <c r="P3806" s="25">
        <v>3</v>
      </c>
      <c r="Q3806" s="25">
        <v>12</v>
      </c>
      <c r="R3806" s="17">
        <v>59</v>
      </c>
    </row>
    <row r="3807" spans="14:18" x14ac:dyDescent="0.15">
      <c r="N3807" s="24">
        <v>3804</v>
      </c>
      <c r="O3807" s="25">
        <v>6</v>
      </c>
      <c r="P3807" s="25">
        <v>3</v>
      </c>
      <c r="Q3807" s="25">
        <v>12</v>
      </c>
      <c r="R3807" s="17">
        <v>59</v>
      </c>
    </row>
    <row r="3808" spans="14:18" x14ac:dyDescent="0.15">
      <c r="N3808" s="24">
        <v>3805</v>
      </c>
      <c r="O3808" s="25">
        <v>6</v>
      </c>
      <c r="P3808" s="25">
        <v>3</v>
      </c>
      <c r="Q3808" s="25">
        <v>12</v>
      </c>
      <c r="R3808" s="17">
        <v>59</v>
      </c>
    </row>
    <row r="3809" spans="14:18" x14ac:dyDescent="0.15">
      <c r="N3809" s="24">
        <v>3806</v>
      </c>
      <c r="O3809" s="25">
        <v>6</v>
      </c>
      <c r="P3809" s="25">
        <v>3</v>
      </c>
      <c r="Q3809" s="25">
        <v>12</v>
      </c>
      <c r="R3809" s="17">
        <v>59</v>
      </c>
    </row>
    <row r="3810" spans="14:18" x14ac:dyDescent="0.15">
      <c r="N3810" s="24">
        <v>3807</v>
      </c>
      <c r="O3810" s="25">
        <v>6</v>
      </c>
      <c r="P3810" s="25">
        <v>3</v>
      </c>
      <c r="Q3810" s="25">
        <v>12</v>
      </c>
      <c r="R3810" s="17">
        <v>59</v>
      </c>
    </row>
    <row r="3811" spans="14:18" x14ac:dyDescent="0.15">
      <c r="N3811" s="24">
        <v>3808</v>
      </c>
      <c r="O3811" s="25">
        <v>6</v>
      </c>
      <c r="P3811" s="25">
        <v>3</v>
      </c>
      <c r="Q3811" s="25">
        <v>12</v>
      </c>
      <c r="R3811" s="17">
        <v>59</v>
      </c>
    </row>
    <row r="3812" spans="14:18" x14ac:dyDescent="0.15">
      <c r="N3812" s="24">
        <v>3809</v>
      </c>
      <c r="O3812" s="25">
        <v>6</v>
      </c>
      <c r="P3812" s="25">
        <v>3</v>
      </c>
      <c r="Q3812" s="25">
        <v>12</v>
      </c>
      <c r="R3812" s="17">
        <v>59</v>
      </c>
    </row>
    <row r="3813" spans="14:18" x14ac:dyDescent="0.15">
      <c r="N3813" s="24">
        <v>3810</v>
      </c>
      <c r="O3813" s="25">
        <v>6</v>
      </c>
      <c r="P3813" s="25">
        <v>3</v>
      </c>
      <c r="Q3813" s="25">
        <v>12</v>
      </c>
      <c r="R3813" s="17">
        <v>59</v>
      </c>
    </row>
    <row r="3814" spans="14:18" x14ac:dyDescent="0.15">
      <c r="N3814" s="24">
        <v>3811</v>
      </c>
      <c r="O3814" s="25">
        <v>6</v>
      </c>
      <c r="P3814" s="25">
        <v>3</v>
      </c>
      <c r="Q3814" s="25">
        <v>12</v>
      </c>
      <c r="R3814" s="17">
        <v>59</v>
      </c>
    </row>
    <row r="3815" spans="14:18" x14ac:dyDescent="0.15">
      <c r="N3815" s="24">
        <v>3812</v>
      </c>
      <c r="O3815" s="25">
        <v>6</v>
      </c>
      <c r="P3815" s="25">
        <v>3</v>
      </c>
      <c r="Q3815" s="25">
        <v>12</v>
      </c>
      <c r="R3815" s="17">
        <v>59</v>
      </c>
    </row>
    <row r="3816" spans="14:18" x14ac:dyDescent="0.15">
      <c r="N3816" s="24">
        <v>3813</v>
      </c>
      <c r="O3816" s="25">
        <v>6</v>
      </c>
      <c r="P3816" s="25">
        <v>3</v>
      </c>
      <c r="Q3816" s="25">
        <v>12</v>
      </c>
      <c r="R3816" s="17">
        <v>59</v>
      </c>
    </row>
    <row r="3817" spans="14:18" x14ac:dyDescent="0.15">
      <c r="N3817" s="24">
        <v>3814</v>
      </c>
      <c r="O3817" s="25">
        <v>6</v>
      </c>
      <c r="P3817" s="25">
        <v>3</v>
      </c>
      <c r="Q3817" s="25">
        <v>12</v>
      </c>
      <c r="R3817" s="17">
        <v>59</v>
      </c>
    </row>
    <row r="3818" spans="14:18" x14ac:dyDescent="0.15">
      <c r="N3818" s="24">
        <v>3815</v>
      </c>
      <c r="O3818" s="25">
        <v>6</v>
      </c>
      <c r="P3818" s="25">
        <v>3</v>
      </c>
      <c r="Q3818" s="25">
        <v>12</v>
      </c>
      <c r="R3818" s="17">
        <v>59</v>
      </c>
    </row>
    <row r="3819" spans="14:18" x14ac:dyDescent="0.15">
      <c r="N3819" s="24">
        <v>3816</v>
      </c>
      <c r="O3819" s="25">
        <v>6</v>
      </c>
      <c r="P3819" s="25">
        <v>3</v>
      </c>
      <c r="Q3819" s="25">
        <v>12</v>
      </c>
      <c r="R3819" s="17">
        <v>59</v>
      </c>
    </row>
    <row r="3820" spans="14:18" x14ac:dyDescent="0.15">
      <c r="N3820" s="24">
        <v>3817</v>
      </c>
      <c r="O3820" s="25">
        <v>6</v>
      </c>
      <c r="P3820" s="25">
        <v>3</v>
      </c>
      <c r="Q3820" s="25">
        <v>12</v>
      </c>
      <c r="R3820" s="17">
        <v>59</v>
      </c>
    </row>
    <row r="3821" spans="14:18" x14ac:dyDescent="0.15">
      <c r="N3821" s="24">
        <v>3818</v>
      </c>
      <c r="O3821" s="25">
        <v>6</v>
      </c>
      <c r="P3821" s="25">
        <v>3</v>
      </c>
      <c r="Q3821" s="25">
        <v>12</v>
      </c>
      <c r="R3821" s="17">
        <v>59</v>
      </c>
    </row>
    <row r="3822" spans="14:18" x14ac:dyDescent="0.15">
      <c r="N3822" s="24">
        <v>3819</v>
      </c>
      <c r="O3822" s="25">
        <v>6</v>
      </c>
      <c r="P3822" s="25">
        <v>3</v>
      </c>
      <c r="Q3822" s="25">
        <v>12</v>
      </c>
      <c r="R3822" s="17">
        <v>59</v>
      </c>
    </row>
    <row r="3823" spans="14:18" x14ac:dyDescent="0.15">
      <c r="N3823" s="24">
        <v>3820</v>
      </c>
      <c r="O3823" s="25">
        <v>6</v>
      </c>
      <c r="P3823" s="25">
        <v>3</v>
      </c>
      <c r="Q3823" s="25">
        <v>12</v>
      </c>
      <c r="R3823" s="17">
        <v>59</v>
      </c>
    </row>
    <row r="3824" spans="14:18" x14ac:dyDescent="0.15">
      <c r="N3824" s="24">
        <v>3821</v>
      </c>
      <c r="O3824" s="25">
        <v>6</v>
      </c>
      <c r="P3824" s="25">
        <v>3</v>
      </c>
      <c r="Q3824" s="25">
        <v>12</v>
      </c>
      <c r="R3824" s="17">
        <v>59</v>
      </c>
    </row>
    <row r="3825" spans="14:18" x14ac:dyDescent="0.15">
      <c r="N3825" s="24">
        <v>3822</v>
      </c>
      <c r="O3825" s="25">
        <v>6</v>
      </c>
      <c r="P3825" s="25">
        <v>3</v>
      </c>
      <c r="Q3825" s="25">
        <v>12</v>
      </c>
      <c r="R3825" s="17">
        <v>59</v>
      </c>
    </row>
    <row r="3826" spans="14:18" x14ac:dyDescent="0.15">
      <c r="N3826" s="24">
        <v>3823</v>
      </c>
      <c r="O3826" s="25">
        <v>6</v>
      </c>
      <c r="P3826" s="25">
        <v>3</v>
      </c>
      <c r="Q3826" s="25">
        <v>12</v>
      </c>
      <c r="R3826" s="17">
        <v>59</v>
      </c>
    </row>
    <row r="3827" spans="14:18" x14ac:dyDescent="0.15">
      <c r="N3827" s="24">
        <v>3824</v>
      </c>
      <c r="O3827" s="25">
        <v>6</v>
      </c>
      <c r="P3827" s="25">
        <v>3</v>
      </c>
      <c r="Q3827" s="25">
        <v>12</v>
      </c>
      <c r="R3827" s="17">
        <v>59</v>
      </c>
    </row>
    <row r="3828" spans="14:18" x14ac:dyDescent="0.15">
      <c r="N3828" s="24">
        <v>3825</v>
      </c>
      <c r="O3828" s="25">
        <v>6</v>
      </c>
      <c r="P3828" s="25">
        <v>3</v>
      </c>
      <c r="Q3828" s="25">
        <v>12</v>
      </c>
      <c r="R3828" s="17">
        <v>59</v>
      </c>
    </row>
    <row r="3829" spans="14:18" x14ac:dyDescent="0.15">
      <c r="N3829" s="24">
        <v>3826</v>
      </c>
      <c r="O3829" s="25">
        <v>6</v>
      </c>
      <c r="P3829" s="25">
        <v>3</v>
      </c>
      <c r="Q3829" s="25">
        <v>12</v>
      </c>
      <c r="R3829" s="17">
        <v>59</v>
      </c>
    </row>
    <row r="3830" spans="14:18" x14ac:dyDescent="0.15">
      <c r="N3830" s="24">
        <v>3827</v>
      </c>
      <c r="O3830" s="25">
        <v>6</v>
      </c>
      <c r="P3830" s="25">
        <v>3</v>
      </c>
      <c r="Q3830" s="25">
        <v>12</v>
      </c>
      <c r="R3830" s="17">
        <v>59</v>
      </c>
    </row>
    <row r="3831" spans="14:18" x14ac:dyDescent="0.15">
      <c r="N3831" s="24">
        <v>3828</v>
      </c>
      <c r="O3831" s="25">
        <v>6</v>
      </c>
      <c r="P3831" s="25">
        <v>3</v>
      </c>
      <c r="Q3831" s="25">
        <v>12</v>
      </c>
      <c r="R3831" s="17">
        <v>59</v>
      </c>
    </row>
    <row r="3832" spans="14:18" x14ac:dyDescent="0.15">
      <c r="N3832" s="24">
        <v>3829</v>
      </c>
      <c r="O3832" s="25">
        <v>6</v>
      </c>
      <c r="P3832" s="25">
        <v>3</v>
      </c>
      <c r="Q3832" s="25">
        <v>12</v>
      </c>
      <c r="R3832" s="17">
        <v>59</v>
      </c>
    </row>
    <row r="3833" spans="14:18" x14ac:dyDescent="0.15">
      <c r="N3833" s="24">
        <v>3830</v>
      </c>
      <c r="O3833" s="25">
        <v>6</v>
      </c>
      <c r="P3833" s="25">
        <v>3</v>
      </c>
      <c r="Q3833" s="25">
        <v>12</v>
      </c>
      <c r="R3833" s="17">
        <v>59</v>
      </c>
    </row>
    <row r="3834" spans="14:18" x14ac:dyDescent="0.15">
      <c r="N3834" s="24">
        <v>3831</v>
      </c>
      <c r="O3834" s="25">
        <v>6</v>
      </c>
      <c r="P3834" s="25">
        <v>3</v>
      </c>
      <c r="Q3834" s="25">
        <v>12</v>
      </c>
      <c r="R3834" s="17">
        <v>59</v>
      </c>
    </row>
    <row r="3835" spans="14:18" x14ac:dyDescent="0.15">
      <c r="N3835" s="24">
        <v>3832</v>
      </c>
      <c r="O3835" s="25">
        <v>6</v>
      </c>
      <c r="P3835" s="25">
        <v>3</v>
      </c>
      <c r="Q3835" s="25">
        <v>12</v>
      </c>
      <c r="R3835" s="17">
        <v>59</v>
      </c>
    </row>
    <row r="3836" spans="14:18" x14ac:dyDescent="0.15">
      <c r="N3836" s="24">
        <v>3833</v>
      </c>
      <c r="O3836" s="25">
        <v>6</v>
      </c>
      <c r="P3836" s="25">
        <v>3</v>
      </c>
      <c r="Q3836" s="25">
        <v>12</v>
      </c>
      <c r="R3836" s="17">
        <v>59</v>
      </c>
    </row>
    <row r="3837" spans="14:18" x14ac:dyDescent="0.15">
      <c r="N3837" s="24">
        <v>3834</v>
      </c>
      <c r="O3837" s="25">
        <v>6</v>
      </c>
      <c r="P3837" s="25">
        <v>3</v>
      </c>
      <c r="Q3837" s="25">
        <v>12</v>
      </c>
      <c r="R3837" s="17">
        <v>59</v>
      </c>
    </row>
    <row r="3838" spans="14:18" x14ac:dyDescent="0.15">
      <c r="N3838" s="24">
        <v>3835</v>
      </c>
      <c r="O3838" s="25">
        <v>6</v>
      </c>
      <c r="P3838" s="25">
        <v>3</v>
      </c>
      <c r="Q3838" s="25">
        <v>12</v>
      </c>
      <c r="R3838" s="17">
        <v>59</v>
      </c>
    </row>
    <row r="3839" spans="14:18" x14ac:dyDescent="0.15">
      <c r="N3839" s="24">
        <v>3836</v>
      </c>
      <c r="O3839" s="25">
        <v>6</v>
      </c>
      <c r="P3839" s="25">
        <v>3</v>
      </c>
      <c r="Q3839" s="25">
        <v>12</v>
      </c>
      <c r="R3839" s="17">
        <v>59</v>
      </c>
    </row>
    <row r="3840" spans="14:18" x14ac:dyDescent="0.15">
      <c r="N3840" s="24">
        <v>3837</v>
      </c>
      <c r="O3840" s="25">
        <v>6</v>
      </c>
      <c r="P3840" s="25">
        <v>3</v>
      </c>
      <c r="Q3840" s="25">
        <v>12</v>
      </c>
      <c r="R3840" s="17">
        <v>59</v>
      </c>
    </row>
    <row r="3841" spans="14:18" x14ac:dyDescent="0.15">
      <c r="N3841" s="24">
        <v>3838</v>
      </c>
      <c r="O3841" s="25">
        <v>6</v>
      </c>
      <c r="P3841" s="25">
        <v>3</v>
      </c>
      <c r="Q3841" s="25">
        <v>12</v>
      </c>
      <c r="R3841" s="17">
        <v>60</v>
      </c>
    </row>
    <row r="3842" spans="14:18" x14ac:dyDescent="0.15">
      <c r="N3842" s="24">
        <v>3839</v>
      </c>
      <c r="O3842" s="25">
        <v>6</v>
      </c>
      <c r="P3842" s="25">
        <v>3</v>
      </c>
      <c r="Q3842" s="25">
        <v>12</v>
      </c>
      <c r="R3842" s="17">
        <v>60</v>
      </c>
    </row>
    <row r="3843" spans="14:18" x14ac:dyDescent="0.15">
      <c r="N3843" s="24">
        <v>3840</v>
      </c>
      <c r="O3843" s="25">
        <v>6</v>
      </c>
      <c r="P3843" s="25">
        <v>3</v>
      </c>
      <c r="Q3843" s="25">
        <v>12</v>
      </c>
      <c r="R3843" s="17">
        <v>60</v>
      </c>
    </row>
    <row r="3844" spans="14:18" x14ac:dyDescent="0.15">
      <c r="N3844" s="24">
        <v>3841</v>
      </c>
      <c r="O3844" s="25">
        <v>6</v>
      </c>
      <c r="P3844" s="25">
        <v>3</v>
      </c>
      <c r="Q3844" s="25">
        <v>12</v>
      </c>
      <c r="R3844" s="17">
        <v>60</v>
      </c>
    </row>
    <row r="3845" spans="14:18" x14ac:dyDescent="0.15">
      <c r="N3845" s="24">
        <v>3842</v>
      </c>
      <c r="O3845" s="25">
        <v>6</v>
      </c>
      <c r="P3845" s="25">
        <v>3</v>
      </c>
      <c r="Q3845" s="25">
        <v>12</v>
      </c>
      <c r="R3845" s="17">
        <v>60</v>
      </c>
    </row>
    <row r="3846" spans="14:18" x14ac:dyDescent="0.15">
      <c r="N3846" s="24">
        <v>3843</v>
      </c>
      <c r="O3846" s="25">
        <v>6</v>
      </c>
      <c r="P3846" s="25">
        <v>3</v>
      </c>
      <c r="Q3846" s="25">
        <v>12</v>
      </c>
      <c r="R3846" s="17">
        <v>60</v>
      </c>
    </row>
    <row r="3847" spans="14:18" x14ac:dyDescent="0.15">
      <c r="N3847" s="24">
        <v>3844</v>
      </c>
      <c r="O3847" s="25">
        <v>6</v>
      </c>
      <c r="P3847" s="25">
        <v>3</v>
      </c>
      <c r="Q3847" s="25">
        <v>12</v>
      </c>
      <c r="R3847" s="17">
        <v>60</v>
      </c>
    </row>
    <row r="3848" spans="14:18" x14ac:dyDescent="0.15">
      <c r="N3848" s="24">
        <v>3845</v>
      </c>
      <c r="O3848" s="25">
        <v>6</v>
      </c>
      <c r="P3848" s="25">
        <v>3</v>
      </c>
      <c r="Q3848" s="25">
        <v>12</v>
      </c>
      <c r="R3848" s="17">
        <v>60</v>
      </c>
    </row>
    <row r="3849" spans="14:18" x14ac:dyDescent="0.15">
      <c r="N3849" s="24">
        <v>3846</v>
      </c>
      <c r="O3849" s="25">
        <v>6</v>
      </c>
      <c r="P3849" s="25">
        <v>3</v>
      </c>
      <c r="Q3849" s="25">
        <v>12</v>
      </c>
      <c r="R3849" s="17">
        <v>60</v>
      </c>
    </row>
    <row r="3850" spans="14:18" x14ac:dyDescent="0.15">
      <c r="N3850" s="24">
        <v>3847</v>
      </c>
      <c r="O3850" s="25">
        <v>6</v>
      </c>
      <c r="P3850" s="25">
        <v>3</v>
      </c>
      <c r="Q3850" s="25">
        <v>12</v>
      </c>
      <c r="R3850" s="17">
        <v>60</v>
      </c>
    </row>
    <row r="3851" spans="14:18" x14ac:dyDescent="0.15">
      <c r="N3851" s="24">
        <v>3848</v>
      </c>
      <c r="O3851" s="25">
        <v>6</v>
      </c>
      <c r="P3851" s="25">
        <v>3</v>
      </c>
      <c r="Q3851" s="25">
        <v>12</v>
      </c>
      <c r="R3851" s="17">
        <v>60</v>
      </c>
    </row>
    <row r="3852" spans="14:18" x14ac:dyDescent="0.15">
      <c r="N3852" s="24">
        <v>3849</v>
      </c>
      <c r="O3852" s="25">
        <v>6</v>
      </c>
      <c r="P3852" s="25">
        <v>3</v>
      </c>
      <c r="Q3852" s="25">
        <v>12</v>
      </c>
      <c r="R3852" s="17">
        <v>60</v>
      </c>
    </row>
    <row r="3853" spans="14:18" x14ac:dyDescent="0.15">
      <c r="N3853" s="24">
        <v>3850</v>
      </c>
      <c r="O3853" s="25">
        <v>6</v>
      </c>
      <c r="P3853" s="25">
        <v>3</v>
      </c>
      <c r="Q3853" s="25">
        <v>12</v>
      </c>
      <c r="R3853" s="17">
        <v>60</v>
      </c>
    </row>
    <row r="3854" spans="14:18" x14ac:dyDescent="0.15">
      <c r="N3854" s="24">
        <v>3851</v>
      </c>
      <c r="O3854" s="25">
        <v>6</v>
      </c>
      <c r="P3854" s="25">
        <v>3</v>
      </c>
      <c r="Q3854" s="25">
        <v>12</v>
      </c>
      <c r="R3854" s="17">
        <v>60</v>
      </c>
    </row>
    <row r="3855" spans="14:18" x14ac:dyDescent="0.15">
      <c r="N3855" s="24">
        <v>3852</v>
      </c>
      <c r="O3855" s="25">
        <v>6</v>
      </c>
      <c r="P3855" s="25">
        <v>3</v>
      </c>
      <c r="Q3855" s="25">
        <v>12</v>
      </c>
      <c r="R3855" s="17">
        <v>60</v>
      </c>
    </row>
    <row r="3856" spans="14:18" x14ac:dyDescent="0.15">
      <c r="N3856" s="24">
        <v>3853</v>
      </c>
      <c r="O3856" s="25">
        <v>6</v>
      </c>
      <c r="P3856" s="25">
        <v>3</v>
      </c>
      <c r="Q3856" s="25">
        <v>12</v>
      </c>
      <c r="R3856" s="17">
        <v>60</v>
      </c>
    </row>
    <row r="3857" spans="14:18" x14ac:dyDescent="0.15">
      <c r="N3857" s="24">
        <v>3854</v>
      </c>
      <c r="O3857" s="25">
        <v>6</v>
      </c>
      <c r="P3857" s="25">
        <v>3</v>
      </c>
      <c r="Q3857" s="25">
        <v>12</v>
      </c>
      <c r="R3857" s="17">
        <v>60</v>
      </c>
    </row>
    <row r="3858" spans="14:18" x14ac:dyDescent="0.15">
      <c r="N3858" s="24">
        <v>3855</v>
      </c>
      <c r="O3858" s="25">
        <v>6</v>
      </c>
      <c r="P3858" s="25">
        <v>3</v>
      </c>
      <c r="Q3858" s="25">
        <v>12</v>
      </c>
      <c r="R3858" s="17">
        <v>60</v>
      </c>
    </row>
    <row r="3859" spans="14:18" x14ac:dyDescent="0.15">
      <c r="N3859" s="24">
        <v>3856</v>
      </c>
      <c r="O3859" s="25">
        <v>6</v>
      </c>
      <c r="P3859" s="25">
        <v>3</v>
      </c>
      <c r="Q3859" s="25">
        <v>12</v>
      </c>
      <c r="R3859" s="17">
        <v>60</v>
      </c>
    </row>
    <row r="3860" spans="14:18" x14ac:dyDescent="0.15">
      <c r="N3860" s="24">
        <v>3857</v>
      </c>
      <c r="O3860" s="25">
        <v>6</v>
      </c>
      <c r="P3860" s="25">
        <v>3</v>
      </c>
      <c r="Q3860" s="25">
        <v>12</v>
      </c>
      <c r="R3860" s="17">
        <v>60</v>
      </c>
    </row>
    <row r="3861" spans="14:18" x14ac:dyDescent="0.15">
      <c r="N3861" s="24">
        <v>3858</v>
      </c>
      <c r="O3861" s="25">
        <v>6</v>
      </c>
      <c r="P3861" s="25">
        <v>3</v>
      </c>
      <c r="Q3861" s="25">
        <v>12</v>
      </c>
      <c r="R3861" s="17">
        <v>60</v>
      </c>
    </row>
    <row r="3862" spans="14:18" x14ac:dyDescent="0.15">
      <c r="N3862" s="24">
        <v>3859</v>
      </c>
      <c r="O3862" s="25">
        <v>6</v>
      </c>
      <c r="P3862" s="25">
        <v>3</v>
      </c>
      <c r="Q3862" s="25">
        <v>12</v>
      </c>
      <c r="R3862" s="17">
        <v>60</v>
      </c>
    </row>
    <row r="3863" spans="14:18" x14ac:dyDescent="0.15">
      <c r="N3863" s="24">
        <v>3860</v>
      </c>
      <c r="O3863" s="25">
        <v>6</v>
      </c>
      <c r="P3863" s="25">
        <v>3</v>
      </c>
      <c r="Q3863" s="25">
        <v>12</v>
      </c>
      <c r="R3863" s="17">
        <v>60</v>
      </c>
    </row>
    <row r="3864" spans="14:18" x14ac:dyDescent="0.15">
      <c r="N3864" s="24">
        <v>3861</v>
      </c>
      <c r="O3864" s="25">
        <v>6</v>
      </c>
      <c r="P3864" s="25">
        <v>3</v>
      </c>
      <c r="Q3864" s="25">
        <v>12</v>
      </c>
      <c r="R3864" s="17">
        <v>60</v>
      </c>
    </row>
    <row r="3865" spans="14:18" x14ac:dyDescent="0.15">
      <c r="N3865" s="24">
        <v>3862</v>
      </c>
      <c r="O3865" s="25">
        <v>6</v>
      </c>
      <c r="P3865" s="25">
        <v>3</v>
      </c>
      <c r="Q3865" s="25">
        <v>12</v>
      </c>
      <c r="R3865" s="17">
        <v>60</v>
      </c>
    </row>
    <row r="3866" spans="14:18" x14ac:dyDescent="0.15">
      <c r="N3866" s="24">
        <v>3863</v>
      </c>
      <c r="O3866" s="25">
        <v>6</v>
      </c>
      <c r="P3866" s="25">
        <v>3</v>
      </c>
      <c r="Q3866" s="25">
        <v>12</v>
      </c>
      <c r="R3866" s="17">
        <v>60</v>
      </c>
    </row>
    <row r="3867" spans="14:18" x14ac:dyDescent="0.15">
      <c r="N3867" s="24">
        <v>3864</v>
      </c>
      <c r="O3867" s="25">
        <v>6</v>
      </c>
      <c r="P3867" s="25">
        <v>3</v>
      </c>
      <c r="Q3867" s="25">
        <v>12</v>
      </c>
      <c r="R3867" s="17">
        <v>60</v>
      </c>
    </row>
    <row r="3868" spans="14:18" x14ac:dyDescent="0.15">
      <c r="N3868" s="24">
        <v>3865</v>
      </c>
      <c r="O3868" s="25">
        <v>6</v>
      </c>
      <c r="P3868" s="25">
        <v>3</v>
      </c>
      <c r="Q3868" s="25">
        <v>12</v>
      </c>
      <c r="R3868" s="17">
        <v>60</v>
      </c>
    </row>
    <row r="3869" spans="14:18" x14ac:dyDescent="0.15">
      <c r="N3869" s="24">
        <v>3866</v>
      </c>
      <c r="O3869" s="25">
        <v>6</v>
      </c>
      <c r="P3869" s="25">
        <v>3</v>
      </c>
      <c r="Q3869" s="25">
        <v>12</v>
      </c>
      <c r="R3869" s="17">
        <v>60</v>
      </c>
    </row>
    <row r="3870" spans="14:18" x14ac:dyDescent="0.15">
      <c r="N3870" s="24">
        <v>3867</v>
      </c>
      <c r="O3870" s="25">
        <v>6</v>
      </c>
      <c r="P3870" s="25">
        <v>3</v>
      </c>
      <c r="Q3870" s="25">
        <v>12</v>
      </c>
      <c r="R3870" s="17">
        <v>60</v>
      </c>
    </row>
    <row r="3871" spans="14:18" x14ac:dyDescent="0.15">
      <c r="N3871" s="24">
        <v>3868</v>
      </c>
      <c r="O3871" s="25">
        <v>6</v>
      </c>
      <c r="P3871" s="25">
        <v>3</v>
      </c>
      <c r="Q3871" s="25">
        <v>12</v>
      </c>
      <c r="R3871" s="17">
        <v>60</v>
      </c>
    </row>
    <row r="3872" spans="14:18" x14ac:dyDescent="0.15">
      <c r="N3872" s="24">
        <v>3869</v>
      </c>
      <c r="O3872" s="25">
        <v>6</v>
      </c>
      <c r="P3872" s="25">
        <v>3</v>
      </c>
      <c r="Q3872" s="25">
        <v>12</v>
      </c>
      <c r="R3872" s="17">
        <v>60</v>
      </c>
    </row>
    <row r="3873" spans="14:18" x14ac:dyDescent="0.15">
      <c r="N3873" s="24">
        <v>3870</v>
      </c>
      <c r="O3873" s="25">
        <v>6</v>
      </c>
      <c r="P3873" s="25">
        <v>3</v>
      </c>
      <c r="Q3873" s="25">
        <v>12</v>
      </c>
      <c r="R3873" s="17">
        <v>60</v>
      </c>
    </row>
    <row r="3874" spans="14:18" x14ac:dyDescent="0.15">
      <c r="N3874" s="24">
        <v>3871</v>
      </c>
      <c r="O3874" s="25">
        <v>6</v>
      </c>
      <c r="P3874" s="25">
        <v>3</v>
      </c>
      <c r="Q3874" s="25">
        <v>12</v>
      </c>
      <c r="R3874" s="17">
        <v>60</v>
      </c>
    </row>
    <row r="3875" spans="14:18" x14ac:dyDescent="0.15">
      <c r="N3875" s="24">
        <v>3872</v>
      </c>
      <c r="O3875" s="25">
        <v>6</v>
      </c>
      <c r="P3875" s="25">
        <v>3</v>
      </c>
      <c r="Q3875" s="25">
        <v>12</v>
      </c>
      <c r="R3875" s="17">
        <v>60</v>
      </c>
    </row>
    <row r="3876" spans="14:18" x14ac:dyDescent="0.15">
      <c r="N3876" s="24">
        <v>3873</v>
      </c>
      <c r="O3876" s="25">
        <v>6</v>
      </c>
      <c r="P3876" s="25">
        <v>3</v>
      </c>
      <c r="Q3876" s="25">
        <v>12</v>
      </c>
      <c r="R3876" s="17">
        <v>60</v>
      </c>
    </row>
    <row r="3877" spans="14:18" x14ac:dyDescent="0.15">
      <c r="N3877" s="24">
        <v>3874</v>
      </c>
      <c r="O3877" s="25">
        <v>6</v>
      </c>
      <c r="P3877" s="25">
        <v>3</v>
      </c>
      <c r="Q3877" s="25">
        <v>12</v>
      </c>
      <c r="R3877" s="17">
        <v>60</v>
      </c>
    </row>
    <row r="3878" spans="14:18" x14ac:dyDescent="0.15">
      <c r="N3878" s="24">
        <v>3875</v>
      </c>
      <c r="O3878" s="25">
        <v>6</v>
      </c>
      <c r="P3878" s="25">
        <v>3</v>
      </c>
      <c r="Q3878" s="25">
        <v>12</v>
      </c>
      <c r="R3878" s="17">
        <v>60</v>
      </c>
    </row>
    <row r="3879" spans="14:18" x14ac:dyDescent="0.15">
      <c r="N3879" s="24">
        <v>3876</v>
      </c>
      <c r="O3879" s="25">
        <v>6</v>
      </c>
      <c r="P3879" s="25">
        <v>3</v>
      </c>
      <c r="Q3879" s="25">
        <v>12</v>
      </c>
      <c r="R3879" s="17">
        <v>60</v>
      </c>
    </row>
    <row r="3880" spans="14:18" x14ac:dyDescent="0.15">
      <c r="N3880" s="24">
        <v>3877</v>
      </c>
      <c r="O3880" s="25">
        <v>6</v>
      </c>
      <c r="P3880" s="25">
        <v>3</v>
      </c>
      <c r="Q3880" s="25">
        <v>12</v>
      </c>
      <c r="R3880" s="17">
        <v>60</v>
      </c>
    </row>
    <row r="3881" spans="14:18" x14ac:dyDescent="0.15">
      <c r="N3881" s="24">
        <v>3878</v>
      </c>
      <c r="O3881" s="25">
        <v>6</v>
      </c>
      <c r="P3881" s="25">
        <v>3</v>
      </c>
      <c r="Q3881" s="25">
        <v>12</v>
      </c>
      <c r="R3881" s="17">
        <v>60</v>
      </c>
    </row>
    <row r="3882" spans="14:18" x14ac:dyDescent="0.15">
      <c r="N3882" s="24">
        <v>3879</v>
      </c>
      <c r="O3882" s="25">
        <v>6</v>
      </c>
      <c r="P3882" s="25">
        <v>3</v>
      </c>
      <c r="Q3882" s="25">
        <v>12</v>
      </c>
      <c r="R3882" s="17">
        <v>60</v>
      </c>
    </row>
    <row r="3883" spans="14:18" x14ac:dyDescent="0.15">
      <c r="N3883" s="24">
        <v>3880</v>
      </c>
      <c r="O3883" s="25">
        <v>6</v>
      </c>
      <c r="P3883" s="25">
        <v>3</v>
      </c>
      <c r="Q3883" s="25">
        <v>12</v>
      </c>
      <c r="R3883" s="17">
        <v>60</v>
      </c>
    </row>
    <row r="3884" spans="14:18" x14ac:dyDescent="0.15">
      <c r="N3884" s="24">
        <v>3881</v>
      </c>
      <c r="O3884" s="25">
        <v>6</v>
      </c>
      <c r="P3884" s="25">
        <v>3</v>
      </c>
      <c r="Q3884" s="25">
        <v>12</v>
      </c>
      <c r="R3884" s="17">
        <v>60</v>
      </c>
    </row>
    <row r="3885" spans="14:18" x14ac:dyDescent="0.15">
      <c r="N3885" s="24">
        <v>3882</v>
      </c>
      <c r="O3885" s="25">
        <v>6</v>
      </c>
      <c r="P3885" s="25">
        <v>3</v>
      </c>
      <c r="Q3885" s="25">
        <v>12</v>
      </c>
      <c r="R3885" s="17">
        <v>60</v>
      </c>
    </row>
    <row r="3886" spans="14:18" x14ac:dyDescent="0.15">
      <c r="N3886" s="24">
        <v>3883</v>
      </c>
      <c r="O3886" s="25">
        <v>6</v>
      </c>
      <c r="P3886" s="25">
        <v>3</v>
      </c>
      <c r="Q3886" s="25">
        <v>12</v>
      </c>
      <c r="R3886" s="17">
        <v>60</v>
      </c>
    </row>
    <row r="3887" spans="14:18" x14ac:dyDescent="0.15">
      <c r="N3887" s="24">
        <v>3884</v>
      </c>
      <c r="O3887" s="25">
        <v>6</v>
      </c>
      <c r="P3887" s="25">
        <v>3</v>
      </c>
      <c r="Q3887" s="25">
        <v>12</v>
      </c>
      <c r="R3887" s="17">
        <v>60</v>
      </c>
    </row>
    <row r="3888" spans="14:18" x14ac:dyDescent="0.15">
      <c r="N3888" s="24">
        <v>3885</v>
      </c>
      <c r="O3888" s="25">
        <v>6</v>
      </c>
      <c r="P3888" s="25">
        <v>3</v>
      </c>
      <c r="Q3888" s="25">
        <v>12</v>
      </c>
      <c r="R3888" s="17">
        <v>60</v>
      </c>
    </row>
    <row r="3889" spans="14:18" x14ac:dyDescent="0.15">
      <c r="N3889" s="24">
        <v>3886</v>
      </c>
      <c r="O3889" s="25">
        <v>6</v>
      </c>
      <c r="P3889" s="25">
        <v>3</v>
      </c>
      <c r="Q3889" s="25">
        <v>12</v>
      </c>
      <c r="R3889" s="17">
        <v>60</v>
      </c>
    </row>
    <row r="3890" spans="14:18" x14ac:dyDescent="0.15">
      <c r="N3890" s="24">
        <v>3887</v>
      </c>
      <c r="O3890" s="25">
        <v>6</v>
      </c>
      <c r="P3890" s="25">
        <v>3</v>
      </c>
      <c r="Q3890" s="25">
        <v>12</v>
      </c>
      <c r="R3890" s="17">
        <v>60</v>
      </c>
    </row>
    <row r="3891" spans="14:18" x14ac:dyDescent="0.15">
      <c r="N3891" s="24">
        <v>3888</v>
      </c>
      <c r="O3891" s="25">
        <v>6</v>
      </c>
      <c r="P3891" s="25">
        <v>3</v>
      </c>
      <c r="Q3891" s="25">
        <v>12</v>
      </c>
      <c r="R3891" s="17">
        <v>60</v>
      </c>
    </row>
    <row r="3892" spans="14:18" x14ac:dyDescent="0.15">
      <c r="N3892" s="24">
        <v>3889</v>
      </c>
      <c r="O3892" s="25">
        <v>6</v>
      </c>
      <c r="P3892" s="25">
        <v>3</v>
      </c>
      <c r="Q3892" s="25">
        <v>12</v>
      </c>
      <c r="R3892" s="17">
        <v>60</v>
      </c>
    </row>
    <row r="3893" spans="14:18" x14ac:dyDescent="0.15">
      <c r="N3893" s="24">
        <v>3890</v>
      </c>
      <c r="O3893" s="25">
        <v>6</v>
      </c>
      <c r="P3893" s="25">
        <v>3</v>
      </c>
      <c r="Q3893" s="25">
        <v>12</v>
      </c>
      <c r="R3893" s="17">
        <v>60</v>
      </c>
    </row>
    <row r="3894" spans="14:18" x14ac:dyDescent="0.15">
      <c r="N3894" s="24">
        <v>3891</v>
      </c>
      <c r="O3894" s="25">
        <v>6</v>
      </c>
      <c r="P3894" s="25">
        <v>3</v>
      </c>
      <c r="Q3894" s="25">
        <v>12</v>
      </c>
      <c r="R3894" s="17">
        <v>60</v>
      </c>
    </row>
    <row r="3895" spans="14:18" x14ac:dyDescent="0.15">
      <c r="N3895" s="24">
        <v>3892</v>
      </c>
      <c r="O3895" s="25">
        <v>6</v>
      </c>
      <c r="P3895" s="25">
        <v>3</v>
      </c>
      <c r="Q3895" s="25">
        <v>12</v>
      </c>
      <c r="R3895" s="17">
        <v>60</v>
      </c>
    </row>
    <row r="3896" spans="14:18" x14ac:dyDescent="0.15">
      <c r="N3896" s="24">
        <v>3893</v>
      </c>
      <c r="O3896" s="25">
        <v>6</v>
      </c>
      <c r="P3896" s="25">
        <v>3</v>
      </c>
      <c r="Q3896" s="25">
        <v>12</v>
      </c>
      <c r="R3896" s="17">
        <v>60</v>
      </c>
    </row>
    <row r="3897" spans="14:18" x14ac:dyDescent="0.15">
      <c r="N3897" s="24">
        <v>3894</v>
      </c>
      <c r="O3897" s="25">
        <v>6</v>
      </c>
      <c r="P3897" s="25">
        <v>3</v>
      </c>
      <c r="Q3897" s="25">
        <v>12</v>
      </c>
      <c r="R3897" s="17">
        <v>60</v>
      </c>
    </row>
    <row r="3898" spans="14:18" x14ac:dyDescent="0.15">
      <c r="N3898" s="24">
        <v>3895</v>
      </c>
      <c r="O3898" s="25">
        <v>6</v>
      </c>
      <c r="P3898" s="25">
        <v>3</v>
      </c>
      <c r="Q3898" s="25">
        <v>12</v>
      </c>
      <c r="R3898" s="17">
        <v>60</v>
      </c>
    </row>
    <row r="3899" spans="14:18" x14ac:dyDescent="0.15">
      <c r="N3899" s="24">
        <v>3896</v>
      </c>
      <c r="O3899" s="25">
        <v>6</v>
      </c>
      <c r="P3899" s="25">
        <v>3</v>
      </c>
      <c r="Q3899" s="25">
        <v>12</v>
      </c>
      <c r="R3899" s="17">
        <v>60</v>
      </c>
    </row>
    <row r="3900" spans="14:18" x14ac:dyDescent="0.15">
      <c r="N3900" s="24">
        <v>3897</v>
      </c>
      <c r="O3900" s="25">
        <v>6</v>
      </c>
      <c r="P3900" s="25">
        <v>3</v>
      </c>
      <c r="Q3900" s="25">
        <v>12</v>
      </c>
      <c r="R3900" s="17">
        <v>60</v>
      </c>
    </row>
    <row r="3901" spans="14:18" x14ac:dyDescent="0.15">
      <c r="N3901" s="24">
        <v>3898</v>
      </c>
      <c r="O3901" s="25">
        <v>6</v>
      </c>
      <c r="P3901" s="25">
        <v>3</v>
      </c>
      <c r="Q3901" s="25">
        <v>12</v>
      </c>
      <c r="R3901" s="17">
        <v>60</v>
      </c>
    </row>
    <row r="3902" spans="14:18" x14ac:dyDescent="0.15">
      <c r="N3902" s="24">
        <v>3899</v>
      </c>
      <c r="O3902" s="25">
        <v>6</v>
      </c>
      <c r="P3902" s="25">
        <v>3</v>
      </c>
      <c r="Q3902" s="25">
        <v>12</v>
      </c>
      <c r="R3902" s="17">
        <v>60</v>
      </c>
    </row>
    <row r="3903" spans="14:18" x14ac:dyDescent="0.15">
      <c r="N3903" s="24">
        <v>3900</v>
      </c>
      <c r="O3903" s="25">
        <v>6</v>
      </c>
      <c r="P3903" s="25">
        <v>3</v>
      </c>
      <c r="Q3903" s="25">
        <v>12</v>
      </c>
      <c r="R3903" s="17">
        <v>60</v>
      </c>
    </row>
    <row r="3904" spans="14:18" x14ac:dyDescent="0.15">
      <c r="N3904" s="24">
        <v>3901</v>
      </c>
      <c r="O3904" s="25">
        <v>6</v>
      </c>
      <c r="P3904" s="25">
        <v>3</v>
      </c>
      <c r="Q3904" s="25">
        <v>12</v>
      </c>
      <c r="R3904" s="17">
        <v>60</v>
      </c>
    </row>
    <row r="3905" spans="14:18" x14ac:dyDescent="0.15">
      <c r="N3905" s="24">
        <v>3902</v>
      </c>
      <c r="O3905" s="25">
        <v>6</v>
      </c>
      <c r="P3905" s="25">
        <v>3</v>
      </c>
      <c r="Q3905" s="25">
        <v>12</v>
      </c>
      <c r="R3905" s="17">
        <v>60</v>
      </c>
    </row>
    <row r="3906" spans="14:18" x14ac:dyDescent="0.15">
      <c r="N3906" s="24">
        <v>3903</v>
      </c>
      <c r="O3906" s="25">
        <v>6</v>
      </c>
      <c r="P3906" s="25">
        <v>3</v>
      </c>
      <c r="Q3906" s="25">
        <v>12</v>
      </c>
      <c r="R3906" s="17">
        <v>61</v>
      </c>
    </row>
    <row r="3907" spans="14:18" x14ac:dyDescent="0.15">
      <c r="N3907" s="24">
        <v>3904</v>
      </c>
      <c r="O3907" s="25">
        <v>7</v>
      </c>
      <c r="P3907" s="25">
        <v>4</v>
      </c>
      <c r="Q3907" s="25">
        <v>13</v>
      </c>
      <c r="R3907" s="17">
        <v>61</v>
      </c>
    </row>
    <row r="3908" spans="14:18" x14ac:dyDescent="0.15">
      <c r="N3908" s="24">
        <v>3905</v>
      </c>
      <c r="O3908" s="25">
        <v>7</v>
      </c>
      <c r="P3908" s="25">
        <v>4</v>
      </c>
      <c r="Q3908" s="25">
        <v>13</v>
      </c>
      <c r="R3908" s="17">
        <v>61</v>
      </c>
    </row>
    <row r="3909" spans="14:18" x14ac:dyDescent="0.15">
      <c r="N3909" s="24">
        <v>3906</v>
      </c>
      <c r="O3909" s="25">
        <v>7</v>
      </c>
      <c r="P3909" s="25">
        <v>4</v>
      </c>
      <c r="Q3909" s="25">
        <v>13</v>
      </c>
      <c r="R3909" s="17">
        <v>61</v>
      </c>
    </row>
    <row r="3910" spans="14:18" x14ac:dyDescent="0.15">
      <c r="N3910" s="24">
        <v>3907</v>
      </c>
      <c r="O3910" s="25">
        <v>7</v>
      </c>
      <c r="P3910" s="25">
        <v>4</v>
      </c>
      <c r="Q3910" s="25">
        <v>13</v>
      </c>
      <c r="R3910" s="17">
        <v>61</v>
      </c>
    </row>
    <row r="3911" spans="14:18" x14ac:dyDescent="0.15">
      <c r="N3911" s="24">
        <v>3908</v>
      </c>
      <c r="O3911" s="25">
        <v>7</v>
      </c>
      <c r="P3911" s="25">
        <v>4</v>
      </c>
      <c r="Q3911" s="25">
        <v>13</v>
      </c>
      <c r="R3911" s="17">
        <v>61</v>
      </c>
    </row>
    <row r="3912" spans="14:18" x14ac:dyDescent="0.15">
      <c r="N3912" s="24">
        <v>3909</v>
      </c>
      <c r="O3912" s="25">
        <v>7</v>
      </c>
      <c r="P3912" s="25">
        <v>4</v>
      </c>
      <c r="Q3912" s="25">
        <v>13</v>
      </c>
      <c r="R3912" s="17">
        <v>61</v>
      </c>
    </row>
    <row r="3913" spans="14:18" x14ac:dyDescent="0.15">
      <c r="N3913" s="24">
        <v>3910</v>
      </c>
      <c r="O3913" s="25">
        <v>7</v>
      </c>
      <c r="P3913" s="25">
        <v>4</v>
      </c>
      <c r="Q3913" s="25">
        <v>13</v>
      </c>
      <c r="R3913" s="17">
        <v>61</v>
      </c>
    </row>
    <row r="3914" spans="14:18" x14ac:dyDescent="0.15">
      <c r="N3914" s="24">
        <v>3911</v>
      </c>
      <c r="O3914" s="25">
        <v>7</v>
      </c>
      <c r="P3914" s="25">
        <v>4</v>
      </c>
      <c r="Q3914" s="25">
        <v>13</v>
      </c>
      <c r="R3914" s="17">
        <v>61</v>
      </c>
    </row>
    <row r="3915" spans="14:18" x14ac:dyDescent="0.15">
      <c r="N3915" s="24">
        <v>3912</v>
      </c>
      <c r="O3915" s="25">
        <v>7</v>
      </c>
      <c r="P3915" s="25">
        <v>4</v>
      </c>
      <c r="Q3915" s="25">
        <v>13</v>
      </c>
      <c r="R3915" s="17">
        <v>61</v>
      </c>
    </row>
    <row r="3916" spans="14:18" x14ac:dyDescent="0.15">
      <c r="N3916" s="24">
        <v>3913</v>
      </c>
      <c r="O3916" s="25">
        <v>7</v>
      </c>
      <c r="P3916" s="25">
        <v>4</v>
      </c>
      <c r="Q3916" s="25">
        <v>13</v>
      </c>
      <c r="R3916" s="17">
        <v>61</v>
      </c>
    </row>
    <row r="3917" spans="14:18" x14ac:dyDescent="0.15">
      <c r="N3917" s="24">
        <v>3914</v>
      </c>
      <c r="O3917" s="25">
        <v>7</v>
      </c>
      <c r="P3917" s="25">
        <v>4</v>
      </c>
      <c r="Q3917" s="25">
        <v>13</v>
      </c>
      <c r="R3917" s="17">
        <v>61</v>
      </c>
    </row>
    <row r="3918" spans="14:18" x14ac:dyDescent="0.15">
      <c r="N3918" s="24">
        <v>3915</v>
      </c>
      <c r="O3918" s="25">
        <v>7</v>
      </c>
      <c r="P3918" s="25">
        <v>4</v>
      </c>
      <c r="Q3918" s="25">
        <v>13</v>
      </c>
      <c r="R3918" s="17">
        <v>61</v>
      </c>
    </row>
    <row r="3919" spans="14:18" x14ac:dyDescent="0.15">
      <c r="N3919" s="24">
        <v>3916</v>
      </c>
      <c r="O3919" s="25">
        <v>7</v>
      </c>
      <c r="P3919" s="25">
        <v>4</v>
      </c>
      <c r="Q3919" s="25">
        <v>13</v>
      </c>
      <c r="R3919" s="17">
        <v>61</v>
      </c>
    </row>
    <row r="3920" spans="14:18" x14ac:dyDescent="0.15">
      <c r="N3920" s="24">
        <v>3917</v>
      </c>
      <c r="O3920" s="25">
        <v>7</v>
      </c>
      <c r="P3920" s="25">
        <v>4</v>
      </c>
      <c r="Q3920" s="25">
        <v>13</v>
      </c>
      <c r="R3920" s="17">
        <v>61</v>
      </c>
    </row>
    <row r="3921" spans="14:18" x14ac:dyDescent="0.15">
      <c r="N3921" s="24">
        <v>3918</v>
      </c>
      <c r="O3921" s="25">
        <v>7</v>
      </c>
      <c r="P3921" s="25">
        <v>4</v>
      </c>
      <c r="Q3921" s="25">
        <v>13</v>
      </c>
      <c r="R3921" s="17">
        <v>61</v>
      </c>
    </row>
    <row r="3922" spans="14:18" x14ac:dyDescent="0.15">
      <c r="N3922" s="24">
        <v>3919</v>
      </c>
      <c r="O3922" s="25">
        <v>7</v>
      </c>
      <c r="P3922" s="25">
        <v>4</v>
      </c>
      <c r="Q3922" s="25">
        <v>13</v>
      </c>
      <c r="R3922" s="17">
        <v>61</v>
      </c>
    </row>
    <row r="3923" spans="14:18" x14ac:dyDescent="0.15">
      <c r="N3923" s="24">
        <v>3920</v>
      </c>
      <c r="O3923" s="25">
        <v>7</v>
      </c>
      <c r="P3923" s="25">
        <v>4</v>
      </c>
      <c r="Q3923" s="25">
        <v>13</v>
      </c>
      <c r="R3923" s="17">
        <v>61</v>
      </c>
    </row>
    <row r="3924" spans="14:18" x14ac:dyDescent="0.15">
      <c r="N3924" s="24">
        <v>3921</v>
      </c>
      <c r="O3924" s="25">
        <v>7</v>
      </c>
      <c r="P3924" s="25">
        <v>4</v>
      </c>
      <c r="Q3924" s="25">
        <v>13</v>
      </c>
      <c r="R3924" s="17">
        <v>61</v>
      </c>
    </row>
    <row r="3925" spans="14:18" x14ac:dyDescent="0.15">
      <c r="N3925" s="24">
        <v>3922</v>
      </c>
      <c r="O3925" s="25">
        <v>7</v>
      </c>
      <c r="P3925" s="25">
        <v>4</v>
      </c>
      <c r="Q3925" s="25">
        <v>13</v>
      </c>
      <c r="R3925" s="17">
        <v>61</v>
      </c>
    </row>
    <row r="3926" spans="14:18" x14ac:dyDescent="0.15">
      <c r="N3926" s="24">
        <v>3923</v>
      </c>
      <c r="O3926" s="25">
        <v>7</v>
      </c>
      <c r="P3926" s="25">
        <v>4</v>
      </c>
      <c r="Q3926" s="25">
        <v>13</v>
      </c>
      <c r="R3926" s="17">
        <v>61</v>
      </c>
    </row>
    <row r="3927" spans="14:18" x14ac:dyDescent="0.15">
      <c r="N3927" s="24">
        <v>3924</v>
      </c>
      <c r="O3927" s="25">
        <v>7</v>
      </c>
      <c r="P3927" s="25">
        <v>4</v>
      </c>
      <c r="Q3927" s="25">
        <v>13</v>
      </c>
      <c r="R3927" s="17">
        <v>61</v>
      </c>
    </row>
    <row r="3928" spans="14:18" x14ac:dyDescent="0.15">
      <c r="N3928" s="24">
        <v>3925</v>
      </c>
      <c r="O3928" s="25">
        <v>7</v>
      </c>
      <c r="P3928" s="25">
        <v>4</v>
      </c>
      <c r="Q3928" s="25">
        <v>13</v>
      </c>
      <c r="R3928" s="17">
        <v>61</v>
      </c>
    </row>
    <row r="3929" spans="14:18" x14ac:dyDescent="0.15">
      <c r="N3929" s="24">
        <v>3926</v>
      </c>
      <c r="O3929" s="25">
        <v>7</v>
      </c>
      <c r="P3929" s="25">
        <v>4</v>
      </c>
      <c r="Q3929" s="25">
        <v>13</v>
      </c>
      <c r="R3929" s="17">
        <v>61</v>
      </c>
    </row>
    <row r="3930" spans="14:18" x14ac:dyDescent="0.15">
      <c r="N3930" s="24">
        <v>3927</v>
      </c>
      <c r="O3930" s="25">
        <v>7</v>
      </c>
      <c r="P3930" s="25">
        <v>4</v>
      </c>
      <c r="Q3930" s="25">
        <v>13</v>
      </c>
      <c r="R3930" s="17">
        <v>61</v>
      </c>
    </row>
    <row r="3931" spans="14:18" x14ac:dyDescent="0.15">
      <c r="N3931" s="24">
        <v>3928</v>
      </c>
      <c r="O3931" s="25">
        <v>7</v>
      </c>
      <c r="P3931" s="25">
        <v>4</v>
      </c>
      <c r="Q3931" s="25">
        <v>13</v>
      </c>
      <c r="R3931" s="17">
        <v>61</v>
      </c>
    </row>
    <row r="3932" spans="14:18" x14ac:dyDescent="0.15">
      <c r="N3932" s="24">
        <v>3929</v>
      </c>
      <c r="O3932" s="25">
        <v>7</v>
      </c>
      <c r="P3932" s="25">
        <v>4</v>
      </c>
      <c r="Q3932" s="25">
        <v>13</v>
      </c>
      <c r="R3932" s="17">
        <v>61</v>
      </c>
    </row>
    <row r="3933" spans="14:18" x14ac:dyDescent="0.15">
      <c r="N3933" s="24">
        <v>3930</v>
      </c>
      <c r="O3933" s="25">
        <v>7</v>
      </c>
      <c r="P3933" s="25">
        <v>4</v>
      </c>
      <c r="Q3933" s="25">
        <v>13</v>
      </c>
      <c r="R3933" s="17">
        <v>61</v>
      </c>
    </row>
    <row r="3934" spans="14:18" x14ac:dyDescent="0.15">
      <c r="N3934" s="24">
        <v>3931</v>
      </c>
      <c r="O3934" s="25">
        <v>7</v>
      </c>
      <c r="P3934" s="25">
        <v>4</v>
      </c>
      <c r="Q3934" s="25">
        <v>13</v>
      </c>
      <c r="R3934" s="17">
        <v>61</v>
      </c>
    </row>
    <row r="3935" spans="14:18" x14ac:dyDescent="0.15">
      <c r="N3935" s="24">
        <v>3932</v>
      </c>
      <c r="O3935" s="25">
        <v>7</v>
      </c>
      <c r="P3935" s="25">
        <v>4</v>
      </c>
      <c r="Q3935" s="25">
        <v>13</v>
      </c>
      <c r="R3935" s="17">
        <v>61</v>
      </c>
    </row>
    <row r="3936" spans="14:18" x14ac:dyDescent="0.15">
      <c r="N3936" s="24">
        <v>3933</v>
      </c>
      <c r="O3936" s="25">
        <v>7</v>
      </c>
      <c r="P3936" s="25">
        <v>4</v>
      </c>
      <c r="Q3936" s="25">
        <v>13</v>
      </c>
      <c r="R3936" s="17">
        <v>61</v>
      </c>
    </row>
    <row r="3937" spans="14:18" x14ac:dyDescent="0.15">
      <c r="N3937" s="24">
        <v>3934</v>
      </c>
      <c r="O3937" s="25">
        <v>7</v>
      </c>
      <c r="P3937" s="25">
        <v>4</v>
      </c>
      <c r="Q3937" s="25">
        <v>13</v>
      </c>
      <c r="R3937" s="17">
        <v>61</v>
      </c>
    </row>
    <row r="3938" spans="14:18" x14ac:dyDescent="0.15">
      <c r="N3938" s="24">
        <v>3935</v>
      </c>
      <c r="O3938" s="25">
        <v>7</v>
      </c>
      <c r="P3938" s="25">
        <v>4</v>
      </c>
      <c r="Q3938" s="25">
        <v>13</v>
      </c>
      <c r="R3938" s="17">
        <v>61</v>
      </c>
    </row>
    <row r="3939" spans="14:18" x14ac:dyDescent="0.15">
      <c r="N3939" s="24">
        <v>3936</v>
      </c>
      <c r="O3939" s="25">
        <v>7</v>
      </c>
      <c r="P3939" s="25">
        <v>4</v>
      </c>
      <c r="Q3939" s="25">
        <v>13</v>
      </c>
      <c r="R3939" s="17">
        <v>61</v>
      </c>
    </row>
    <row r="3940" spans="14:18" x14ac:dyDescent="0.15">
      <c r="N3940" s="24">
        <v>3937</v>
      </c>
      <c r="O3940" s="25">
        <v>7</v>
      </c>
      <c r="P3940" s="25">
        <v>4</v>
      </c>
      <c r="Q3940" s="25">
        <v>13</v>
      </c>
      <c r="R3940" s="17">
        <v>61</v>
      </c>
    </row>
    <row r="3941" spans="14:18" x14ac:dyDescent="0.15">
      <c r="N3941" s="24">
        <v>3938</v>
      </c>
      <c r="O3941" s="25">
        <v>7</v>
      </c>
      <c r="P3941" s="25">
        <v>4</v>
      </c>
      <c r="Q3941" s="25">
        <v>13</v>
      </c>
      <c r="R3941" s="17">
        <v>61</v>
      </c>
    </row>
    <row r="3942" spans="14:18" x14ac:dyDescent="0.15">
      <c r="N3942" s="24">
        <v>3939</v>
      </c>
      <c r="O3942" s="25">
        <v>7</v>
      </c>
      <c r="P3942" s="25">
        <v>4</v>
      </c>
      <c r="Q3942" s="25">
        <v>13</v>
      </c>
      <c r="R3942" s="17">
        <v>61</v>
      </c>
    </row>
    <row r="3943" spans="14:18" x14ac:dyDescent="0.15">
      <c r="N3943" s="24">
        <v>3940</v>
      </c>
      <c r="O3943" s="25">
        <v>7</v>
      </c>
      <c r="P3943" s="25">
        <v>4</v>
      </c>
      <c r="Q3943" s="25">
        <v>13</v>
      </c>
      <c r="R3943" s="17">
        <v>61</v>
      </c>
    </row>
    <row r="3944" spans="14:18" x14ac:dyDescent="0.15">
      <c r="N3944" s="24">
        <v>3941</v>
      </c>
      <c r="O3944" s="25">
        <v>7</v>
      </c>
      <c r="P3944" s="25">
        <v>4</v>
      </c>
      <c r="Q3944" s="25">
        <v>13</v>
      </c>
      <c r="R3944" s="17">
        <v>61</v>
      </c>
    </row>
    <row r="3945" spans="14:18" x14ac:dyDescent="0.15">
      <c r="N3945" s="24">
        <v>3942</v>
      </c>
      <c r="O3945" s="25">
        <v>7</v>
      </c>
      <c r="P3945" s="25">
        <v>4</v>
      </c>
      <c r="Q3945" s="25">
        <v>13</v>
      </c>
      <c r="R3945" s="17">
        <v>61</v>
      </c>
    </row>
    <row r="3946" spans="14:18" x14ac:dyDescent="0.15">
      <c r="N3946" s="24">
        <v>3943</v>
      </c>
      <c r="O3946" s="25">
        <v>7</v>
      </c>
      <c r="P3946" s="25">
        <v>4</v>
      </c>
      <c r="Q3946" s="25">
        <v>13</v>
      </c>
      <c r="R3946" s="17">
        <v>61</v>
      </c>
    </row>
    <row r="3947" spans="14:18" x14ac:dyDescent="0.15">
      <c r="N3947" s="24">
        <v>3944</v>
      </c>
      <c r="O3947" s="25">
        <v>7</v>
      </c>
      <c r="P3947" s="25">
        <v>4</v>
      </c>
      <c r="Q3947" s="25">
        <v>13</v>
      </c>
      <c r="R3947" s="17">
        <v>61</v>
      </c>
    </row>
    <row r="3948" spans="14:18" x14ac:dyDescent="0.15">
      <c r="N3948" s="24">
        <v>3945</v>
      </c>
      <c r="O3948" s="25">
        <v>7</v>
      </c>
      <c r="P3948" s="25">
        <v>4</v>
      </c>
      <c r="Q3948" s="25">
        <v>13</v>
      </c>
      <c r="R3948" s="17">
        <v>61</v>
      </c>
    </row>
    <row r="3949" spans="14:18" x14ac:dyDescent="0.15">
      <c r="N3949" s="24">
        <v>3946</v>
      </c>
      <c r="O3949" s="25">
        <v>7</v>
      </c>
      <c r="P3949" s="25">
        <v>4</v>
      </c>
      <c r="Q3949" s="25">
        <v>13</v>
      </c>
      <c r="R3949" s="17">
        <v>61</v>
      </c>
    </row>
    <row r="3950" spans="14:18" x14ac:dyDescent="0.15">
      <c r="N3950" s="24">
        <v>3947</v>
      </c>
      <c r="O3950" s="25">
        <v>7</v>
      </c>
      <c r="P3950" s="25">
        <v>4</v>
      </c>
      <c r="Q3950" s="25">
        <v>13</v>
      </c>
      <c r="R3950" s="17">
        <v>61</v>
      </c>
    </row>
    <row r="3951" spans="14:18" x14ac:dyDescent="0.15">
      <c r="N3951" s="24">
        <v>3948</v>
      </c>
      <c r="O3951" s="25">
        <v>7</v>
      </c>
      <c r="P3951" s="25">
        <v>4</v>
      </c>
      <c r="Q3951" s="25">
        <v>13</v>
      </c>
      <c r="R3951" s="17">
        <v>61</v>
      </c>
    </row>
    <row r="3952" spans="14:18" x14ac:dyDescent="0.15">
      <c r="N3952" s="24">
        <v>3949</v>
      </c>
      <c r="O3952" s="25">
        <v>7</v>
      </c>
      <c r="P3952" s="25">
        <v>4</v>
      </c>
      <c r="Q3952" s="25">
        <v>13</v>
      </c>
      <c r="R3952" s="17">
        <v>61</v>
      </c>
    </row>
    <row r="3953" spans="14:18" x14ac:dyDescent="0.15">
      <c r="N3953" s="24">
        <v>3950</v>
      </c>
      <c r="O3953" s="25">
        <v>7</v>
      </c>
      <c r="P3953" s="25">
        <v>4</v>
      </c>
      <c r="Q3953" s="25">
        <v>13</v>
      </c>
      <c r="R3953" s="17">
        <v>61</v>
      </c>
    </row>
    <row r="3954" spans="14:18" x14ac:dyDescent="0.15">
      <c r="N3954" s="24">
        <v>3951</v>
      </c>
      <c r="O3954" s="25">
        <v>7</v>
      </c>
      <c r="P3954" s="25">
        <v>4</v>
      </c>
      <c r="Q3954" s="25">
        <v>13</v>
      </c>
      <c r="R3954" s="17">
        <v>61</v>
      </c>
    </row>
    <row r="3955" spans="14:18" x14ac:dyDescent="0.15">
      <c r="N3955" s="24">
        <v>3952</v>
      </c>
      <c r="O3955" s="25">
        <v>7</v>
      </c>
      <c r="P3955" s="25">
        <v>4</v>
      </c>
      <c r="Q3955" s="25">
        <v>13</v>
      </c>
      <c r="R3955" s="17">
        <v>61</v>
      </c>
    </row>
    <row r="3956" spans="14:18" x14ac:dyDescent="0.15">
      <c r="N3956" s="24">
        <v>3953</v>
      </c>
      <c r="O3956" s="25">
        <v>7</v>
      </c>
      <c r="P3956" s="25">
        <v>4</v>
      </c>
      <c r="Q3956" s="25">
        <v>13</v>
      </c>
      <c r="R3956" s="17">
        <v>61</v>
      </c>
    </row>
    <row r="3957" spans="14:18" x14ac:dyDescent="0.15">
      <c r="N3957" s="24">
        <v>3954</v>
      </c>
      <c r="O3957" s="25">
        <v>7</v>
      </c>
      <c r="P3957" s="25">
        <v>4</v>
      </c>
      <c r="Q3957" s="25">
        <v>13</v>
      </c>
      <c r="R3957" s="17">
        <v>61</v>
      </c>
    </row>
    <row r="3958" spans="14:18" x14ac:dyDescent="0.15">
      <c r="N3958" s="24">
        <v>3955</v>
      </c>
      <c r="O3958" s="25">
        <v>7</v>
      </c>
      <c r="P3958" s="25">
        <v>4</v>
      </c>
      <c r="Q3958" s="25">
        <v>13</v>
      </c>
      <c r="R3958" s="17">
        <v>61</v>
      </c>
    </row>
    <row r="3959" spans="14:18" x14ac:dyDescent="0.15">
      <c r="N3959" s="24">
        <v>3956</v>
      </c>
      <c r="O3959" s="25">
        <v>7</v>
      </c>
      <c r="P3959" s="25">
        <v>4</v>
      </c>
      <c r="Q3959" s="25">
        <v>13</v>
      </c>
      <c r="R3959" s="17">
        <v>61</v>
      </c>
    </row>
    <row r="3960" spans="14:18" x14ac:dyDescent="0.15">
      <c r="N3960" s="24">
        <v>3957</v>
      </c>
      <c r="O3960" s="25">
        <v>7</v>
      </c>
      <c r="P3960" s="25">
        <v>4</v>
      </c>
      <c r="Q3960" s="25">
        <v>13</v>
      </c>
      <c r="R3960" s="17">
        <v>61</v>
      </c>
    </row>
    <row r="3961" spans="14:18" x14ac:dyDescent="0.15">
      <c r="N3961" s="24">
        <v>3958</v>
      </c>
      <c r="O3961" s="25">
        <v>7</v>
      </c>
      <c r="P3961" s="25">
        <v>4</v>
      </c>
      <c r="Q3961" s="25">
        <v>13</v>
      </c>
      <c r="R3961" s="17">
        <v>61</v>
      </c>
    </row>
    <row r="3962" spans="14:18" x14ac:dyDescent="0.15">
      <c r="N3962" s="24">
        <v>3959</v>
      </c>
      <c r="O3962" s="25">
        <v>7</v>
      </c>
      <c r="P3962" s="25">
        <v>4</v>
      </c>
      <c r="Q3962" s="25">
        <v>13</v>
      </c>
      <c r="R3962" s="17">
        <v>61</v>
      </c>
    </row>
    <row r="3963" spans="14:18" x14ac:dyDescent="0.15">
      <c r="N3963" s="24">
        <v>3960</v>
      </c>
      <c r="O3963" s="25">
        <v>7</v>
      </c>
      <c r="P3963" s="25">
        <v>4</v>
      </c>
      <c r="Q3963" s="25">
        <v>13</v>
      </c>
      <c r="R3963" s="17">
        <v>61</v>
      </c>
    </row>
    <row r="3964" spans="14:18" x14ac:dyDescent="0.15">
      <c r="N3964" s="24">
        <v>3961</v>
      </c>
      <c r="O3964" s="25">
        <v>7</v>
      </c>
      <c r="P3964" s="25">
        <v>4</v>
      </c>
      <c r="Q3964" s="25">
        <v>13</v>
      </c>
      <c r="R3964" s="17">
        <v>61</v>
      </c>
    </row>
    <row r="3965" spans="14:18" x14ac:dyDescent="0.15">
      <c r="N3965" s="24">
        <v>3962</v>
      </c>
      <c r="O3965" s="25">
        <v>7</v>
      </c>
      <c r="P3965" s="25">
        <v>4</v>
      </c>
      <c r="Q3965" s="25">
        <v>13</v>
      </c>
      <c r="R3965" s="17">
        <v>61</v>
      </c>
    </row>
    <row r="3966" spans="14:18" x14ac:dyDescent="0.15">
      <c r="N3966" s="24">
        <v>3963</v>
      </c>
      <c r="O3966" s="25">
        <v>7</v>
      </c>
      <c r="P3966" s="25">
        <v>4</v>
      </c>
      <c r="Q3966" s="25">
        <v>13</v>
      </c>
      <c r="R3966" s="17">
        <v>61</v>
      </c>
    </row>
    <row r="3967" spans="14:18" x14ac:dyDescent="0.15">
      <c r="N3967" s="24">
        <v>3964</v>
      </c>
      <c r="O3967" s="25">
        <v>7</v>
      </c>
      <c r="P3967" s="25">
        <v>4</v>
      </c>
      <c r="Q3967" s="25">
        <v>13</v>
      </c>
      <c r="R3967" s="17">
        <v>61</v>
      </c>
    </row>
    <row r="3968" spans="14:18" x14ac:dyDescent="0.15">
      <c r="N3968" s="24">
        <v>3965</v>
      </c>
      <c r="O3968" s="25">
        <v>7</v>
      </c>
      <c r="P3968" s="25">
        <v>4</v>
      </c>
      <c r="Q3968" s="25">
        <v>13</v>
      </c>
      <c r="R3968" s="17">
        <v>61</v>
      </c>
    </row>
    <row r="3969" spans="14:18" x14ac:dyDescent="0.15">
      <c r="N3969" s="24">
        <v>3966</v>
      </c>
      <c r="O3969" s="25">
        <v>7</v>
      </c>
      <c r="P3969" s="25">
        <v>4</v>
      </c>
      <c r="Q3969" s="25">
        <v>13</v>
      </c>
      <c r="R3969" s="17">
        <v>61</v>
      </c>
    </row>
    <row r="3970" spans="14:18" x14ac:dyDescent="0.15">
      <c r="N3970" s="24">
        <v>3967</v>
      </c>
      <c r="O3970" s="25">
        <v>7</v>
      </c>
      <c r="P3970" s="25">
        <v>4</v>
      </c>
      <c r="Q3970" s="25">
        <v>13</v>
      </c>
      <c r="R3970" s="17">
        <v>61</v>
      </c>
    </row>
    <row r="3971" spans="14:18" x14ac:dyDescent="0.15">
      <c r="N3971" s="24">
        <v>3968</v>
      </c>
      <c r="O3971" s="25">
        <v>7</v>
      </c>
      <c r="P3971" s="25">
        <v>4</v>
      </c>
      <c r="Q3971" s="25">
        <v>13</v>
      </c>
      <c r="R3971" s="17">
        <v>61</v>
      </c>
    </row>
    <row r="3972" spans="14:18" x14ac:dyDescent="0.15">
      <c r="N3972" s="24">
        <v>3969</v>
      </c>
      <c r="O3972" s="25">
        <v>7</v>
      </c>
      <c r="P3972" s="25">
        <v>4</v>
      </c>
      <c r="Q3972" s="25">
        <v>13</v>
      </c>
      <c r="R3972" s="17">
        <v>62</v>
      </c>
    </row>
    <row r="3973" spans="14:18" x14ac:dyDescent="0.15">
      <c r="N3973" s="24">
        <v>3970</v>
      </c>
      <c r="O3973" s="25">
        <v>7</v>
      </c>
      <c r="P3973" s="25">
        <v>4</v>
      </c>
      <c r="Q3973" s="25">
        <v>13</v>
      </c>
      <c r="R3973" s="17">
        <v>62</v>
      </c>
    </row>
    <row r="3974" spans="14:18" x14ac:dyDescent="0.15">
      <c r="N3974" s="24">
        <v>3971</v>
      </c>
      <c r="O3974" s="25">
        <v>7</v>
      </c>
      <c r="P3974" s="25">
        <v>4</v>
      </c>
      <c r="Q3974" s="25">
        <v>13</v>
      </c>
      <c r="R3974" s="17">
        <v>62</v>
      </c>
    </row>
    <row r="3975" spans="14:18" x14ac:dyDescent="0.15">
      <c r="N3975" s="24">
        <v>3972</v>
      </c>
      <c r="O3975" s="25">
        <v>7</v>
      </c>
      <c r="P3975" s="25">
        <v>4</v>
      </c>
      <c r="Q3975" s="25">
        <v>13</v>
      </c>
      <c r="R3975" s="17">
        <v>62</v>
      </c>
    </row>
    <row r="3976" spans="14:18" x14ac:dyDescent="0.15">
      <c r="N3976" s="24">
        <v>3973</v>
      </c>
      <c r="O3976" s="25">
        <v>7</v>
      </c>
      <c r="P3976" s="25">
        <v>4</v>
      </c>
      <c r="Q3976" s="25">
        <v>13</v>
      </c>
      <c r="R3976" s="17">
        <v>62</v>
      </c>
    </row>
    <row r="3977" spans="14:18" x14ac:dyDescent="0.15">
      <c r="N3977" s="24">
        <v>3974</v>
      </c>
      <c r="O3977" s="25">
        <v>7</v>
      </c>
      <c r="P3977" s="25">
        <v>4</v>
      </c>
      <c r="Q3977" s="25">
        <v>13</v>
      </c>
      <c r="R3977" s="17">
        <v>62</v>
      </c>
    </row>
    <row r="3978" spans="14:18" x14ac:dyDescent="0.15">
      <c r="N3978" s="24">
        <v>3975</v>
      </c>
      <c r="O3978" s="25">
        <v>7</v>
      </c>
      <c r="P3978" s="25">
        <v>4</v>
      </c>
      <c r="Q3978" s="25">
        <v>13</v>
      </c>
      <c r="R3978" s="17">
        <v>62</v>
      </c>
    </row>
    <row r="3979" spans="14:18" x14ac:dyDescent="0.15">
      <c r="N3979" s="24">
        <v>3976</v>
      </c>
      <c r="O3979" s="25">
        <v>7</v>
      </c>
      <c r="P3979" s="25">
        <v>4</v>
      </c>
      <c r="Q3979" s="25">
        <v>13</v>
      </c>
      <c r="R3979" s="17">
        <v>62</v>
      </c>
    </row>
    <row r="3980" spans="14:18" x14ac:dyDescent="0.15">
      <c r="N3980" s="24">
        <v>3977</v>
      </c>
      <c r="O3980" s="25">
        <v>7</v>
      </c>
      <c r="P3980" s="25">
        <v>4</v>
      </c>
      <c r="Q3980" s="25">
        <v>13</v>
      </c>
      <c r="R3980" s="17">
        <v>62</v>
      </c>
    </row>
    <row r="3981" spans="14:18" x14ac:dyDescent="0.15">
      <c r="N3981" s="24">
        <v>3978</v>
      </c>
      <c r="O3981" s="25">
        <v>7</v>
      </c>
      <c r="P3981" s="25">
        <v>4</v>
      </c>
      <c r="Q3981" s="25">
        <v>13</v>
      </c>
      <c r="R3981" s="17">
        <v>62</v>
      </c>
    </row>
    <row r="3982" spans="14:18" x14ac:dyDescent="0.15">
      <c r="N3982" s="24">
        <v>3979</v>
      </c>
      <c r="O3982" s="25">
        <v>7</v>
      </c>
      <c r="P3982" s="25">
        <v>4</v>
      </c>
      <c r="Q3982" s="25">
        <v>13</v>
      </c>
      <c r="R3982" s="17">
        <v>62</v>
      </c>
    </row>
    <row r="3983" spans="14:18" x14ac:dyDescent="0.15">
      <c r="N3983" s="24">
        <v>3980</v>
      </c>
      <c r="O3983" s="25">
        <v>7</v>
      </c>
      <c r="P3983" s="25">
        <v>4</v>
      </c>
      <c r="Q3983" s="25">
        <v>13</v>
      </c>
      <c r="R3983" s="17">
        <v>62</v>
      </c>
    </row>
    <row r="3984" spans="14:18" x14ac:dyDescent="0.15">
      <c r="N3984" s="24">
        <v>3981</v>
      </c>
      <c r="O3984" s="25">
        <v>7</v>
      </c>
      <c r="P3984" s="25">
        <v>4</v>
      </c>
      <c r="Q3984" s="25">
        <v>13</v>
      </c>
      <c r="R3984" s="17">
        <v>62</v>
      </c>
    </row>
    <row r="3985" spans="14:18" x14ac:dyDescent="0.15">
      <c r="N3985" s="24">
        <v>3982</v>
      </c>
      <c r="O3985" s="25">
        <v>7</v>
      </c>
      <c r="P3985" s="25">
        <v>4</v>
      </c>
      <c r="Q3985" s="25">
        <v>13</v>
      </c>
      <c r="R3985" s="17">
        <v>62</v>
      </c>
    </row>
    <row r="3986" spans="14:18" x14ac:dyDescent="0.15">
      <c r="N3986" s="24">
        <v>3983</v>
      </c>
      <c r="O3986" s="25">
        <v>7</v>
      </c>
      <c r="P3986" s="25">
        <v>4</v>
      </c>
      <c r="Q3986" s="25">
        <v>13</v>
      </c>
      <c r="R3986" s="17">
        <v>62</v>
      </c>
    </row>
    <row r="3987" spans="14:18" x14ac:dyDescent="0.15">
      <c r="N3987" s="24">
        <v>3984</v>
      </c>
      <c r="O3987" s="25">
        <v>7</v>
      </c>
      <c r="P3987" s="25">
        <v>4</v>
      </c>
      <c r="Q3987" s="25">
        <v>13</v>
      </c>
      <c r="R3987" s="17">
        <v>62</v>
      </c>
    </row>
    <row r="3988" spans="14:18" x14ac:dyDescent="0.15">
      <c r="N3988" s="24">
        <v>3985</v>
      </c>
      <c r="O3988" s="25">
        <v>7</v>
      </c>
      <c r="P3988" s="25">
        <v>4</v>
      </c>
      <c r="Q3988" s="25">
        <v>13</v>
      </c>
      <c r="R3988" s="17">
        <v>62</v>
      </c>
    </row>
    <row r="3989" spans="14:18" x14ac:dyDescent="0.15">
      <c r="N3989" s="24">
        <v>3986</v>
      </c>
      <c r="O3989" s="25">
        <v>7</v>
      </c>
      <c r="P3989" s="25">
        <v>4</v>
      </c>
      <c r="Q3989" s="25">
        <v>13</v>
      </c>
      <c r="R3989" s="17">
        <v>62</v>
      </c>
    </row>
    <row r="3990" spans="14:18" x14ac:dyDescent="0.15">
      <c r="N3990" s="24">
        <v>3987</v>
      </c>
      <c r="O3990" s="25">
        <v>7</v>
      </c>
      <c r="P3990" s="25">
        <v>4</v>
      </c>
      <c r="Q3990" s="25">
        <v>13</v>
      </c>
      <c r="R3990" s="17">
        <v>62</v>
      </c>
    </row>
    <row r="3991" spans="14:18" x14ac:dyDescent="0.15">
      <c r="N3991" s="24">
        <v>3988</v>
      </c>
      <c r="O3991" s="25">
        <v>7</v>
      </c>
      <c r="P3991" s="25">
        <v>4</v>
      </c>
      <c r="Q3991" s="25">
        <v>13</v>
      </c>
      <c r="R3991" s="17">
        <v>62</v>
      </c>
    </row>
    <row r="3992" spans="14:18" x14ac:dyDescent="0.15">
      <c r="N3992" s="24">
        <v>3989</v>
      </c>
      <c r="O3992" s="25">
        <v>7</v>
      </c>
      <c r="P3992" s="25">
        <v>4</v>
      </c>
      <c r="Q3992" s="25">
        <v>13</v>
      </c>
      <c r="R3992" s="17">
        <v>62</v>
      </c>
    </row>
    <row r="3993" spans="14:18" x14ac:dyDescent="0.15">
      <c r="N3993" s="24">
        <v>3990</v>
      </c>
      <c r="O3993" s="25">
        <v>7</v>
      </c>
      <c r="P3993" s="25">
        <v>4</v>
      </c>
      <c r="Q3993" s="25">
        <v>13</v>
      </c>
      <c r="R3993" s="17">
        <v>62</v>
      </c>
    </row>
    <row r="3994" spans="14:18" x14ac:dyDescent="0.15">
      <c r="N3994" s="24">
        <v>3991</v>
      </c>
      <c r="O3994" s="25">
        <v>7</v>
      </c>
      <c r="P3994" s="25">
        <v>4</v>
      </c>
      <c r="Q3994" s="25">
        <v>13</v>
      </c>
      <c r="R3994" s="17">
        <v>62</v>
      </c>
    </row>
    <row r="3995" spans="14:18" x14ac:dyDescent="0.15">
      <c r="N3995" s="24">
        <v>3992</v>
      </c>
      <c r="O3995" s="25">
        <v>7</v>
      </c>
      <c r="P3995" s="25">
        <v>4</v>
      </c>
      <c r="Q3995" s="25">
        <v>13</v>
      </c>
      <c r="R3995" s="17">
        <v>62</v>
      </c>
    </row>
    <row r="3996" spans="14:18" x14ac:dyDescent="0.15">
      <c r="N3996" s="24">
        <v>3993</v>
      </c>
      <c r="O3996" s="25">
        <v>7</v>
      </c>
      <c r="P3996" s="25">
        <v>4</v>
      </c>
      <c r="Q3996" s="25">
        <v>13</v>
      </c>
      <c r="R3996" s="17">
        <v>62</v>
      </c>
    </row>
    <row r="3997" spans="14:18" x14ac:dyDescent="0.15">
      <c r="N3997" s="24">
        <v>3994</v>
      </c>
      <c r="O3997" s="25">
        <v>7</v>
      </c>
      <c r="P3997" s="25">
        <v>4</v>
      </c>
      <c r="Q3997" s="25">
        <v>13</v>
      </c>
      <c r="R3997" s="17">
        <v>62</v>
      </c>
    </row>
    <row r="3998" spans="14:18" x14ac:dyDescent="0.15">
      <c r="N3998" s="24">
        <v>3995</v>
      </c>
      <c r="O3998" s="25">
        <v>7</v>
      </c>
      <c r="P3998" s="25">
        <v>4</v>
      </c>
      <c r="Q3998" s="25">
        <v>13</v>
      </c>
      <c r="R3998" s="17">
        <v>62</v>
      </c>
    </row>
    <row r="3999" spans="14:18" x14ac:dyDescent="0.15">
      <c r="N3999" s="24">
        <v>3996</v>
      </c>
      <c r="O3999" s="25">
        <v>7</v>
      </c>
      <c r="P3999" s="25">
        <v>4</v>
      </c>
      <c r="Q3999" s="25">
        <v>13</v>
      </c>
      <c r="R3999" s="17">
        <v>62</v>
      </c>
    </row>
    <row r="4000" spans="14:18" x14ac:dyDescent="0.15">
      <c r="N4000" s="24">
        <v>3997</v>
      </c>
      <c r="O4000" s="25">
        <v>7</v>
      </c>
      <c r="P4000" s="25">
        <v>4</v>
      </c>
      <c r="Q4000" s="25">
        <v>13</v>
      </c>
      <c r="R4000" s="17">
        <v>62</v>
      </c>
    </row>
    <row r="4001" spans="14:18" x14ac:dyDescent="0.15">
      <c r="N4001" s="24">
        <v>3998</v>
      </c>
      <c r="O4001" s="25">
        <v>7</v>
      </c>
      <c r="P4001" s="25">
        <v>4</v>
      </c>
      <c r="Q4001" s="25">
        <v>13</v>
      </c>
      <c r="R4001" s="17">
        <v>62</v>
      </c>
    </row>
    <row r="4002" spans="14:18" x14ac:dyDescent="0.15">
      <c r="N4002" s="24">
        <v>3999</v>
      </c>
      <c r="O4002" s="25">
        <v>7</v>
      </c>
      <c r="P4002" s="25">
        <v>4</v>
      </c>
      <c r="Q4002" s="25">
        <v>13</v>
      </c>
      <c r="R4002" s="17">
        <v>62</v>
      </c>
    </row>
    <row r="4003" spans="14:18" x14ac:dyDescent="0.15">
      <c r="N4003" s="24">
        <v>4000</v>
      </c>
      <c r="O4003" s="25">
        <v>7</v>
      </c>
      <c r="P4003" s="25">
        <v>4</v>
      </c>
      <c r="Q4003" s="25">
        <v>13</v>
      </c>
      <c r="R4003" s="17">
        <v>62</v>
      </c>
    </row>
    <row r="4004" spans="14:18" x14ac:dyDescent="0.15">
      <c r="N4004" s="24">
        <v>4001</v>
      </c>
      <c r="O4004" s="25">
        <v>7</v>
      </c>
      <c r="P4004" s="25">
        <v>4</v>
      </c>
      <c r="Q4004" s="25">
        <v>13</v>
      </c>
      <c r="R4004" s="17">
        <v>62</v>
      </c>
    </row>
    <row r="4005" spans="14:18" x14ac:dyDescent="0.15">
      <c r="N4005" s="24">
        <v>4002</v>
      </c>
      <c r="O4005" s="25">
        <v>7</v>
      </c>
      <c r="P4005" s="25">
        <v>4</v>
      </c>
      <c r="Q4005" s="25">
        <v>13</v>
      </c>
      <c r="R4005" s="17">
        <v>62</v>
      </c>
    </row>
    <row r="4006" spans="14:18" x14ac:dyDescent="0.15">
      <c r="N4006" s="24">
        <v>4003</v>
      </c>
      <c r="O4006" s="25">
        <v>7</v>
      </c>
      <c r="P4006" s="25">
        <v>4</v>
      </c>
      <c r="Q4006" s="25">
        <v>13</v>
      </c>
      <c r="R4006" s="17">
        <v>62</v>
      </c>
    </row>
    <row r="4007" spans="14:18" x14ac:dyDescent="0.15">
      <c r="N4007" s="24">
        <v>4004</v>
      </c>
      <c r="O4007" s="25">
        <v>7</v>
      </c>
      <c r="P4007" s="25">
        <v>4</v>
      </c>
      <c r="Q4007" s="25">
        <v>13</v>
      </c>
      <c r="R4007" s="17">
        <v>62</v>
      </c>
    </row>
    <row r="4008" spans="14:18" x14ac:dyDescent="0.15">
      <c r="N4008" s="24">
        <v>4005</v>
      </c>
      <c r="O4008" s="25">
        <v>7</v>
      </c>
      <c r="P4008" s="25">
        <v>4</v>
      </c>
      <c r="Q4008" s="25">
        <v>13</v>
      </c>
      <c r="R4008" s="17">
        <v>62</v>
      </c>
    </row>
    <row r="4009" spans="14:18" x14ac:dyDescent="0.15">
      <c r="N4009" s="24">
        <v>4006</v>
      </c>
      <c r="O4009" s="25">
        <v>7</v>
      </c>
      <c r="P4009" s="25">
        <v>4</v>
      </c>
      <c r="Q4009" s="25">
        <v>13</v>
      </c>
      <c r="R4009" s="17">
        <v>62</v>
      </c>
    </row>
    <row r="4010" spans="14:18" x14ac:dyDescent="0.15">
      <c r="N4010" s="24">
        <v>4007</v>
      </c>
      <c r="O4010" s="25">
        <v>7</v>
      </c>
      <c r="P4010" s="25">
        <v>4</v>
      </c>
      <c r="Q4010" s="25">
        <v>13</v>
      </c>
      <c r="R4010" s="17">
        <v>62</v>
      </c>
    </row>
    <row r="4011" spans="14:18" x14ac:dyDescent="0.15">
      <c r="N4011" s="24">
        <v>4008</v>
      </c>
      <c r="O4011" s="25">
        <v>7</v>
      </c>
      <c r="P4011" s="25">
        <v>4</v>
      </c>
      <c r="Q4011" s="25">
        <v>13</v>
      </c>
      <c r="R4011" s="17">
        <v>62</v>
      </c>
    </row>
    <row r="4012" spans="14:18" x14ac:dyDescent="0.15">
      <c r="N4012" s="24">
        <v>4009</v>
      </c>
      <c r="O4012" s="25">
        <v>7</v>
      </c>
      <c r="P4012" s="25">
        <v>4</v>
      </c>
      <c r="Q4012" s="25">
        <v>13</v>
      </c>
      <c r="R4012" s="17">
        <v>62</v>
      </c>
    </row>
    <row r="4013" spans="14:18" x14ac:dyDescent="0.15">
      <c r="N4013" s="24">
        <v>4010</v>
      </c>
      <c r="O4013" s="25">
        <v>7</v>
      </c>
      <c r="P4013" s="25">
        <v>4</v>
      </c>
      <c r="Q4013" s="25">
        <v>13</v>
      </c>
      <c r="R4013" s="17">
        <v>62</v>
      </c>
    </row>
    <row r="4014" spans="14:18" x14ac:dyDescent="0.15">
      <c r="N4014" s="24">
        <v>4011</v>
      </c>
      <c r="O4014" s="25">
        <v>7</v>
      </c>
      <c r="P4014" s="25">
        <v>4</v>
      </c>
      <c r="Q4014" s="25">
        <v>13</v>
      </c>
      <c r="R4014" s="17">
        <v>62</v>
      </c>
    </row>
    <row r="4015" spans="14:18" x14ac:dyDescent="0.15">
      <c r="N4015" s="24">
        <v>4012</v>
      </c>
      <c r="O4015" s="25">
        <v>7</v>
      </c>
      <c r="P4015" s="25">
        <v>4</v>
      </c>
      <c r="Q4015" s="25">
        <v>13</v>
      </c>
      <c r="R4015" s="17">
        <v>62</v>
      </c>
    </row>
    <row r="4016" spans="14:18" x14ac:dyDescent="0.15">
      <c r="N4016" s="24">
        <v>4013</v>
      </c>
      <c r="O4016" s="25">
        <v>7</v>
      </c>
      <c r="P4016" s="25">
        <v>4</v>
      </c>
      <c r="Q4016" s="25">
        <v>13</v>
      </c>
      <c r="R4016" s="17">
        <v>62</v>
      </c>
    </row>
    <row r="4017" spans="14:18" x14ac:dyDescent="0.15">
      <c r="N4017" s="24">
        <v>4014</v>
      </c>
      <c r="O4017" s="25">
        <v>7</v>
      </c>
      <c r="P4017" s="25">
        <v>4</v>
      </c>
      <c r="Q4017" s="25">
        <v>13</v>
      </c>
      <c r="R4017" s="17">
        <v>62</v>
      </c>
    </row>
    <row r="4018" spans="14:18" x14ac:dyDescent="0.15">
      <c r="N4018" s="24">
        <v>4015</v>
      </c>
      <c r="O4018" s="25">
        <v>7</v>
      </c>
      <c r="P4018" s="25">
        <v>4</v>
      </c>
      <c r="Q4018" s="25">
        <v>13</v>
      </c>
      <c r="R4018" s="17">
        <v>62</v>
      </c>
    </row>
    <row r="4019" spans="14:18" x14ac:dyDescent="0.15">
      <c r="N4019" s="24">
        <v>4016</v>
      </c>
      <c r="O4019" s="25">
        <v>7</v>
      </c>
      <c r="P4019" s="25">
        <v>4</v>
      </c>
      <c r="Q4019" s="25">
        <v>13</v>
      </c>
      <c r="R4019" s="17">
        <v>62</v>
      </c>
    </row>
    <row r="4020" spans="14:18" x14ac:dyDescent="0.15">
      <c r="N4020" s="24">
        <v>4017</v>
      </c>
      <c r="O4020" s="25">
        <v>7</v>
      </c>
      <c r="P4020" s="25">
        <v>4</v>
      </c>
      <c r="Q4020" s="25">
        <v>13</v>
      </c>
      <c r="R4020" s="17">
        <v>62</v>
      </c>
    </row>
    <row r="4021" spans="14:18" x14ac:dyDescent="0.15">
      <c r="N4021" s="24">
        <v>4018</v>
      </c>
      <c r="O4021" s="25">
        <v>7</v>
      </c>
      <c r="P4021" s="25">
        <v>4</v>
      </c>
      <c r="Q4021" s="25">
        <v>13</v>
      </c>
      <c r="R4021" s="17">
        <v>62</v>
      </c>
    </row>
    <row r="4022" spans="14:18" x14ac:dyDescent="0.15">
      <c r="N4022" s="24">
        <v>4019</v>
      </c>
      <c r="O4022" s="25">
        <v>7</v>
      </c>
      <c r="P4022" s="25">
        <v>4</v>
      </c>
      <c r="Q4022" s="25">
        <v>13</v>
      </c>
      <c r="R4022" s="17">
        <v>62</v>
      </c>
    </row>
    <row r="4023" spans="14:18" x14ac:dyDescent="0.15">
      <c r="N4023" s="24">
        <v>4020</v>
      </c>
      <c r="O4023" s="25">
        <v>7</v>
      </c>
      <c r="P4023" s="25">
        <v>4</v>
      </c>
      <c r="Q4023" s="25">
        <v>13</v>
      </c>
      <c r="R4023" s="17">
        <v>62</v>
      </c>
    </row>
    <row r="4024" spans="14:18" x14ac:dyDescent="0.15">
      <c r="N4024" s="24">
        <v>4021</v>
      </c>
      <c r="O4024" s="25">
        <v>7</v>
      </c>
      <c r="P4024" s="25">
        <v>4</v>
      </c>
      <c r="Q4024" s="25">
        <v>13</v>
      </c>
      <c r="R4024" s="17">
        <v>62</v>
      </c>
    </row>
    <row r="4025" spans="14:18" x14ac:dyDescent="0.15">
      <c r="N4025" s="24">
        <v>4022</v>
      </c>
      <c r="O4025" s="25">
        <v>7</v>
      </c>
      <c r="P4025" s="25">
        <v>4</v>
      </c>
      <c r="Q4025" s="25">
        <v>13</v>
      </c>
      <c r="R4025" s="17">
        <v>62</v>
      </c>
    </row>
    <row r="4026" spans="14:18" x14ac:dyDescent="0.15">
      <c r="N4026" s="24">
        <v>4023</v>
      </c>
      <c r="O4026" s="25">
        <v>7</v>
      </c>
      <c r="P4026" s="25">
        <v>4</v>
      </c>
      <c r="Q4026" s="25">
        <v>13</v>
      </c>
      <c r="R4026" s="17">
        <v>62</v>
      </c>
    </row>
    <row r="4027" spans="14:18" x14ac:dyDescent="0.15">
      <c r="N4027" s="24">
        <v>4024</v>
      </c>
      <c r="O4027" s="25">
        <v>7</v>
      </c>
      <c r="P4027" s="25">
        <v>4</v>
      </c>
      <c r="Q4027" s="25">
        <v>13</v>
      </c>
      <c r="R4027" s="17">
        <v>62</v>
      </c>
    </row>
    <row r="4028" spans="14:18" x14ac:dyDescent="0.15">
      <c r="N4028" s="24">
        <v>4025</v>
      </c>
      <c r="O4028" s="25">
        <v>7</v>
      </c>
      <c r="P4028" s="25">
        <v>4</v>
      </c>
      <c r="Q4028" s="25">
        <v>13</v>
      </c>
      <c r="R4028" s="17">
        <v>62</v>
      </c>
    </row>
    <row r="4029" spans="14:18" x14ac:dyDescent="0.15">
      <c r="N4029" s="24">
        <v>4026</v>
      </c>
      <c r="O4029" s="25">
        <v>7</v>
      </c>
      <c r="P4029" s="25">
        <v>4</v>
      </c>
      <c r="Q4029" s="25">
        <v>13</v>
      </c>
      <c r="R4029" s="17">
        <v>62</v>
      </c>
    </row>
    <row r="4030" spans="14:18" x14ac:dyDescent="0.15">
      <c r="N4030" s="24">
        <v>4027</v>
      </c>
      <c r="O4030" s="25">
        <v>7</v>
      </c>
      <c r="P4030" s="25">
        <v>4</v>
      </c>
      <c r="Q4030" s="25">
        <v>13</v>
      </c>
      <c r="R4030" s="17">
        <v>62</v>
      </c>
    </row>
    <row r="4031" spans="14:18" x14ac:dyDescent="0.15">
      <c r="N4031" s="24">
        <v>4028</v>
      </c>
      <c r="O4031" s="25">
        <v>7</v>
      </c>
      <c r="P4031" s="25">
        <v>4</v>
      </c>
      <c r="Q4031" s="25">
        <v>13</v>
      </c>
      <c r="R4031" s="17">
        <v>62</v>
      </c>
    </row>
    <row r="4032" spans="14:18" x14ac:dyDescent="0.15">
      <c r="N4032" s="24">
        <v>4029</v>
      </c>
      <c r="O4032" s="25">
        <v>7</v>
      </c>
      <c r="P4032" s="25">
        <v>4</v>
      </c>
      <c r="Q4032" s="25">
        <v>13</v>
      </c>
      <c r="R4032" s="17">
        <v>62</v>
      </c>
    </row>
    <row r="4033" spans="14:18" x14ac:dyDescent="0.15">
      <c r="N4033" s="24">
        <v>4030</v>
      </c>
      <c r="O4033" s="25">
        <v>7</v>
      </c>
      <c r="P4033" s="25">
        <v>4</v>
      </c>
      <c r="Q4033" s="25">
        <v>13</v>
      </c>
      <c r="R4033" s="17">
        <v>62</v>
      </c>
    </row>
    <row r="4034" spans="14:18" x14ac:dyDescent="0.15">
      <c r="N4034" s="24">
        <v>4031</v>
      </c>
      <c r="O4034" s="25">
        <v>7</v>
      </c>
      <c r="P4034" s="25">
        <v>4</v>
      </c>
      <c r="Q4034" s="25">
        <v>13</v>
      </c>
      <c r="R4034" s="17">
        <v>62</v>
      </c>
    </row>
    <row r="4035" spans="14:18" x14ac:dyDescent="0.15">
      <c r="N4035" s="24">
        <v>4032</v>
      </c>
      <c r="O4035" s="25">
        <v>7</v>
      </c>
      <c r="P4035" s="25">
        <v>4</v>
      </c>
      <c r="Q4035" s="25">
        <v>13</v>
      </c>
      <c r="R4035" s="17">
        <v>62</v>
      </c>
    </row>
    <row r="4036" spans="14:18" x14ac:dyDescent="0.15">
      <c r="N4036" s="24">
        <v>4033</v>
      </c>
      <c r="O4036" s="25">
        <v>7</v>
      </c>
      <c r="P4036" s="25">
        <v>4</v>
      </c>
      <c r="Q4036" s="25">
        <v>13</v>
      </c>
      <c r="R4036" s="17">
        <v>62</v>
      </c>
    </row>
    <row r="4037" spans="14:18" x14ac:dyDescent="0.15">
      <c r="N4037" s="24">
        <v>4034</v>
      </c>
      <c r="O4037" s="25">
        <v>7</v>
      </c>
      <c r="P4037" s="25">
        <v>4</v>
      </c>
      <c r="Q4037" s="25">
        <v>13</v>
      </c>
      <c r="R4037" s="17">
        <v>63</v>
      </c>
    </row>
    <row r="4038" spans="14:18" x14ac:dyDescent="0.15">
      <c r="N4038" s="24">
        <v>4035</v>
      </c>
      <c r="O4038" s="25">
        <v>7</v>
      </c>
      <c r="P4038" s="25">
        <v>4</v>
      </c>
      <c r="Q4038" s="25">
        <v>13</v>
      </c>
      <c r="R4038" s="17">
        <v>63</v>
      </c>
    </row>
    <row r="4039" spans="14:18" x14ac:dyDescent="0.15">
      <c r="N4039" s="24">
        <v>4036</v>
      </c>
      <c r="O4039" s="25">
        <v>7</v>
      </c>
      <c r="P4039" s="25">
        <v>4</v>
      </c>
      <c r="Q4039" s="25">
        <v>13</v>
      </c>
      <c r="R4039" s="17">
        <v>63</v>
      </c>
    </row>
    <row r="4040" spans="14:18" x14ac:dyDescent="0.15">
      <c r="N4040" s="24">
        <v>4037</v>
      </c>
      <c r="O4040" s="25">
        <v>7</v>
      </c>
      <c r="P4040" s="25">
        <v>4</v>
      </c>
      <c r="Q4040" s="25">
        <v>13</v>
      </c>
      <c r="R4040" s="17">
        <v>63</v>
      </c>
    </row>
    <row r="4041" spans="14:18" x14ac:dyDescent="0.15">
      <c r="N4041" s="24">
        <v>4038</v>
      </c>
      <c r="O4041" s="25">
        <v>7</v>
      </c>
      <c r="P4041" s="25">
        <v>4</v>
      </c>
      <c r="Q4041" s="25">
        <v>13</v>
      </c>
      <c r="R4041" s="17">
        <v>63</v>
      </c>
    </row>
    <row r="4042" spans="14:18" x14ac:dyDescent="0.15">
      <c r="N4042" s="24">
        <v>4039</v>
      </c>
      <c r="O4042" s="25">
        <v>7</v>
      </c>
      <c r="P4042" s="25">
        <v>4</v>
      </c>
      <c r="Q4042" s="25">
        <v>13</v>
      </c>
      <c r="R4042" s="17">
        <v>63</v>
      </c>
    </row>
    <row r="4043" spans="14:18" x14ac:dyDescent="0.15">
      <c r="N4043" s="24">
        <v>4040</v>
      </c>
      <c r="O4043" s="25">
        <v>7</v>
      </c>
      <c r="P4043" s="25">
        <v>4</v>
      </c>
      <c r="Q4043" s="25">
        <v>13</v>
      </c>
      <c r="R4043" s="17">
        <v>63</v>
      </c>
    </row>
    <row r="4044" spans="14:18" x14ac:dyDescent="0.15">
      <c r="N4044" s="24">
        <v>4041</v>
      </c>
      <c r="O4044" s="25">
        <v>7</v>
      </c>
      <c r="P4044" s="25">
        <v>4</v>
      </c>
      <c r="Q4044" s="25">
        <v>13</v>
      </c>
      <c r="R4044" s="17">
        <v>63</v>
      </c>
    </row>
    <row r="4045" spans="14:18" x14ac:dyDescent="0.15">
      <c r="N4045" s="24">
        <v>4042</v>
      </c>
      <c r="O4045" s="25">
        <v>7</v>
      </c>
      <c r="P4045" s="25">
        <v>4</v>
      </c>
      <c r="Q4045" s="25">
        <v>13</v>
      </c>
      <c r="R4045" s="17">
        <v>63</v>
      </c>
    </row>
    <row r="4046" spans="14:18" x14ac:dyDescent="0.15">
      <c r="N4046" s="24">
        <v>4043</v>
      </c>
      <c r="O4046" s="25">
        <v>7</v>
      </c>
      <c r="P4046" s="25">
        <v>4</v>
      </c>
      <c r="Q4046" s="25">
        <v>13</v>
      </c>
      <c r="R4046" s="17">
        <v>63</v>
      </c>
    </row>
    <row r="4047" spans="14:18" x14ac:dyDescent="0.15">
      <c r="N4047" s="24">
        <v>4044</v>
      </c>
      <c r="O4047" s="25">
        <v>7</v>
      </c>
      <c r="P4047" s="25">
        <v>4</v>
      </c>
      <c r="Q4047" s="25">
        <v>13</v>
      </c>
      <c r="R4047" s="17">
        <v>63</v>
      </c>
    </row>
    <row r="4048" spans="14:18" x14ac:dyDescent="0.15">
      <c r="N4048" s="24">
        <v>4045</v>
      </c>
      <c r="O4048" s="25">
        <v>7</v>
      </c>
      <c r="P4048" s="25">
        <v>4</v>
      </c>
      <c r="Q4048" s="25">
        <v>13</v>
      </c>
      <c r="R4048" s="17">
        <v>63</v>
      </c>
    </row>
    <row r="4049" spans="14:18" x14ac:dyDescent="0.15">
      <c r="N4049" s="24">
        <v>4046</v>
      </c>
      <c r="O4049" s="25">
        <v>7</v>
      </c>
      <c r="P4049" s="25">
        <v>4</v>
      </c>
      <c r="Q4049" s="25">
        <v>13</v>
      </c>
      <c r="R4049" s="17">
        <v>63</v>
      </c>
    </row>
    <row r="4050" spans="14:18" x14ac:dyDescent="0.15">
      <c r="N4050" s="24">
        <v>4047</v>
      </c>
      <c r="O4050" s="25">
        <v>7</v>
      </c>
      <c r="P4050" s="25">
        <v>4</v>
      </c>
      <c r="Q4050" s="25">
        <v>13</v>
      </c>
      <c r="R4050" s="17">
        <v>63</v>
      </c>
    </row>
    <row r="4051" spans="14:18" x14ac:dyDescent="0.15">
      <c r="N4051" s="24">
        <v>4048</v>
      </c>
      <c r="O4051" s="25">
        <v>7</v>
      </c>
      <c r="P4051" s="25">
        <v>4</v>
      </c>
      <c r="Q4051" s="25">
        <v>13</v>
      </c>
      <c r="R4051" s="17">
        <v>63</v>
      </c>
    </row>
    <row r="4052" spans="14:18" x14ac:dyDescent="0.15">
      <c r="N4052" s="24">
        <v>4049</v>
      </c>
      <c r="O4052" s="25">
        <v>7</v>
      </c>
      <c r="P4052" s="25">
        <v>4</v>
      </c>
      <c r="Q4052" s="25">
        <v>13</v>
      </c>
      <c r="R4052" s="17">
        <v>63</v>
      </c>
    </row>
    <row r="4053" spans="14:18" x14ac:dyDescent="0.15">
      <c r="N4053" s="24">
        <v>4050</v>
      </c>
      <c r="O4053" s="25">
        <v>7</v>
      </c>
      <c r="P4053" s="25">
        <v>4</v>
      </c>
      <c r="Q4053" s="25">
        <v>13</v>
      </c>
      <c r="R4053" s="17">
        <v>63</v>
      </c>
    </row>
    <row r="4054" spans="14:18" x14ac:dyDescent="0.15">
      <c r="N4054" s="24">
        <v>4051</v>
      </c>
      <c r="O4054" s="25">
        <v>7</v>
      </c>
      <c r="P4054" s="25">
        <v>4</v>
      </c>
      <c r="Q4054" s="25">
        <v>13</v>
      </c>
      <c r="R4054" s="17">
        <v>63</v>
      </c>
    </row>
    <row r="4055" spans="14:18" x14ac:dyDescent="0.15">
      <c r="N4055" s="24">
        <v>4052</v>
      </c>
      <c r="O4055" s="25">
        <v>7</v>
      </c>
      <c r="P4055" s="25">
        <v>4</v>
      </c>
      <c r="Q4055" s="25">
        <v>13</v>
      </c>
      <c r="R4055" s="17">
        <v>63</v>
      </c>
    </row>
    <row r="4056" spans="14:18" x14ac:dyDescent="0.15">
      <c r="N4056" s="24">
        <v>4053</v>
      </c>
      <c r="O4056" s="25">
        <v>7</v>
      </c>
      <c r="P4056" s="25">
        <v>4</v>
      </c>
      <c r="Q4056" s="25">
        <v>13</v>
      </c>
      <c r="R4056" s="17">
        <v>63</v>
      </c>
    </row>
    <row r="4057" spans="14:18" x14ac:dyDescent="0.15">
      <c r="N4057" s="24">
        <v>4054</v>
      </c>
      <c r="O4057" s="25">
        <v>7</v>
      </c>
      <c r="P4057" s="25">
        <v>4</v>
      </c>
      <c r="Q4057" s="25">
        <v>13</v>
      </c>
      <c r="R4057" s="17">
        <v>63</v>
      </c>
    </row>
    <row r="4058" spans="14:18" x14ac:dyDescent="0.15">
      <c r="N4058" s="24">
        <v>4055</v>
      </c>
      <c r="O4058" s="25">
        <v>7</v>
      </c>
      <c r="P4058" s="25">
        <v>4</v>
      </c>
      <c r="Q4058" s="25">
        <v>13</v>
      </c>
      <c r="R4058" s="17">
        <v>63</v>
      </c>
    </row>
    <row r="4059" spans="14:18" x14ac:dyDescent="0.15">
      <c r="N4059" s="24">
        <v>4056</v>
      </c>
      <c r="O4059" s="25">
        <v>7</v>
      </c>
      <c r="P4059" s="25">
        <v>4</v>
      </c>
      <c r="Q4059" s="25">
        <v>13</v>
      </c>
      <c r="R4059" s="17">
        <v>63</v>
      </c>
    </row>
    <row r="4060" spans="14:18" x14ac:dyDescent="0.15">
      <c r="N4060" s="24">
        <v>4057</v>
      </c>
      <c r="O4060" s="25">
        <v>7</v>
      </c>
      <c r="P4060" s="25">
        <v>4</v>
      </c>
      <c r="Q4060" s="25">
        <v>13</v>
      </c>
      <c r="R4060" s="17">
        <v>63</v>
      </c>
    </row>
    <row r="4061" spans="14:18" x14ac:dyDescent="0.15">
      <c r="N4061" s="24">
        <v>4058</v>
      </c>
      <c r="O4061" s="25">
        <v>7</v>
      </c>
      <c r="P4061" s="25">
        <v>4</v>
      </c>
      <c r="Q4061" s="25">
        <v>13</v>
      </c>
      <c r="R4061" s="17">
        <v>63</v>
      </c>
    </row>
    <row r="4062" spans="14:18" x14ac:dyDescent="0.15">
      <c r="N4062" s="24">
        <v>4059</v>
      </c>
      <c r="O4062" s="25">
        <v>7</v>
      </c>
      <c r="P4062" s="25">
        <v>4</v>
      </c>
      <c r="Q4062" s="25">
        <v>13</v>
      </c>
      <c r="R4062" s="17">
        <v>63</v>
      </c>
    </row>
    <row r="4063" spans="14:18" x14ac:dyDescent="0.15">
      <c r="N4063" s="24">
        <v>4060</v>
      </c>
      <c r="O4063" s="25">
        <v>7</v>
      </c>
      <c r="P4063" s="25">
        <v>4</v>
      </c>
      <c r="Q4063" s="25">
        <v>13</v>
      </c>
      <c r="R4063" s="17">
        <v>63</v>
      </c>
    </row>
    <row r="4064" spans="14:18" x14ac:dyDescent="0.15">
      <c r="N4064" s="24">
        <v>4061</v>
      </c>
      <c r="O4064" s="25">
        <v>7</v>
      </c>
      <c r="P4064" s="25">
        <v>4</v>
      </c>
      <c r="Q4064" s="25">
        <v>13</v>
      </c>
      <c r="R4064" s="17">
        <v>63</v>
      </c>
    </row>
    <row r="4065" spans="14:18" x14ac:dyDescent="0.15">
      <c r="N4065" s="24">
        <v>4062</v>
      </c>
      <c r="O4065" s="25">
        <v>7</v>
      </c>
      <c r="P4065" s="25">
        <v>4</v>
      </c>
      <c r="Q4065" s="25">
        <v>13</v>
      </c>
      <c r="R4065" s="17">
        <v>63</v>
      </c>
    </row>
    <row r="4066" spans="14:18" x14ac:dyDescent="0.15">
      <c r="N4066" s="24">
        <v>4063</v>
      </c>
      <c r="O4066" s="25">
        <v>7</v>
      </c>
      <c r="P4066" s="25">
        <v>4</v>
      </c>
      <c r="Q4066" s="25">
        <v>13</v>
      </c>
      <c r="R4066" s="17">
        <v>63</v>
      </c>
    </row>
    <row r="4067" spans="14:18" x14ac:dyDescent="0.15">
      <c r="N4067" s="24">
        <v>4064</v>
      </c>
      <c r="O4067" s="25">
        <v>7</v>
      </c>
      <c r="P4067" s="25">
        <v>4</v>
      </c>
      <c r="Q4067" s="25">
        <v>13</v>
      </c>
      <c r="R4067" s="17">
        <v>63</v>
      </c>
    </row>
    <row r="4068" spans="14:18" x14ac:dyDescent="0.15">
      <c r="N4068" s="24">
        <v>4065</v>
      </c>
      <c r="O4068" s="25">
        <v>7</v>
      </c>
      <c r="P4068" s="25">
        <v>4</v>
      </c>
      <c r="Q4068" s="25">
        <v>13</v>
      </c>
      <c r="R4068" s="17">
        <v>63</v>
      </c>
    </row>
    <row r="4069" spans="14:18" x14ac:dyDescent="0.15">
      <c r="N4069" s="24">
        <v>4066</v>
      </c>
      <c r="O4069" s="25">
        <v>7</v>
      </c>
      <c r="P4069" s="25">
        <v>4</v>
      </c>
      <c r="Q4069" s="25">
        <v>13</v>
      </c>
      <c r="R4069" s="17">
        <v>63</v>
      </c>
    </row>
    <row r="4070" spans="14:18" x14ac:dyDescent="0.15">
      <c r="N4070" s="24">
        <v>4067</v>
      </c>
      <c r="O4070" s="25">
        <v>7</v>
      </c>
      <c r="P4070" s="25">
        <v>4</v>
      </c>
      <c r="Q4070" s="25">
        <v>13</v>
      </c>
      <c r="R4070" s="17">
        <v>63</v>
      </c>
    </row>
    <row r="4071" spans="14:18" x14ac:dyDescent="0.15">
      <c r="N4071" s="24">
        <v>4068</v>
      </c>
      <c r="O4071" s="25">
        <v>7</v>
      </c>
      <c r="P4071" s="25">
        <v>4</v>
      </c>
      <c r="Q4071" s="25">
        <v>13</v>
      </c>
      <c r="R4071" s="17">
        <v>63</v>
      </c>
    </row>
    <row r="4072" spans="14:18" x14ac:dyDescent="0.15">
      <c r="N4072" s="24">
        <v>4069</v>
      </c>
      <c r="O4072" s="25">
        <v>7</v>
      </c>
      <c r="P4072" s="25">
        <v>4</v>
      </c>
      <c r="Q4072" s="25">
        <v>13</v>
      </c>
      <c r="R4072" s="17">
        <v>63</v>
      </c>
    </row>
    <row r="4073" spans="14:18" x14ac:dyDescent="0.15">
      <c r="N4073" s="24">
        <v>4070</v>
      </c>
      <c r="O4073" s="25">
        <v>7</v>
      </c>
      <c r="P4073" s="25">
        <v>4</v>
      </c>
      <c r="Q4073" s="25">
        <v>13</v>
      </c>
      <c r="R4073" s="17">
        <v>63</v>
      </c>
    </row>
    <row r="4074" spans="14:18" x14ac:dyDescent="0.15">
      <c r="N4074" s="24">
        <v>4071</v>
      </c>
      <c r="O4074" s="25">
        <v>7</v>
      </c>
      <c r="P4074" s="25">
        <v>4</v>
      </c>
      <c r="Q4074" s="25">
        <v>13</v>
      </c>
      <c r="R4074" s="17">
        <v>63</v>
      </c>
    </row>
    <row r="4075" spans="14:18" x14ac:dyDescent="0.15">
      <c r="N4075" s="24">
        <v>4072</v>
      </c>
      <c r="O4075" s="25">
        <v>7</v>
      </c>
      <c r="P4075" s="25">
        <v>4</v>
      </c>
      <c r="Q4075" s="25">
        <v>13</v>
      </c>
      <c r="R4075" s="17">
        <v>63</v>
      </c>
    </row>
    <row r="4076" spans="14:18" x14ac:dyDescent="0.15">
      <c r="N4076" s="24">
        <v>4073</v>
      </c>
      <c r="O4076" s="25">
        <v>7</v>
      </c>
      <c r="P4076" s="25">
        <v>4</v>
      </c>
      <c r="Q4076" s="25">
        <v>13</v>
      </c>
      <c r="R4076" s="17">
        <v>63</v>
      </c>
    </row>
    <row r="4077" spans="14:18" x14ac:dyDescent="0.15">
      <c r="N4077" s="24">
        <v>4074</v>
      </c>
      <c r="O4077" s="25">
        <v>7</v>
      </c>
      <c r="P4077" s="25">
        <v>4</v>
      </c>
      <c r="Q4077" s="25">
        <v>13</v>
      </c>
      <c r="R4077" s="17">
        <v>63</v>
      </c>
    </row>
    <row r="4078" spans="14:18" x14ac:dyDescent="0.15">
      <c r="N4078" s="24">
        <v>4075</v>
      </c>
      <c r="O4078" s="25">
        <v>7</v>
      </c>
      <c r="P4078" s="25">
        <v>4</v>
      </c>
      <c r="Q4078" s="25">
        <v>13</v>
      </c>
      <c r="R4078" s="17">
        <v>63</v>
      </c>
    </row>
    <row r="4079" spans="14:18" x14ac:dyDescent="0.15">
      <c r="N4079" s="24">
        <v>4076</v>
      </c>
      <c r="O4079" s="25">
        <v>7</v>
      </c>
      <c r="P4079" s="25">
        <v>4</v>
      </c>
      <c r="Q4079" s="25">
        <v>13</v>
      </c>
      <c r="R4079" s="17">
        <v>63</v>
      </c>
    </row>
    <row r="4080" spans="14:18" x14ac:dyDescent="0.15">
      <c r="N4080" s="24">
        <v>4077</v>
      </c>
      <c r="O4080" s="25">
        <v>7</v>
      </c>
      <c r="P4080" s="25">
        <v>4</v>
      </c>
      <c r="Q4080" s="25">
        <v>13</v>
      </c>
      <c r="R4080" s="17">
        <v>63</v>
      </c>
    </row>
    <row r="4081" spans="14:18" x14ac:dyDescent="0.15">
      <c r="N4081" s="24">
        <v>4078</v>
      </c>
      <c r="O4081" s="25">
        <v>7</v>
      </c>
      <c r="P4081" s="25">
        <v>4</v>
      </c>
      <c r="Q4081" s="25">
        <v>13</v>
      </c>
      <c r="R4081" s="17">
        <v>63</v>
      </c>
    </row>
    <row r="4082" spans="14:18" x14ac:dyDescent="0.15">
      <c r="N4082" s="24">
        <v>4079</v>
      </c>
      <c r="O4082" s="25">
        <v>7</v>
      </c>
      <c r="P4082" s="25">
        <v>4</v>
      </c>
      <c r="Q4082" s="25">
        <v>13</v>
      </c>
      <c r="R4082" s="17">
        <v>63</v>
      </c>
    </row>
    <row r="4083" spans="14:18" x14ac:dyDescent="0.15">
      <c r="N4083" s="24">
        <v>4080</v>
      </c>
      <c r="O4083" s="25">
        <v>7</v>
      </c>
      <c r="P4083" s="25">
        <v>4</v>
      </c>
      <c r="Q4083" s="25">
        <v>13</v>
      </c>
      <c r="R4083" s="17">
        <v>63</v>
      </c>
    </row>
    <row r="4084" spans="14:18" x14ac:dyDescent="0.15">
      <c r="N4084" s="24">
        <v>4081</v>
      </c>
      <c r="O4084" s="25">
        <v>7</v>
      </c>
      <c r="P4084" s="25">
        <v>4</v>
      </c>
      <c r="Q4084" s="25">
        <v>13</v>
      </c>
      <c r="R4084" s="17">
        <v>63</v>
      </c>
    </row>
    <row r="4085" spans="14:18" x14ac:dyDescent="0.15">
      <c r="N4085" s="24">
        <v>4082</v>
      </c>
      <c r="O4085" s="25">
        <v>7</v>
      </c>
      <c r="P4085" s="25">
        <v>4</v>
      </c>
      <c r="Q4085" s="25">
        <v>13</v>
      </c>
      <c r="R4085" s="17">
        <v>63</v>
      </c>
    </row>
    <row r="4086" spans="14:18" x14ac:dyDescent="0.15">
      <c r="N4086" s="24">
        <v>4083</v>
      </c>
      <c r="O4086" s="25">
        <v>7</v>
      </c>
      <c r="P4086" s="25">
        <v>4</v>
      </c>
      <c r="Q4086" s="25">
        <v>13</v>
      </c>
      <c r="R4086" s="17">
        <v>63</v>
      </c>
    </row>
    <row r="4087" spans="14:18" x14ac:dyDescent="0.15">
      <c r="N4087" s="24">
        <v>4084</v>
      </c>
      <c r="O4087" s="25">
        <v>7</v>
      </c>
      <c r="P4087" s="25">
        <v>4</v>
      </c>
      <c r="Q4087" s="25">
        <v>13</v>
      </c>
      <c r="R4087" s="17">
        <v>63</v>
      </c>
    </row>
    <row r="4088" spans="14:18" x14ac:dyDescent="0.15">
      <c r="N4088" s="24">
        <v>4085</v>
      </c>
      <c r="O4088" s="25">
        <v>7</v>
      </c>
      <c r="P4088" s="25">
        <v>4</v>
      </c>
      <c r="Q4088" s="25">
        <v>13</v>
      </c>
      <c r="R4088" s="17">
        <v>63</v>
      </c>
    </row>
    <row r="4089" spans="14:18" x14ac:dyDescent="0.15">
      <c r="N4089" s="24">
        <v>4086</v>
      </c>
      <c r="O4089" s="25">
        <v>7</v>
      </c>
      <c r="P4089" s="25">
        <v>4</v>
      </c>
      <c r="Q4089" s="25">
        <v>13</v>
      </c>
      <c r="R4089" s="17">
        <v>63</v>
      </c>
    </row>
    <row r="4090" spans="14:18" x14ac:dyDescent="0.15">
      <c r="N4090" s="24">
        <v>4087</v>
      </c>
      <c r="O4090" s="25">
        <v>7</v>
      </c>
      <c r="P4090" s="25">
        <v>4</v>
      </c>
      <c r="Q4090" s="25">
        <v>13</v>
      </c>
      <c r="R4090" s="17">
        <v>63</v>
      </c>
    </row>
    <row r="4091" spans="14:18" x14ac:dyDescent="0.15">
      <c r="N4091" s="24">
        <v>4088</v>
      </c>
      <c r="O4091" s="25">
        <v>7</v>
      </c>
      <c r="P4091" s="25">
        <v>4</v>
      </c>
      <c r="Q4091" s="25">
        <v>13</v>
      </c>
      <c r="R4091" s="17">
        <v>63</v>
      </c>
    </row>
    <row r="4092" spans="14:18" x14ac:dyDescent="0.15">
      <c r="N4092" s="24">
        <v>4089</v>
      </c>
      <c r="O4092" s="25">
        <v>7</v>
      </c>
      <c r="P4092" s="25">
        <v>4</v>
      </c>
      <c r="Q4092" s="25">
        <v>13</v>
      </c>
      <c r="R4092" s="17">
        <v>63</v>
      </c>
    </row>
    <row r="4093" spans="14:18" x14ac:dyDescent="0.15">
      <c r="N4093" s="24">
        <v>4090</v>
      </c>
      <c r="O4093" s="25">
        <v>7</v>
      </c>
      <c r="P4093" s="25">
        <v>4</v>
      </c>
      <c r="Q4093" s="25">
        <v>13</v>
      </c>
      <c r="R4093" s="17">
        <v>63</v>
      </c>
    </row>
    <row r="4094" spans="14:18" x14ac:dyDescent="0.15">
      <c r="N4094" s="24">
        <v>4091</v>
      </c>
      <c r="O4094" s="25">
        <v>7</v>
      </c>
      <c r="P4094" s="25">
        <v>4</v>
      </c>
      <c r="Q4094" s="25">
        <v>13</v>
      </c>
      <c r="R4094" s="17">
        <v>63</v>
      </c>
    </row>
    <row r="4095" spans="14:18" x14ac:dyDescent="0.15">
      <c r="N4095" s="24">
        <v>4092</v>
      </c>
      <c r="O4095" s="25">
        <v>7</v>
      </c>
      <c r="P4095" s="25">
        <v>4</v>
      </c>
      <c r="Q4095" s="25">
        <v>13</v>
      </c>
      <c r="R4095" s="17">
        <v>63</v>
      </c>
    </row>
    <row r="4096" spans="14:18" x14ac:dyDescent="0.15">
      <c r="N4096" s="24">
        <v>4093</v>
      </c>
      <c r="O4096" s="25">
        <v>7</v>
      </c>
      <c r="P4096" s="25">
        <v>4</v>
      </c>
      <c r="Q4096" s="25">
        <v>13</v>
      </c>
      <c r="R4096" s="17">
        <v>63</v>
      </c>
    </row>
    <row r="4097" spans="14:18" x14ac:dyDescent="0.15">
      <c r="N4097" s="24">
        <v>4094</v>
      </c>
      <c r="O4097" s="25">
        <v>7</v>
      </c>
      <c r="P4097" s="25">
        <v>4</v>
      </c>
      <c r="Q4097" s="25">
        <v>13</v>
      </c>
      <c r="R4097" s="17">
        <v>63</v>
      </c>
    </row>
    <row r="4098" spans="14:18" x14ac:dyDescent="0.15">
      <c r="N4098" s="24">
        <v>4095</v>
      </c>
      <c r="O4098" s="25">
        <v>7</v>
      </c>
      <c r="P4098" s="25">
        <v>4</v>
      </c>
      <c r="Q4098" s="25">
        <v>13</v>
      </c>
      <c r="R4098" s="17">
        <v>63</v>
      </c>
    </row>
    <row r="4099" spans="14:18" x14ac:dyDescent="0.15">
      <c r="N4099" s="24">
        <v>4096</v>
      </c>
      <c r="O4099" s="25">
        <v>7</v>
      </c>
      <c r="P4099" s="25">
        <v>4</v>
      </c>
      <c r="Q4099" s="25">
        <v>13</v>
      </c>
      <c r="R4099" s="17">
        <v>63</v>
      </c>
    </row>
    <row r="4100" spans="14:18" x14ac:dyDescent="0.15">
      <c r="N4100" s="24">
        <v>4097</v>
      </c>
      <c r="O4100" s="25">
        <v>7</v>
      </c>
      <c r="P4100" s="25">
        <v>4</v>
      </c>
      <c r="Q4100" s="25">
        <v>13</v>
      </c>
      <c r="R4100" s="17">
        <v>63</v>
      </c>
    </row>
    <row r="4101" spans="14:18" x14ac:dyDescent="0.15">
      <c r="N4101" s="24">
        <v>4098</v>
      </c>
      <c r="O4101" s="25">
        <v>7</v>
      </c>
      <c r="P4101" s="25">
        <v>4</v>
      </c>
      <c r="Q4101" s="25">
        <v>13</v>
      </c>
      <c r="R4101" s="17">
        <v>63</v>
      </c>
    </row>
    <row r="4102" spans="14:18" x14ac:dyDescent="0.15">
      <c r="N4102" s="24">
        <v>4099</v>
      </c>
      <c r="O4102" s="25">
        <v>7</v>
      </c>
      <c r="P4102" s="25">
        <v>4</v>
      </c>
      <c r="Q4102" s="25">
        <v>13</v>
      </c>
      <c r="R4102" s="17">
        <v>64</v>
      </c>
    </row>
    <row r="4103" spans="14:18" x14ac:dyDescent="0.15">
      <c r="N4103" s="24">
        <v>4100</v>
      </c>
      <c r="O4103" s="25">
        <v>7</v>
      </c>
      <c r="P4103" s="25">
        <v>4</v>
      </c>
      <c r="Q4103" s="25">
        <v>13</v>
      </c>
      <c r="R4103" s="17">
        <v>64</v>
      </c>
    </row>
    <row r="4104" spans="14:18" x14ac:dyDescent="0.15">
      <c r="N4104" s="24">
        <v>4101</v>
      </c>
      <c r="O4104" s="25">
        <v>7</v>
      </c>
      <c r="P4104" s="25">
        <v>4</v>
      </c>
      <c r="Q4104" s="25">
        <v>13</v>
      </c>
      <c r="R4104" s="17">
        <v>64</v>
      </c>
    </row>
    <row r="4105" spans="14:18" x14ac:dyDescent="0.15">
      <c r="N4105" s="24">
        <v>4102</v>
      </c>
      <c r="O4105" s="25">
        <v>7</v>
      </c>
      <c r="P4105" s="25">
        <v>4</v>
      </c>
      <c r="Q4105" s="25">
        <v>13</v>
      </c>
      <c r="R4105" s="17">
        <v>64</v>
      </c>
    </row>
    <row r="4106" spans="14:18" x14ac:dyDescent="0.15">
      <c r="N4106" s="24">
        <v>4103</v>
      </c>
      <c r="O4106" s="25">
        <v>7</v>
      </c>
      <c r="P4106" s="25">
        <v>4</v>
      </c>
      <c r="Q4106" s="25">
        <v>13</v>
      </c>
      <c r="R4106" s="17">
        <v>64</v>
      </c>
    </row>
    <row r="4107" spans="14:18" x14ac:dyDescent="0.15">
      <c r="N4107" s="24">
        <v>4104</v>
      </c>
      <c r="O4107" s="25">
        <v>7</v>
      </c>
      <c r="P4107" s="25">
        <v>4</v>
      </c>
      <c r="Q4107" s="25">
        <v>13</v>
      </c>
      <c r="R4107" s="17">
        <v>64</v>
      </c>
    </row>
    <row r="4108" spans="14:18" x14ac:dyDescent="0.15">
      <c r="N4108" s="24">
        <v>4105</v>
      </c>
      <c r="O4108" s="25">
        <v>7</v>
      </c>
      <c r="P4108" s="25">
        <v>4</v>
      </c>
      <c r="Q4108" s="25">
        <v>13</v>
      </c>
      <c r="R4108" s="17">
        <v>64</v>
      </c>
    </row>
    <row r="4109" spans="14:18" x14ac:dyDescent="0.15">
      <c r="N4109" s="24">
        <v>4106</v>
      </c>
      <c r="O4109" s="25">
        <v>7</v>
      </c>
      <c r="P4109" s="25">
        <v>4</v>
      </c>
      <c r="Q4109" s="25">
        <v>13</v>
      </c>
      <c r="R4109" s="17">
        <v>64</v>
      </c>
    </row>
    <row r="4110" spans="14:18" x14ac:dyDescent="0.15">
      <c r="N4110" s="24">
        <v>4107</v>
      </c>
      <c r="O4110" s="25">
        <v>7</v>
      </c>
      <c r="P4110" s="25">
        <v>4</v>
      </c>
      <c r="Q4110" s="25">
        <v>13</v>
      </c>
      <c r="R4110" s="17">
        <v>64</v>
      </c>
    </row>
    <row r="4111" spans="14:18" x14ac:dyDescent="0.15">
      <c r="N4111" s="24">
        <v>4108</v>
      </c>
      <c r="O4111" s="25">
        <v>7</v>
      </c>
      <c r="P4111" s="25">
        <v>4</v>
      </c>
      <c r="Q4111" s="25">
        <v>13</v>
      </c>
      <c r="R4111" s="17">
        <v>64</v>
      </c>
    </row>
    <row r="4112" spans="14:18" x14ac:dyDescent="0.15">
      <c r="N4112" s="24">
        <v>4109</v>
      </c>
      <c r="O4112" s="25">
        <v>7</v>
      </c>
      <c r="P4112" s="25">
        <v>4</v>
      </c>
      <c r="Q4112" s="25">
        <v>13</v>
      </c>
      <c r="R4112" s="17">
        <v>64</v>
      </c>
    </row>
    <row r="4113" spans="14:18" x14ac:dyDescent="0.15">
      <c r="N4113" s="24">
        <v>4110</v>
      </c>
      <c r="O4113" s="25">
        <v>7</v>
      </c>
      <c r="P4113" s="25">
        <v>4</v>
      </c>
      <c r="Q4113" s="25">
        <v>13</v>
      </c>
      <c r="R4113" s="17">
        <v>64</v>
      </c>
    </row>
    <row r="4114" spans="14:18" x14ac:dyDescent="0.15">
      <c r="N4114" s="24">
        <v>4111</v>
      </c>
      <c r="O4114" s="25">
        <v>7</v>
      </c>
      <c r="P4114" s="25">
        <v>4</v>
      </c>
      <c r="Q4114" s="25">
        <v>13</v>
      </c>
      <c r="R4114" s="17">
        <v>64</v>
      </c>
    </row>
    <row r="4115" spans="14:18" x14ac:dyDescent="0.15">
      <c r="N4115" s="24">
        <v>4112</v>
      </c>
      <c r="O4115" s="25">
        <v>7</v>
      </c>
      <c r="P4115" s="25">
        <v>4</v>
      </c>
      <c r="Q4115" s="25">
        <v>13</v>
      </c>
      <c r="R4115" s="17">
        <v>64</v>
      </c>
    </row>
    <row r="4116" spans="14:18" x14ac:dyDescent="0.15">
      <c r="N4116" s="24">
        <v>4113</v>
      </c>
      <c r="O4116" s="25">
        <v>7</v>
      </c>
      <c r="P4116" s="25">
        <v>4</v>
      </c>
      <c r="Q4116" s="25">
        <v>13</v>
      </c>
      <c r="R4116" s="17">
        <v>64</v>
      </c>
    </row>
    <row r="4117" spans="14:18" x14ac:dyDescent="0.15">
      <c r="N4117" s="24">
        <v>4114</v>
      </c>
      <c r="O4117" s="25">
        <v>7</v>
      </c>
      <c r="P4117" s="25">
        <v>4</v>
      </c>
      <c r="Q4117" s="25">
        <v>13</v>
      </c>
      <c r="R4117" s="17">
        <v>64</v>
      </c>
    </row>
    <row r="4118" spans="14:18" x14ac:dyDescent="0.15">
      <c r="N4118" s="24">
        <v>4115</v>
      </c>
      <c r="O4118" s="25">
        <v>7</v>
      </c>
      <c r="P4118" s="25">
        <v>4</v>
      </c>
      <c r="Q4118" s="25">
        <v>13</v>
      </c>
      <c r="R4118" s="17">
        <v>64</v>
      </c>
    </row>
    <row r="4119" spans="14:18" x14ac:dyDescent="0.15">
      <c r="N4119" s="24">
        <v>4116</v>
      </c>
      <c r="O4119" s="25">
        <v>7</v>
      </c>
      <c r="P4119" s="25">
        <v>4</v>
      </c>
      <c r="Q4119" s="25">
        <v>13</v>
      </c>
      <c r="R4119" s="17">
        <v>64</v>
      </c>
    </row>
    <row r="4120" spans="14:18" x14ac:dyDescent="0.15">
      <c r="N4120" s="24">
        <v>4117</v>
      </c>
      <c r="O4120" s="25">
        <v>7</v>
      </c>
      <c r="P4120" s="25">
        <v>4</v>
      </c>
      <c r="Q4120" s="25">
        <v>13</v>
      </c>
      <c r="R4120" s="17">
        <v>64</v>
      </c>
    </row>
    <row r="4121" spans="14:18" x14ac:dyDescent="0.15">
      <c r="N4121" s="24">
        <v>4118</v>
      </c>
      <c r="O4121" s="25">
        <v>7</v>
      </c>
      <c r="P4121" s="25">
        <v>4</v>
      </c>
      <c r="Q4121" s="25">
        <v>13</v>
      </c>
      <c r="R4121" s="17">
        <v>64</v>
      </c>
    </row>
    <row r="4122" spans="14:18" x14ac:dyDescent="0.15">
      <c r="N4122" s="24">
        <v>4119</v>
      </c>
      <c r="O4122" s="25">
        <v>7</v>
      </c>
      <c r="P4122" s="25">
        <v>4</v>
      </c>
      <c r="Q4122" s="25">
        <v>13</v>
      </c>
      <c r="R4122" s="17">
        <v>64</v>
      </c>
    </row>
    <row r="4123" spans="14:18" x14ac:dyDescent="0.15">
      <c r="N4123" s="24">
        <v>4120</v>
      </c>
      <c r="O4123" s="25">
        <v>7</v>
      </c>
      <c r="P4123" s="25">
        <v>4</v>
      </c>
      <c r="Q4123" s="25">
        <v>13</v>
      </c>
      <c r="R4123" s="17">
        <v>64</v>
      </c>
    </row>
    <row r="4124" spans="14:18" x14ac:dyDescent="0.15">
      <c r="N4124" s="24">
        <v>4121</v>
      </c>
      <c r="O4124" s="25">
        <v>7</v>
      </c>
      <c r="P4124" s="25">
        <v>4</v>
      </c>
      <c r="Q4124" s="25">
        <v>13</v>
      </c>
      <c r="R4124" s="17">
        <v>64</v>
      </c>
    </row>
    <row r="4125" spans="14:18" x14ac:dyDescent="0.15">
      <c r="N4125" s="24">
        <v>4122</v>
      </c>
      <c r="O4125" s="25">
        <v>7</v>
      </c>
      <c r="P4125" s="25">
        <v>4</v>
      </c>
      <c r="Q4125" s="25">
        <v>13</v>
      </c>
      <c r="R4125" s="17">
        <v>64</v>
      </c>
    </row>
    <row r="4126" spans="14:18" x14ac:dyDescent="0.15">
      <c r="N4126" s="24">
        <v>4123</v>
      </c>
      <c r="O4126" s="25">
        <v>7</v>
      </c>
      <c r="P4126" s="25">
        <v>4</v>
      </c>
      <c r="Q4126" s="25">
        <v>13</v>
      </c>
      <c r="R4126" s="17">
        <v>64</v>
      </c>
    </row>
    <row r="4127" spans="14:18" x14ac:dyDescent="0.15">
      <c r="N4127" s="24">
        <v>4124</v>
      </c>
      <c r="O4127" s="25">
        <v>7</v>
      </c>
      <c r="P4127" s="25">
        <v>4</v>
      </c>
      <c r="Q4127" s="25">
        <v>13</v>
      </c>
      <c r="R4127" s="17">
        <v>64</v>
      </c>
    </row>
    <row r="4128" spans="14:18" x14ac:dyDescent="0.15">
      <c r="N4128" s="24">
        <v>4125</v>
      </c>
      <c r="O4128" s="25">
        <v>7</v>
      </c>
      <c r="P4128" s="25">
        <v>4</v>
      </c>
      <c r="Q4128" s="25">
        <v>13</v>
      </c>
      <c r="R4128" s="17">
        <v>64</v>
      </c>
    </row>
    <row r="4129" spans="14:18" x14ac:dyDescent="0.15">
      <c r="N4129" s="24">
        <v>4126</v>
      </c>
      <c r="O4129" s="25">
        <v>7</v>
      </c>
      <c r="P4129" s="25">
        <v>4</v>
      </c>
      <c r="Q4129" s="25">
        <v>13</v>
      </c>
      <c r="R4129" s="17">
        <v>64</v>
      </c>
    </row>
    <row r="4130" spans="14:18" x14ac:dyDescent="0.15">
      <c r="N4130" s="24">
        <v>4127</v>
      </c>
      <c r="O4130" s="25">
        <v>7</v>
      </c>
      <c r="P4130" s="25">
        <v>4</v>
      </c>
      <c r="Q4130" s="25">
        <v>13</v>
      </c>
      <c r="R4130" s="17">
        <v>64</v>
      </c>
    </row>
    <row r="4131" spans="14:18" x14ac:dyDescent="0.15">
      <c r="N4131" s="24">
        <v>4128</v>
      </c>
      <c r="O4131" s="25">
        <v>7</v>
      </c>
      <c r="P4131" s="25">
        <v>4</v>
      </c>
      <c r="Q4131" s="25">
        <v>13</v>
      </c>
      <c r="R4131" s="17">
        <v>64</v>
      </c>
    </row>
    <row r="4132" spans="14:18" x14ac:dyDescent="0.15">
      <c r="N4132" s="24">
        <v>4129</v>
      </c>
      <c r="O4132" s="25">
        <v>7</v>
      </c>
      <c r="P4132" s="25">
        <v>4</v>
      </c>
      <c r="Q4132" s="25">
        <v>13</v>
      </c>
      <c r="R4132" s="17">
        <v>64</v>
      </c>
    </row>
    <row r="4133" spans="14:18" x14ac:dyDescent="0.15">
      <c r="N4133" s="24">
        <v>4130</v>
      </c>
      <c r="O4133" s="25">
        <v>7</v>
      </c>
      <c r="P4133" s="25">
        <v>4</v>
      </c>
      <c r="Q4133" s="25">
        <v>13</v>
      </c>
      <c r="R4133" s="17">
        <v>64</v>
      </c>
    </row>
    <row r="4134" spans="14:18" x14ac:dyDescent="0.15">
      <c r="N4134" s="24">
        <v>4131</v>
      </c>
      <c r="O4134" s="25">
        <v>7</v>
      </c>
      <c r="P4134" s="25">
        <v>4</v>
      </c>
      <c r="Q4134" s="25">
        <v>13</v>
      </c>
      <c r="R4134" s="17">
        <v>64</v>
      </c>
    </row>
    <row r="4135" spans="14:18" x14ac:dyDescent="0.15">
      <c r="N4135" s="24">
        <v>4132</v>
      </c>
      <c r="O4135" s="25">
        <v>7</v>
      </c>
      <c r="P4135" s="25">
        <v>4</v>
      </c>
      <c r="Q4135" s="25">
        <v>13</v>
      </c>
      <c r="R4135" s="17">
        <v>64</v>
      </c>
    </row>
    <row r="4136" spans="14:18" x14ac:dyDescent="0.15">
      <c r="N4136" s="24">
        <v>4133</v>
      </c>
      <c r="O4136" s="25">
        <v>7</v>
      </c>
      <c r="P4136" s="25">
        <v>4</v>
      </c>
      <c r="Q4136" s="25">
        <v>13</v>
      </c>
      <c r="R4136" s="17">
        <v>64</v>
      </c>
    </row>
    <row r="4137" spans="14:18" x14ac:dyDescent="0.15">
      <c r="N4137" s="24">
        <v>4134</v>
      </c>
      <c r="O4137" s="25">
        <v>7</v>
      </c>
      <c r="P4137" s="25">
        <v>4</v>
      </c>
      <c r="Q4137" s="25">
        <v>13</v>
      </c>
      <c r="R4137" s="17">
        <v>64</v>
      </c>
    </row>
    <row r="4138" spans="14:18" x14ac:dyDescent="0.15">
      <c r="N4138" s="24">
        <v>4135</v>
      </c>
      <c r="O4138" s="25">
        <v>7</v>
      </c>
      <c r="P4138" s="25">
        <v>4</v>
      </c>
      <c r="Q4138" s="25">
        <v>13</v>
      </c>
      <c r="R4138" s="17">
        <v>64</v>
      </c>
    </row>
    <row r="4139" spans="14:18" x14ac:dyDescent="0.15">
      <c r="N4139" s="24">
        <v>4136</v>
      </c>
      <c r="O4139" s="25">
        <v>7</v>
      </c>
      <c r="P4139" s="25">
        <v>4</v>
      </c>
      <c r="Q4139" s="25">
        <v>13</v>
      </c>
      <c r="R4139" s="17">
        <v>64</v>
      </c>
    </row>
    <row r="4140" spans="14:18" x14ac:dyDescent="0.15">
      <c r="N4140" s="24">
        <v>4137</v>
      </c>
      <c r="O4140" s="25">
        <v>7</v>
      </c>
      <c r="P4140" s="25">
        <v>4</v>
      </c>
      <c r="Q4140" s="25">
        <v>13</v>
      </c>
      <c r="R4140" s="17">
        <v>64</v>
      </c>
    </row>
    <row r="4141" spans="14:18" x14ac:dyDescent="0.15">
      <c r="N4141" s="24">
        <v>4138</v>
      </c>
      <c r="O4141" s="25">
        <v>7</v>
      </c>
      <c r="P4141" s="25">
        <v>4</v>
      </c>
      <c r="Q4141" s="25">
        <v>13</v>
      </c>
      <c r="R4141" s="17">
        <v>64</v>
      </c>
    </row>
    <row r="4142" spans="14:18" x14ac:dyDescent="0.15">
      <c r="N4142" s="24">
        <v>4139</v>
      </c>
      <c r="O4142" s="25">
        <v>7</v>
      </c>
      <c r="P4142" s="25">
        <v>4</v>
      </c>
      <c r="Q4142" s="25">
        <v>13</v>
      </c>
      <c r="R4142" s="17">
        <v>64</v>
      </c>
    </row>
    <row r="4143" spans="14:18" x14ac:dyDescent="0.15">
      <c r="N4143" s="24">
        <v>4140</v>
      </c>
      <c r="O4143" s="25">
        <v>7</v>
      </c>
      <c r="P4143" s="25">
        <v>4</v>
      </c>
      <c r="Q4143" s="25">
        <v>13</v>
      </c>
      <c r="R4143" s="17">
        <v>64</v>
      </c>
    </row>
    <row r="4144" spans="14:18" x14ac:dyDescent="0.15">
      <c r="N4144" s="24">
        <v>4141</v>
      </c>
      <c r="O4144" s="25">
        <v>7</v>
      </c>
      <c r="P4144" s="25">
        <v>4</v>
      </c>
      <c r="Q4144" s="25">
        <v>13</v>
      </c>
      <c r="R4144" s="17">
        <v>64</v>
      </c>
    </row>
    <row r="4145" spans="14:18" x14ac:dyDescent="0.15">
      <c r="N4145" s="24">
        <v>4142</v>
      </c>
      <c r="O4145" s="25">
        <v>7</v>
      </c>
      <c r="P4145" s="25">
        <v>4</v>
      </c>
      <c r="Q4145" s="25">
        <v>13</v>
      </c>
      <c r="R4145" s="17">
        <v>64</v>
      </c>
    </row>
    <row r="4146" spans="14:18" x14ac:dyDescent="0.15">
      <c r="N4146" s="24">
        <v>4143</v>
      </c>
      <c r="O4146" s="25">
        <v>7</v>
      </c>
      <c r="P4146" s="25">
        <v>4</v>
      </c>
      <c r="Q4146" s="25">
        <v>13</v>
      </c>
      <c r="R4146" s="17">
        <v>64</v>
      </c>
    </row>
    <row r="4147" spans="14:18" x14ac:dyDescent="0.15">
      <c r="N4147" s="24">
        <v>4144</v>
      </c>
      <c r="O4147" s="25">
        <v>7</v>
      </c>
      <c r="P4147" s="25">
        <v>4</v>
      </c>
      <c r="Q4147" s="25">
        <v>13</v>
      </c>
      <c r="R4147" s="17">
        <v>64</v>
      </c>
    </row>
    <row r="4148" spans="14:18" x14ac:dyDescent="0.15">
      <c r="N4148" s="24">
        <v>4145</v>
      </c>
      <c r="O4148" s="25">
        <v>7</v>
      </c>
      <c r="P4148" s="25">
        <v>4</v>
      </c>
      <c r="Q4148" s="25">
        <v>13</v>
      </c>
      <c r="R4148" s="17">
        <v>64</v>
      </c>
    </row>
    <row r="4149" spans="14:18" x14ac:dyDescent="0.15">
      <c r="N4149" s="24">
        <v>4146</v>
      </c>
      <c r="O4149" s="25">
        <v>7</v>
      </c>
      <c r="P4149" s="25">
        <v>4</v>
      </c>
      <c r="Q4149" s="25">
        <v>13</v>
      </c>
      <c r="R4149" s="17">
        <v>64</v>
      </c>
    </row>
    <row r="4150" spans="14:18" x14ac:dyDescent="0.15">
      <c r="N4150" s="24">
        <v>4147</v>
      </c>
      <c r="O4150" s="25">
        <v>7</v>
      </c>
      <c r="P4150" s="25">
        <v>4</v>
      </c>
      <c r="Q4150" s="25">
        <v>13</v>
      </c>
      <c r="R4150" s="17">
        <v>64</v>
      </c>
    </row>
    <row r="4151" spans="14:18" x14ac:dyDescent="0.15">
      <c r="N4151" s="24">
        <v>4148</v>
      </c>
      <c r="O4151" s="25">
        <v>7</v>
      </c>
      <c r="P4151" s="25">
        <v>4</v>
      </c>
      <c r="Q4151" s="25">
        <v>13</v>
      </c>
      <c r="R4151" s="17">
        <v>64</v>
      </c>
    </row>
    <row r="4152" spans="14:18" x14ac:dyDescent="0.15">
      <c r="N4152" s="24">
        <v>4149</v>
      </c>
      <c r="O4152" s="25">
        <v>7</v>
      </c>
      <c r="P4152" s="25">
        <v>4</v>
      </c>
      <c r="Q4152" s="25">
        <v>13</v>
      </c>
      <c r="R4152" s="17">
        <v>64</v>
      </c>
    </row>
    <row r="4153" spans="14:18" x14ac:dyDescent="0.15">
      <c r="N4153" s="24">
        <v>4150</v>
      </c>
      <c r="O4153" s="25">
        <v>7</v>
      </c>
      <c r="P4153" s="25">
        <v>4</v>
      </c>
      <c r="Q4153" s="25">
        <v>13</v>
      </c>
      <c r="R4153" s="17">
        <v>64</v>
      </c>
    </row>
    <row r="4154" spans="14:18" x14ac:dyDescent="0.15">
      <c r="N4154" s="24">
        <v>4151</v>
      </c>
      <c r="O4154" s="25">
        <v>7</v>
      </c>
      <c r="P4154" s="25">
        <v>4</v>
      </c>
      <c r="Q4154" s="25">
        <v>13</v>
      </c>
      <c r="R4154" s="17">
        <v>64</v>
      </c>
    </row>
    <row r="4155" spans="14:18" x14ac:dyDescent="0.15">
      <c r="N4155" s="24">
        <v>4152</v>
      </c>
      <c r="O4155" s="25">
        <v>7</v>
      </c>
      <c r="P4155" s="25">
        <v>4</v>
      </c>
      <c r="Q4155" s="25">
        <v>13</v>
      </c>
      <c r="R4155" s="17">
        <v>64</v>
      </c>
    </row>
    <row r="4156" spans="14:18" x14ac:dyDescent="0.15">
      <c r="N4156" s="24">
        <v>4153</v>
      </c>
      <c r="O4156" s="25">
        <v>7</v>
      </c>
      <c r="P4156" s="25">
        <v>4</v>
      </c>
      <c r="Q4156" s="25">
        <v>13</v>
      </c>
      <c r="R4156" s="17">
        <v>64</v>
      </c>
    </row>
    <row r="4157" spans="14:18" x14ac:dyDescent="0.15">
      <c r="N4157" s="24">
        <v>4154</v>
      </c>
      <c r="O4157" s="25">
        <v>7</v>
      </c>
      <c r="P4157" s="25">
        <v>4</v>
      </c>
      <c r="Q4157" s="25">
        <v>13</v>
      </c>
      <c r="R4157" s="17">
        <v>64</v>
      </c>
    </row>
    <row r="4158" spans="14:18" x14ac:dyDescent="0.15">
      <c r="N4158" s="24">
        <v>4155</v>
      </c>
      <c r="O4158" s="25">
        <v>7</v>
      </c>
      <c r="P4158" s="25">
        <v>4</v>
      </c>
      <c r="Q4158" s="25">
        <v>13</v>
      </c>
      <c r="R4158" s="17">
        <v>64</v>
      </c>
    </row>
    <row r="4159" spans="14:18" x14ac:dyDescent="0.15">
      <c r="N4159" s="24">
        <v>4156</v>
      </c>
      <c r="O4159" s="25">
        <v>7</v>
      </c>
      <c r="P4159" s="25">
        <v>4</v>
      </c>
      <c r="Q4159" s="25">
        <v>13</v>
      </c>
      <c r="R4159" s="17">
        <v>64</v>
      </c>
    </row>
    <row r="4160" spans="14:18" x14ac:dyDescent="0.15">
      <c r="N4160" s="24">
        <v>4157</v>
      </c>
      <c r="O4160" s="25">
        <v>7</v>
      </c>
      <c r="P4160" s="25">
        <v>4</v>
      </c>
      <c r="Q4160" s="25">
        <v>13</v>
      </c>
      <c r="R4160" s="17">
        <v>64</v>
      </c>
    </row>
    <row r="4161" spans="14:18" x14ac:dyDescent="0.15">
      <c r="N4161" s="24">
        <v>4158</v>
      </c>
      <c r="O4161" s="25">
        <v>7</v>
      </c>
      <c r="P4161" s="25">
        <v>4</v>
      </c>
      <c r="Q4161" s="25">
        <v>13</v>
      </c>
      <c r="R4161" s="17">
        <v>64</v>
      </c>
    </row>
    <row r="4162" spans="14:18" x14ac:dyDescent="0.15">
      <c r="N4162" s="24">
        <v>4159</v>
      </c>
      <c r="O4162" s="25">
        <v>7</v>
      </c>
      <c r="P4162" s="25">
        <v>4</v>
      </c>
      <c r="Q4162" s="25">
        <v>13</v>
      </c>
      <c r="R4162" s="17">
        <v>64</v>
      </c>
    </row>
    <row r="4163" spans="14:18" x14ac:dyDescent="0.15">
      <c r="N4163" s="24">
        <v>4160</v>
      </c>
      <c r="O4163" s="25">
        <v>7</v>
      </c>
      <c r="P4163" s="25">
        <v>4</v>
      </c>
      <c r="Q4163" s="25">
        <v>13</v>
      </c>
      <c r="R4163" s="17">
        <v>64</v>
      </c>
    </row>
    <row r="4164" spans="14:18" x14ac:dyDescent="0.15">
      <c r="N4164" s="24">
        <v>4161</v>
      </c>
      <c r="O4164" s="25">
        <v>7</v>
      </c>
      <c r="P4164" s="25">
        <v>4</v>
      </c>
      <c r="Q4164" s="25">
        <v>13</v>
      </c>
      <c r="R4164" s="17">
        <v>64</v>
      </c>
    </row>
    <row r="4165" spans="14:18" x14ac:dyDescent="0.15">
      <c r="N4165" s="24">
        <v>4162</v>
      </c>
      <c r="O4165" s="25">
        <v>7</v>
      </c>
      <c r="P4165" s="25">
        <v>4</v>
      </c>
      <c r="Q4165" s="25">
        <v>13</v>
      </c>
      <c r="R4165" s="17">
        <v>64</v>
      </c>
    </row>
    <row r="4166" spans="14:18" x14ac:dyDescent="0.15">
      <c r="N4166" s="24">
        <v>4163</v>
      </c>
      <c r="O4166" s="25">
        <v>7</v>
      </c>
      <c r="P4166" s="25">
        <v>4</v>
      </c>
      <c r="Q4166" s="25">
        <v>13</v>
      </c>
      <c r="R4166" s="17">
        <v>64</v>
      </c>
    </row>
    <row r="4167" spans="14:18" x14ac:dyDescent="0.15">
      <c r="N4167" s="24">
        <v>4164</v>
      </c>
      <c r="O4167" s="25">
        <v>7</v>
      </c>
      <c r="P4167" s="25">
        <v>4</v>
      </c>
      <c r="Q4167" s="25">
        <v>13</v>
      </c>
      <c r="R4167" s="17">
        <v>65</v>
      </c>
    </row>
    <row r="4168" spans="14:18" x14ac:dyDescent="0.15">
      <c r="N4168" s="24">
        <v>4165</v>
      </c>
      <c r="O4168" s="25">
        <v>7</v>
      </c>
      <c r="P4168" s="25">
        <v>4</v>
      </c>
      <c r="Q4168" s="25">
        <v>13</v>
      </c>
      <c r="R4168" s="17">
        <v>65</v>
      </c>
    </row>
    <row r="4169" spans="14:18" x14ac:dyDescent="0.15">
      <c r="N4169" s="24">
        <v>4166</v>
      </c>
      <c r="O4169" s="25">
        <v>7</v>
      </c>
      <c r="P4169" s="25">
        <v>4</v>
      </c>
      <c r="Q4169" s="25">
        <v>13</v>
      </c>
      <c r="R4169" s="17">
        <v>65</v>
      </c>
    </row>
    <row r="4170" spans="14:18" x14ac:dyDescent="0.15">
      <c r="N4170" s="24">
        <v>4167</v>
      </c>
      <c r="O4170" s="25">
        <v>7</v>
      </c>
      <c r="P4170" s="25">
        <v>4</v>
      </c>
      <c r="Q4170" s="25">
        <v>13</v>
      </c>
      <c r="R4170" s="17">
        <v>65</v>
      </c>
    </row>
    <row r="4171" spans="14:18" x14ac:dyDescent="0.15">
      <c r="N4171" s="24">
        <v>4168</v>
      </c>
      <c r="O4171" s="25">
        <v>7</v>
      </c>
      <c r="P4171" s="25">
        <v>4</v>
      </c>
      <c r="Q4171" s="25">
        <v>13</v>
      </c>
      <c r="R4171" s="17">
        <v>65</v>
      </c>
    </row>
    <row r="4172" spans="14:18" x14ac:dyDescent="0.15">
      <c r="N4172" s="24">
        <v>4169</v>
      </c>
      <c r="O4172" s="25">
        <v>7</v>
      </c>
      <c r="P4172" s="25">
        <v>4</v>
      </c>
      <c r="Q4172" s="25">
        <v>13</v>
      </c>
      <c r="R4172" s="17">
        <v>65</v>
      </c>
    </row>
    <row r="4173" spans="14:18" x14ac:dyDescent="0.15">
      <c r="N4173" s="24">
        <v>4170</v>
      </c>
      <c r="O4173" s="25">
        <v>7</v>
      </c>
      <c r="P4173" s="25">
        <v>4</v>
      </c>
      <c r="Q4173" s="25">
        <v>13</v>
      </c>
      <c r="R4173" s="17">
        <v>65</v>
      </c>
    </row>
    <row r="4174" spans="14:18" x14ac:dyDescent="0.15">
      <c r="N4174" s="24">
        <v>4171</v>
      </c>
      <c r="O4174" s="25">
        <v>7</v>
      </c>
      <c r="P4174" s="25">
        <v>4</v>
      </c>
      <c r="Q4174" s="25">
        <v>13</v>
      </c>
      <c r="R4174" s="17">
        <v>65</v>
      </c>
    </row>
    <row r="4175" spans="14:18" x14ac:dyDescent="0.15">
      <c r="N4175" s="24">
        <v>4172</v>
      </c>
      <c r="O4175" s="25">
        <v>7</v>
      </c>
      <c r="P4175" s="25">
        <v>4</v>
      </c>
      <c r="Q4175" s="25">
        <v>13</v>
      </c>
      <c r="R4175" s="17">
        <v>65</v>
      </c>
    </row>
    <row r="4176" spans="14:18" x14ac:dyDescent="0.15">
      <c r="N4176" s="24">
        <v>4173</v>
      </c>
      <c r="O4176" s="25">
        <v>7</v>
      </c>
      <c r="P4176" s="25">
        <v>4</v>
      </c>
      <c r="Q4176" s="25">
        <v>13</v>
      </c>
      <c r="R4176" s="17">
        <v>65</v>
      </c>
    </row>
    <row r="4177" spans="14:18" x14ac:dyDescent="0.15">
      <c r="N4177" s="24">
        <v>4174</v>
      </c>
      <c r="O4177" s="25">
        <v>7</v>
      </c>
      <c r="P4177" s="25">
        <v>4</v>
      </c>
      <c r="Q4177" s="25">
        <v>13</v>
      </c>
      <c r="R4177" s="17">
        <v>65</v>
      </c>
    </row>
    <row r="4178" spans="14:18" x14ac:dyDescent="0.15">
      <c r="N4178" s="24">
        <v>4175</v>
      </c>
      <c r="O4178" s="25">
        <v>7</v>
      </c>
      <c r="P4178" s="25">
        <v>4</v>
      </c>
      <c r="Q4178" s="25">
        <v>13</v>
      </c>
      <c r="R4178" s="17">
        <v>65</v>
      </c>
    </row>
    <row r="4179" spans="14:18" x14ac:dyDescent="0.15">
      <c r="N4179" s="24">
        <v>4176</v>
      </c>
      <c r="O4179" s="25">
        <v>7</v>
      </c>
      <c r="P4179" s="25">
        <v>4</v>
      </c>
      <c r="Q4179" s="25">
        <v>13</v>
      </c>
      <c r="R4179" s="17">
        <v>65</v>
      </c>
    </row>
    <row r="4180" spans="14:18" x14ac:dyDescent="0.15">
      <c r="N4180" s="24">
        <v>4177</v>
      </c>
      <c r="O4180" s="25">
        <v>7</v>
      </c>
      <c r="P4180" s="25">
        <v>4</v>
      </c>
      <c r="Q4180" s="25">
        <v>13</v>
      </c>
      <c r="R4180" s="17">
        <v>65</v>
      </c>
    </row>
    <row r="4181" spans="14:18" x14ac:dyDescent="0.15">
      <c r="N4181" s="24">
        <v>4178</v>
      </c>
      <c r="O4181" s="25">
        <v>7</v>
      </c>
      <c r="P4181" s="25">
        <v>4</v>
      </c>
      <c r="Q4181" s="25">
        <v>13</v>
      </c>
      <c r="R4181" s="17">
        <v>65</v>
      </c>
    </row>
    <row r="4182" spans="14:18" x14ac:dyDescent="0.15">
      <c r="N4182" s="24">
        <v>4179</v>
      </c>
      <c r="O4182" s="25">
        <v>7</v>
      </c>
      <c r="P4182" s="25">
        <v>4</v>
      </c>
      <c r="Q4182" s="25">
        <v>13</v>
      </c>
      <c r="R4182" s="17">
        <v>65</v>
      </c>
    </row>
    <row r="4183" spans="14:18" x14ac:dyDescent="0.15">
      <c r="N4183" s="24">
        <v>4180</v>
      </c>
      <c r="O4183" s="25">
        <v>7</v>
      </c>
      <c r="P4183" s="25">
        <v>4</v>
      </c>
      <c r="Q4183" s="25">
        <v>13</v>
      </c>
      <c r="R4183" s="17">
        <v>65</v>
      </c>
    </row>
    <row r="4184" spans="14:18" x14ac:dyDescent="0.15">
      <c r="N4184" s="24">
        <v>4181</v>
      </c>
      <c r="O4184" s="25">
        <v>7</v>
      </c>
      <c r="P4184" s="25">
        <v>4</v>
      </c>
      <c r="Q4184" s="25">
        <v>13</v>
      </c>
      <c r="R4184" s="17">
        <v>65</v>
      </c>
    </row>
    <row r="4185" spans="14:18" x14ac:dyDescent="0.15">
      <c r="N4185" s="24">
        <v>4182</v>
      </c>
      <c r="O4185" s="25">
        <v>7</v>
      </c>
      <c r="P4185" s="25">
        <v>4</v>
      </c>
      <c r="Q4185" s="25">
        <v>13</v>
      </c>
      <c r="R4185" s="17">
        <v>65</v>
      </c>
    </row>
    <row r="4186" spans="14:18" x14ac:dyDescent="0.15">
      <c r="N4186" s="24">
        <v>4183</v>
      </c>
      <c r="O4186" s="25">
        <v>7</v>
      </c>
      <c r="P4186" s="25">
        <v>4</v>
      </c>
      <c r="Q4186" s="25">
        <v>13</v>
      </c>
      <c r="R4186" s="17">
        <v>65</v>
      </c>
    </row>
    <row r="4187" spans="14:18" x14ac:dyDescent="0.15">
      <c r="N4187" s="24">
        <v>4184</v>
      </c>
      <c r="O4187" s="25">
        <v>7</v>
      </c>
      <c r="P4187" s="25">
        <v>4</v>
      </c>
      <c r="Q4187" s="25">
        <v>13</v>
      </c>
      <c r="R4187" s="17">
        <v>65</v>
      </c>
    </row>
    <row r="4188" spans="14:18" x14ac:dyDescent="0.15">
      <c r="N4188" s="24">
        <v>4185</v>
      </c>
      <c r="O4188" s="25">
        <v>7</v>
      </c>
      <c r="P4188" s="25">
        <v>4</v>
      </c>
      <c r="Q4188" s="25">
        <v>13</v>
      </c>
      <c r="R4188" s="17">
        <v>65</v>
      </c>
    </row>
    <row r="4189" spans="14:18" x14ac:dyDescent="0.15">
      <c r="N4189" s="24">
        <v>4186</v>
      </c>
      <c r="O4189" s="25">
        <v>7</v>
      </c>
      <c r="P4189" s="25">
        <v>4</v>
      </c>
      <c r="Q4189" s="25">
        <v>13</v>
      </c>
      <c r="R4189" s="17">
        <v>65</v>
      </c>
    </row>
    <row r="4190" spans="14:18" x14ac:dyDescent="0.15">
      <c r="N4190" s="24">
        <v>4187</v>
      </c>
      <c r="O4190" s="25">
        <v>7</v>
      </c>
      <c r="P4190" s="25">
        <v>4</v>
      </c>
      <c r="Q4190" s="25">
        <v>13</v>
      </c>
      <c r="R4190" s="17">
        <v>65</v>
      </c>
    </row>
    <row r="4191" spans="14:18" x14ac:dyDescent="0.15">
      <c r="N4191" s="24">
        <v>4188</v>
      </c>
      <c r="O4191" s="25">
        <v>7</v>
      </c>
      <c r="P4191" s="25">
        <v>4</v>
      </c>
      <c r="Q4191" s="25">
        <v>13</v>
      </c>
      <c r="R4191" s="17">
        <v>65</v>
      </c>
    </row>
    <row r="4192" spans="14:18" x14ac:dyDescent="0.15">
      <c r="N4192" s="24">
        <v>4189</v>
      </c>
      <c r="O4192" s="25">
        <v>7</v>
      </c>
      <c r="P4192" s="25">
        <v>4</v>
      </c>
      <c r="Q4192" s="25">
        <v>13</v>
      </c>
      <c r="R4192" s="17">
        <v>65</v>
      </c>
    </row>
    <row r="4193" spans="14:18" x14ac:dyDescent="0.15">
      <c r="N4193" s="24">
        <v>4190</v>
      </c>
      <c r="O4193" s="25">
        <v>7</v>
      </c>
      <c r="P4193" s="25">
        <v>4</v>
      </c>
      <c r="Q4193" s="25">
        <v>13</v>
      </c>
      <c r="R4193" s="17">
        <v>65</v>
      </c>
    </row>
    <row r="4194" spans="14:18" x14ac:dyDescent="0.15">
      <c r="N4194" s="24">
        <v>4191</v>
      </c>
      <c r="O4194" s="25">
        <v>7</v>
      </c>
      <c r="P4194" s="25">
        <v>4</v>
      </c>
      <c r="Q4194" s="25">
        <v>13</v>
      </c>
      <c r="R4194" s="17">
        <v>65</v>
      </c>
    </row>
    <row r="4195" spans="14:18" x14ac:dyDescent="0.15">
      <c r="N4195" s="24">
        <v>4192</v>
      </c>
      <c r="O4195" s="25">
        <v>7</v>
      </c>
      <c r="P4195" s="25">
        <v>4</v>
      </c>
      <c r="Q4195" s="25">
        <v>13</v>
      </c>
      <c r="R4195" s="17">
        <v>65</v>
      </c>
    </row>
    <row r="4196" spans="14:18" x14ac:dyDescent="0.15">
      <c r="N4196" s="24">
        <v>4193</v>
      </c>
      <c r="O4196" s="25">
        <v>7</v>
      </c>
      <c r="P4196" s="25">
        <v>4</v>
      </c>
      <c r="Q4196" s="25">
        <v>13</v>
      </c>
      <c r="R4196" s="17">
        <v>65</v>
      </c>
    </row>
    <row r="4197" spans="14:18" x14ac:dyDescent="0.15">
      <c r="N4197" s="24">
        <v>4194</v>
      </c>
      <c r="O4197" s="25">
        <v>7</v>
      </c>
      <c r="P4197" s="25">
        <v>4</v>
      </c>
      <c r="Q4197" s="25">
        <v>13</v>
      </c>
      <c r="R4197" s="17">
        <v>65</v>
      </c>
    </row>
    <row r="4198" spans="14:18" x14ac:dyDescent="0.15">
      <c r="N4198" s="24">
        <v>4195</v>
      </c>
      <c r="O4198" s="25">
        <v>7</v>
      </c>
      <c r="P4198" s="25">
        <v>4</v>
      </c>
      <c r="Q4198" s="25">
        <v>13</v>
      </c>
      <c r="R4198" s="17">
        <v>65</v>
      </c>
    </row>
    <row r="4199" spans="14:18" x14ac:dyDescent="0.15">
      <c r="N4199" s="24">
        <v>4196</v>
      </c>
      <c r="O4199" s="25">
        <v>7</v>
      </c>
      <c r="P4199" s="25">
        <v>4</v>
      </c>
      <c r="Q4199" s="25">
        <v>13</v>
      </c>
      <c r="R4199" s="17">
        <v>65</v>
      </c>
    </row>
    <row r="4200" spans="14:18" x14ac:dyDescent="0.15">
      <c r="N4200" s="24">
        <v>4197</v>
      </c>
      <c r="O4200" s="25">
        <v>7</v>
      </c>
      <c r="P4200" s="25">
        <v>4</v>
      </c>
      <c r="Q4200" s="25">
        <v>13</v>
      </c>
      <c r="R4200" s="17">
        <v>65</v>
      </c>
    </row>
    <row r="4201" spans="14:18" x14ac:dyDescent="0.15">
      <c r="N4201" s="24">
        <v>4198</v>
      </c>
      <c r="O4201" s="25">
        <v>7</v>
      </c>
      <c r="P4201" s="25">
        <v>4</v>
      </c>
      <c r="Q4201" s="25">
        <v>13</v>
      </c>
      <c r="R4201" s="17">
        <v>65</v>
      </c>
    </row>
    <row r="4202" spans="14:18" x14ac:dyDescent="0.15">
      <c r="N4202" s="24">
        <v>4199</v>
      </c>
      <c r="O4202" s="25">
        <v>7</v>
      </c>
      <c r="P4202" s="25">
        <v>4</v>
      </c>
      <c r="Q4202" s="25">
        <v>13</v>
      </c>
      <c r="R4202" s="17">
        <v>65</v>
      </c>
    </row>
    <row r="4203" spans="14:18" x14ac:dyDescent="0.15">
      <c r="N4203" s="24">
        <v>4200</v>
      </c>
      <c r="O4203" s="25">
        <v>7</v>
      </c>
      <c r="P4203" s="25">
        <v>4</v>
      </c>
      <c r="Q4203" s="25">
        <v>13</v>
      </c>
      <c r="R4203" s="17">
        <v>65</v>
      </c>
    </row>
    <row r="4204" spans="14:18" x14ac:dyDescent="0.15">
      <c r="N4204" s="24">
        <v>4201</v>
      </c>
      <c r="O4204" s="25">
        <v>7</v>
      </c>
      <c r="P4204" s="25">
        <v>4</v>
      </c>
      <c r="Q4204" s="25">
        <v>13</v>
      </c>
      <c r="R4204" s="17">
        <v>65</v>
      </c>
    </row>
    <row r="4205" spans="14:18" x14ac:dyDescent="0.15">
      <c r="N4205" s="24">
        <v>4202</v>
      </c>
      <c r="O4205" s="25">
        <v>7</v>
      </c>
      <c r="P4205" s="25">
        <v>4</v>
      </c>
      <c r="Q4205" s="25">
        <v>13</v>
      </c>
      <c r="R4205" s="17">
        <v>65</v>
      </c>
    </row>
    <row r="4206" spans="14:18" x14ac:dyDescent="0.15">
      <c r="N4206" s="24">
        <v>4203</v>
      </c>
      <c r="O4206" s="25">
        <v>7</v>
      </c>
      <c r="P4206" s="25">
        <v>4</v>
      </c>
      <c r="Q4206" s="25">
        <v>13</v>
      </c>
      <c r="R4206" s="17">
        <v>65</v>
      </c>
    </row>
    <row r="4207" spans="14:18" x14ac:dyDescent="0.15">
      <c r="N4207" s="24">
        <v>4204</v>
      </c>
      <c r="O4207" s="25">
        <v>7</v>
      </c>
      <c r="P4207" s="25">
        <v>4</v>
      </c>
      <c r="Q4207" s="25">
        <v>13</v>
      </c>
      <c r="R4207" s="17">
        <v>65</v>
      </c>
    </row>
    <row r="4208" spans="14:18" x14ac:dyDescent="0.15">
      <c r="N4208" s="24">
        <v>4205</v>
      </c>
      <c r="O4208" s="25">
        <v>7</v>
      </c>
      <c r="P4208" s="25">
        <v>4</v>
      </c>
      <c r="Q4208" s="25">
        <v>13</v>
      </c>
      <c r="R4208" s="17">
        <v>65</v>
      </c>
    </row>
    <row r="4209" spans="14:18" x14ac:dyDescent="0.15">
      <c r="N4209" s="24">
        <v>4206</v>
      </c>
      <c r="O4209" s="25">
        <v>7</v>
      </c>
      <c r="P4209" s="25">
        <v>4</v>
      </c>
      <c r="Q4209" s="25">
        <v>13</v>
      </c>
      <c r="R4209" s="17">
        <v>65</v>
      </c>
    </row>
    <row r="4210" spans="14:18" x14ac:dyDescent="0.15">
      <c r="N4210" s="24">
        <v>4207</v>
      </c>
      <c r="O4210" s="25">
        <v>7</v>
      </c>
      <c r="P4210" s="25">
        <v>4</v>
      </c>
      <c r="Q4210" s="25">
        <v>13</v>
      </c>
      <c r="R4210" s="17">
        <v>65</v>
      </c>
    </row>
    <row r="4211" spans="14:18" x14ac:dyDescent="0.15">
      <c r="N4211" s="24">
        <v>4208</v>
      </c>
      <c r="O4211" s="25">
        <v>7</v>
      </c>
      <c r="P4211" s="25">
        <v>4</v>
      </c>
      <c r="Q4211" s="25">
        <v>13</v>
      </c>
      <c r="R4211" s="17">
        <v>65</v>
      </c>
    </row>
    <row r="4212" spans="14:18" x14ac:dyDescent="0.15">
      <c r="N4212" s="24">
        <v>4209</v>
      </c>
      <c r="O4212" s="25">
        <v>7</v>
      </c>
      <c r="P4212" s="25">
        <v>4</v>
      </c>
      <c r="Q4212" s="25">
        <v>13</v>
      </c>
      <c r="R4212" s="17">
        <v>65</v>
      </c>
    </row>
    <row r="4213" spans="14:18" x14ac:dyDescent="0.15">
      <c r="N4213" s="24">
        <v>4210</v>
      </c>
      <c r="O4213" s="25">
        <v>7</v>
      </c>
      <c r="P4213" s="25">
        <v>4</v>
      </c>
      <c r="Q4213" s="25">
        <v>13</v>
      </c>
      <c r="R4213" s="17">
        <v>65</v>
      </c>
    </row>
    <row r="4214" spans="14:18" x14ac:dyDescent="0.15">
      <c r="N4214" s="24">
        <v>4211</v>
      </c>
      <c r="O4214" s="25">
        <v>7</v>
      </c>
      <c r="P4214" s="25">
        <v>4</v>
      </c>
      <c r="Q4214" s="25">
        <v>13</v>
      </c>
      <c r="R4214" s="17">
        <v>65</v>
      </c>
    </row>
    <row r="4215" spans="14:18" x14ac:dyDescent="0.15">
      <c r="N4215" s="24">
        <v>4212</v>
      </c>
      <c r="O4215" s="25">
        <v>7</v>
      </c>
      <c r="P4215" s="25">
        <v>4</v>
      </c>
      <c r="Q4215" s="25">
        <v>13</v>
      </c>
      <c r="R4215" s="17">
        <v>65</v>
      </c>
    </row>
    <row r="4216" spans="14:18" x14ac:dyDescent="0.15">
      <c r="N4216" s="24">
        <v>4213</v>
      </c>
      <c r="O4216" s="25">
        <v>7</v>
      </c>
      <c r="P4216" s="25">
        <v>4</v>
      </c>
      <c r="Q4216" s="25">
        <v>13</v>
      </c>
      <c r="R4216" s="17">
        <v>65</v>
      </c>
    </row>
    <row r="4217" spans="14:18" x14ac:dyDescent="0.15">
      <c r="N4217" s="24">
        <v>4214</v>
      </c>
      <c r="O4217" s="25">
        <v>7</v>
      </c>
      <c r="P4217" s="25">
        <v>4</v>
      </c>
      <c r="Q4217" s="25">
        <v>13</v>
      </c>
      <c r="R4217" s="17">
        <v>65</v>
      </c>
    </row>
    <row r="4218" spans="14:18" x14ac:dyDescent="0.15">
      <c r="N4218" s="24">
        <v>4215</v>
      </c>
      <c r="O4218" s="25">
        <v>7</v>
      </c>
      <c r="P4218" s="25">
        <v>4</v>
      </c>
      <c r="Q4218" s="25">
        <v>13</v>
      </c>
      <c r="R4218" s="17">
        <v>65</v>
      </c>
    </row>
    <row r="4219" spans="14:18" x14ac:dyDescent="0.15">
      <c r="N4219" s="24">
        <v>4216</v>
      </c>
      <c r="O4219" s="25">
        <v>7</v>
      </c>
      <c r="P4219" s="25">
        <v>4</v>
      </c>
      <c r="Q4219" s="25">
        <v>13</v>
      </c>
      <c r="R4219" s="17">
        <v>65</v>
      </c>
    </row>
    <row r="4220" spans="14:18" x14ac:dyDescent="0.15">
      <c r="N4220" s="24">
        <v>4217</v>
      </c>
      <c r="O4220" s="25">
        <v>7</v>
      </c>
      <c r="P4220" s="25">
        <v>4</v>
      </c>
      <c r="Q4220" s="25">
        <v>13</v>
      </c>
      <c r="R4220" s="17">
        <v>65</v>
      </c>
    </row>
    <row r="4221" spans="14:18" x14ac:dyDescent="0.15">
      <c r="N4221" s="24">
        <v>4218</v>
      </c>
      <c r="O4221" s="25">
        <v>7</v>
      </c>
      <c r="P4221" s="25">
        <v>4</v>
      </c>
      <c r="Q4221" s="25">
        <v>13</v>
      </c>
      <c r="R4221" s="17">
        <v>65</v>
      </c>
    </row>
    <row r="4222" spans="14:18" x14ac:dyDescent="0.15">
      <c r="N4222" s="24">
        <v>4219</v>
      </c>
      <c r="O4222" s="25">
        <v>7</v>
      </c>
      <c r="P4222" s="25">
        <v>4</v>
      </c>
      <c r="Q4222" s="25">
        <v>13</v>
      </c>
      <c r="R4222" s="17">
        <v>65</v>
      </c>
    </row>
    <row r="4223" spans="14:18" x14ac:dyDescent="0.15">
      <c r="N4223" s="24">
        <v>4220</v>
      </c>
      <c r="O4223" s="25">
        <v>7</v>
      </c>
      <c r="P4223" s="25">
        <v>4</v>
      </c>
      <c r="Q4223" s="25">
        <v>13</v>
      </c>
      <c r="R4223" s="17">
        <v>65</v>
      </c>
    </row>
    <row r="4224" spans="14:18" x14ac:dyDescent="0.15">
      <c r="N4224" s="24">
        <v>4221</v>
      </c>
      <c r="O4224" s="25">
        <v>7</v>
      </c>
      <c r="P4224" s="25">
        <v>4</v>
      </c>
      <c r="Q4224" s="25">
        <v>13</v>
      </c>
      <c r="R4224" s="17">
        <v>65</v>
      </c>
    </row>
    <row r="4225" spans="14:18" x14ac:dyDescent="0.15">
      <c r="N4225" s="24">
        <v>4222</v>
      </c>
      <c r="O4225" s="25">
        <v>7</v>
      </c>
      <c r="P4225" s="25">
        <v>4</v>
      </c>
      <c r="Q4225" s="25">
        <v>13</v>
      </c>
      <c r="R4225" s="17">
        <v>65</v>
      </c>
    </row>
    <row r="4226" spans="14:18" x14ac:dyDescent="0.15">
      <c r="N4226" s="24">
        <v>4223</v>
      </c>
      <c r="O4226" s="25">
        <v>7</v>
      </c>
      <c r="P4226" s="25">
        <v>4</v>
      </c>
      <c r="Q4226" s="25">
        <v>13</v>
      </c>
      <c r="R4226" s="17">
        <v>65</v>
      </c>
    </row>
    <row r="4227" spans="14:18" x14ac:dyDescent="0.15">
      <c r="N4227" s="24">
        <v>4224</v>
      </c>
      <c r="O4227" s="25">
        <v>7</v>
      </c>
      <c r="P4227" s="25">
        <v>4</v>
      </c>
      <c r="Q4227" s="25">
        <v>13</v>
      </c>
      <c r="R4227" s="17">
        <v>65</v>
      </c>
    </row>
    <row r="4228" spans="14:18" x14ac:dyDescent="0.15">
      <c r="N4228" s="24">
        <v>4225</v>
      </c>
      <c r="O4228" s="25">
        <v>7</v>
      </c>
      <c r="P4228" s="25">
        <v>4</v>
      </c>
      <c r="Q4228" s="25">
        <v>13</v>
      </c>
      <c r="R4228" s="17">
        <v>65</v>
      </c>
    </row>
    <row r="4229" spans="14:18" x14ac:dyDescent="0.15">
      <c r="N4229" s="24">
        <v>4226</v>
      </c>
      <c r="O4229" s="25">
        <v>7</v>
      </c>
      <c r="P4229" s="25">
        <v>4</v>
      </c>
      <c r="Q4229" s="25">
        <v>13</v>
      </c>
      <c r="R4229" s="17">
        <v>65</v>
      </c>
    </row>
    <row r="4230" spans="14:18" x14ac:dyDescent="0.15">
      <c r="N4230" s="24">
        <v>4227</v>
      </c>
      <c r="O4230" s="25">
        <v>7</v>
      </c>
      <c r="P4230" s="25">
        <v>4</v>
      </c>
      <c r="Q4230" s="25">
        <v>13</v>
      </c>
      <c r="R4230" s="17">
        <v>65</v>
      </c>
    </row>
    <row r="4231" spans="14:18" x14ac:dyDescent="0.15">
      <c r="N4231" s="24">
        <v>4228</v>
      </c>
      <c r="O4231" s="25">
        <v>7</v>
      </c>
      <c r="P4231" s="25">
        <v>4</v>
      </c>
      <c r="Q4231" s="25">
        <v>13</v>
      </c>
      <c r="R4231" s="17">
        <v>65</v>
      </c>
    </row>
    <row r="4232" spans="14:18" x14ac:dyDescent="0.15">
      <c r="N4232" s="24">
        <v>4229</v>
      </c>
      <c r="O4232" s="25">
        <v>7</v>
      </c>
      <c r="P4232" s="25">
        <v>4</v>
      </c>
      <c r="Q4232" s="25">
        <v>14</v>
      </c>
      <c r="R4232" s="17">
        <v>66</v>
      </c>
    </row>
    <row r="4233" spans="14:18" x14ac:dyDescent="0.15">
      <c r="N4233" s="24">
        <v>4230</v>
      </c>
      <c r="O4233" s="25">
        <v>7</v>
      </c>
      <c r="P4233" s="25">
        <v>4</v>
      </c>
      <c r="Q4233" s="25">
        <v>14</v>
      </c>
      <c r="R4233" s="17">
        <v>66</v>
      </c>
    </row>
    <row r="4234" spans="14:18" x14ac:dyDescent="0.15">
      <c r="N4234" s="24">
        <v>4231</v>
      </c>
      <c r="O4234" s="25">
        <v>7</v>
      </c>
      <c r="P4234" s="25">
        <v>4</v>
      </c>
      <c r="Q4234" s="25">
        <v>14</v>
      </c>
      <c r="R4234" s="17">
        <v>66</v>
      </c>
    </row>
    <row r="4235" spans="14:18" x14ac:dyDescent="0.15">
      <c r="N4235" s="24">
        <v>4232</v>
      </c>
      <c r="O4235" s="25">
        <v>7</v>
      </c>
      <c r="P4235" s="25">
        <v>4</v>
      </c>
      <c r="Q4235" s="25">
        <v>14</v>
      </c>
      <c r="R4235" s="17">
        <v>66</v>
      </c>
    </row>
    <row r="4236" spans="14:18" x14ac:dyDescent="0.15">
      <c r="N4236" s="24">
        <v>4233</v>
      </c>
      <c r="O4236" s="25">
        <v>7</v>
      </c>
      <c r="P4236" s="25">
        <v>4</v>
      </c>
      <c r="Q4236" s="25">
        <v>14</v>
      </c>
      <c r="R4236" s="17">
        <v>66</v>
      </c>
    </row>
    <row r="4237" spans="14:18" x14ac:dyDescent="0.15">
      <c r="N4237" s="24">
        <v>4234</v>
      </c>
      <c r="O4237" s="25">
        <v>7</v>
      </c>
      <c r="P4237" s="25">
        <v>4</v>
      </c>
      <c r="Q4237" s="25">
        <v>14</v>
      </c>
      <c r="R4237" s="17">
        <v>66</v>
      </c>
    </row>
    <row r="4238" spans="14:18" x14ac:dyDescent="0.15">
      <c r="N4238" s="24">
        <v>4235</v>
      </c>
      <c r="O4238" s="25">
        <v>7</v>
      </c>
      <c r="P4238" s="25">
        <v>4</v>
      </c>
      <c r="Q4238" s="25">
        <v>14</v>
      </c>
      <c r="R4238" s="17">
        <v>66</v>
      </c>
    </row>
    <row r="4239" spans="14:18" x14ac:dyDescent="0.15">
      <c r="N4239" s="24">
        <v>4236</v>
      </c>
      <c r="O4239" s="25">
        <v>7</v>
      </c>
      <c r="P4239" s="25">
        <v>4</v>
      </c>
      <c r="Q4239" s="25">
        <v>14</v>
      </c>
      <c r="R4239" s="17">
        <v>66</v>
      </c>
    </row>
    <row r="4240" spans="14:18" x14ac:dyDescent="0.15">
      <c r="N4240" s="24">
        <v>4237</v>
      </c>
      <c r="O4240" s="25">
        <v>7</v>
      </c>
      <c r="P4240" s="25">
        <v>4</v>
      </c>
      <c r="Q4240" s="25">
        <v>14</v>
      </c>
      <c r="R4240" s="17">
        <v>66</v>
      </c>
    </row>
    <row r="4241" spans="14:18" x14ac:dyDescent="0.15">
      <c r="N4241" s="24">
        <v>4238</v>
      </c>
      <c r="O4241" s="25">
        <v>7</v>
      </c>
      <c r="P4241" s="25">
        <v>4</v>
      </c>
      <c r="Q4241" s="25">
        <v>14</v>
      </c>
      <c r="R4241" s="17">
        <v>66</v>
      </c>
    </row>
    <row r="4242" spans="14:18" x14ac:dyDescent="0.15">
      <c r="N4242" s="24">
        <v>4239</v>
      </c>
      <c r="O4242" s="25">
        <v>7</v>
      </c>
      <c r="P4242" s="25">
        <v>4</v>
      </c>
      <c r="Q4242" s="25">
        <v>14</v>
      </c>
      <c r="R4242" s="17">
        <v>66</v>
      </c>
    </row>
    <row r="4243" spans="14:18" x14ac:dyDescent="0.15">
      <c r="N4243" s="24">
        <v>4240</v>
      </c>
      <c r="O4243" s="25">
        <v>7</v>
      </c>
      <c r="P4243" s="25">
        <v>4</v>
      </c>
      <c r="Q4243" s="25">
        <v>14</v>
      </c>
      <c r="R4243" s="17">
        <v>66</v>
      </c>
    </row>
    <row r="4244" spans="14:18" x14ac:dyDescent="0.15">
      <c r="N4244" s="24">
        <v>4241</v>
      </c>
      <c r="O4244" s="25">
        <v>7</v>
      </c>
      <c r="P4244" s="25">
        <v>4</v>
      </c>
      <c r="Q4244" s="25">
        <v>14</v>
      </c>
      <c r="R4244" s="17">
        <v>66</v>
      </c>
    </row>
    <row r="4245" spans="14:18" x14ac:dyDescent="0.15">
      <c r="N4245" s="24">
        <v>4242</v>
      </c>
      <c r="O4245" s="25">
        <v>7</v>
      </c>
      <c r="P4245" s="25">
        <v>4</v>
      </c>
      <c r="Q4245" s="25">
        <v>14</v>
      </c>
      <c r="R4245" s="17">
        <v>66</v>
      </c>
    </row>
    <row r="4246" spans="14:18" x14ac:dyDescent="0.15">
      <c r="N4246" s="24">
        <v>4243</v>
      </c>
      <c r="O4246" s="25">
        <v>7</v>
      </c>
      <c r="P4246" s="25">
        <v>4</v>
      </c>
      <c r="Q4246" s="25">
        <v>14</v>
      </c>
      <c r="R4246" s="17">
        <v>66</v>
      </c>
    </row>
    <row r="4247" spans="14:18" x14ac:dyDescent="0.15">
      <c r="N4247" s="24">
        <v>4244</v>
      </c>
      <c r="O4247" s="25">
        <v>7</v>
      </c>
      <c r="P4247" s="25">
        <v>4</v>
      </c>
      <c r="Q4247" s="25">
        <v>14</v>
      </c>
      <c r="R4247" s="17">
        <v>66</v>
      </c>
    </row>
    <row r="4248" spans="14:18" x14ac:dyDescent="0.15">
      <c r="N4248" s="24">
        <v>4245</v>
      </c>
      <c r="O4248" s="25">
        <v>7</v>
      </c>
      <c r="P4248" s="25">
        <v>4</v>
      </c>
      <c r="Q4248" s="25">
        <v>14</v>
      </c>
      <c r="R4248" s="17">
        <v>66</v>
      </c>
    </row>
    <row r="4249" spans="14:18" x14ac:dyDescent="0.15">
      <c r="N4249" s="24">
        <v>4246</v>
      </c>
      <c r="O4249" s="25">
        <v>7</v>
      </c>
      <c r="P4249" s="25">
        <v>4</v>
      </c>
      <c r="Q4249" s="25">
        <v>14</v>
      </c>
      <c r="R4249" s="17">
        <v>66</v>
      </c>
    </row>
    <row r="4250" spans="14:18" x14ac:dyDescent="0.15">
      <c r="N4250" s="24">
        <v>4247</v>
      </c>
      <c r="O4250" s="25">
        <v>7</v>
      </c>
      <c r="P4250" s="25">
        <v>4</v>
      </c>
      <c r="Q4250" s="25">
        <v>14</v>
      </c>
      <c r="R4250" s="17">
        <v>66</v>
      </c>
    </row>
    <row r="4251" spans="14:18" x14ac:dyDescent="0.15">
      <c r="N4251" s="24">
        <v>4248</v>
      </c>
      <c r="O4251" s="25">
        <v>7</v>
      </c>
      <c r="P4251" s="25">
        <v>4</v>
      </c>
      <c r="Q4251" s="25">
        <v>14</v>
      </c>
      <c r="R4251" s="17">
        <v>66</v>
      </c>
    </row>
    <row r="4252" spans="14:18" x14ac:dyDescent="0.15">
      <c r="N4252" s="24">
        <v>4249</v>
      </c>
      <c r="O4252" s="25">
        <v>7</v>
      </c>
      <c r="P4252" s="25">
        <v>4</v>
      </c>
      <c r="Q4252" s="25">
        <v>14</v>
      </c>
      <c r="R4252" s="17">
        <v>66</v>
      </c>
    </row>
    <row r="4253" spans="14:18" x14ac:dyDescent="0.15">
      <c r="N4253" s="24">
        <v>4250</v>
      </c>
      <c r="O4253" s="25">
        <v>7</v>
      </c>
      <c r="P4253" s="25">
        <v>4</v>
      </c>
      <c r="Q4253" s="25">
        <v>14</v>
      </c>
      <c r="R4253" s="17">
        <v>66</v>
      </c>
    </row>
    <row r="4254" spans="14:18" x14ac:dyDescent="0.15">
      <c r="N4254" s="24">
        <v>4251</v>
      </c>
      <c r="O4254" s="25">
        <v>7</v>
      </c>
      <c r="P4254" s="25">
        <v>4</v>
      </c>
      <c r="Q4254" s="25">
        <v>14</v>
      </c>
      <c r="R4254" s="17">
        <v>66</v>
      </c>
    </row>
    <row r="4255" spans="14:18" x14ac:dyDescent="0.15">
      <c r="N4255" s="24">
        <v>4252</v>
      </c>
      <c r="O4255" s="25">
        <v>7</v>
      </c>
      <c r="P4255" s="25">
        <v>4</v>
      </c>
      <c r="Q4255" s="25">
        <v>14</v>
      </c>
      <c r="R4255" s="17">
        <v>66</v>
      </c>
    </row>
    <row r="4256" spans="14:18" x14ac:dyDescent="0.15">
      <c r="N4256" s="24">
        <v>4253</v>
      </c>
      <c r="O4256" s="25">
        <v>7</v>
      </c>
      <c r="P4256" s="25">
        <v>4</v>
      </c>
      <c r="Q4256" s="25">
        <v>14</v>
      </c>
      <c r="R4256" s="17">
        <v>66</v>
      </c>
    </row>
    <row r="4257" spans="14:18" x14ac:dyDescent="0.15">
      <c r="N4257" s="24">
        <v>4254</v>
      </c>
      <c r="O4257" s="25">
        <v>7</v>
      </c>
      <c r="P4257" s="25">
        <v>4</v>
      </c>
      <c r="Q4257" s="25">
        <v>14</v>
      </c>
      <c r="R4257" s="17">
        <v>66</v>
      </c>
    </row>
    <row r="4258" spans="14:18" x14ac:dyDescent="0.15">
      <c r="N4258" s="24">
        <v>4255</v>
      </c>
      <c r="O4258" s="25">
        <v>7</v>
      </c>
      <c r="P4258" s="25">
        <v>4</v>
      </c>
      <c r="Q4258" s="25">
        <v>14</v>
      </c>
      <c r="R4258" s="17">
        <v>66</v>
      </c>
    </row>
    <row r="4259" spans="14:18" x14ac:dyDescent="0.15">
      <c r="N4259" s="24">
        <v>4256</v>
      </c>
      <c r="O4259" s="25">
        <v>7</v>
      </c>
      <c r="P4259" s="25">
        <v>4</v>
      </c>
      <c r="Q4259" s="25">
        <v>14</v>
      </c>
      <c r="R4259" s="17">
        <v>66</v>
      </c>
    </row>
    <row r="4260" spans="14:18" x14ac:dyDescent="0.15">
      <c r="N4260" s="24">
        <v>4257</v>
      </c>
      <c r="O4260" s="25">
        <v>7</v>
      </c>
      <c r="P4260" s="25">
        <v>4</v>
      </c>
      <c r="Q4260" s="25">
        <v>14</v>
      </c>
      <c r="R4260" s="17">
        <v>66</v>
      </c>
    </row>
    <row r="4261" spans="14:18" x14ac:dyDescent="0.15">
      <c r="N4261" s="24">
        <v>4258</v>
      </c>
      <c r="O4261" s="25">
        <v>7</v>
      </c>
      <c r="P4261" s="25">
        <v>4</v>
      </c>
      <c r="Q4261" s="25">
        <v>14</v>
      </c>
      <c r="R4261" s="17">
        <v>66</v>
      </c>
    </row>
    <row r="4262" spans="14:18" x14ac:dyDescent="0.15">
      <c r="N4262" s="24">
        <v>4259</v>
      </c>
      <c r="O4262" s="25">
        <v>7</v>
      </c>
      <c r="P4262" s="25">
        <v>4</v>
      </c>
      <c r="Q4262" s="25">
        <v>14</v>
      </c>
      <c r="R4262" s="17">
        <v>66</v>
      </c>
    </row>
    <row r="4263" spans="14:18" x14ac:dyDescent="0.15">
      <c r="N4263" s="24">
        <v>4260</v>
      </c>
      <c r="O4263" s="25">
        <v>7</v>
      </c>
      <c r="P4263" s="25">
        <v>4</v>
      </c>
      <c r="Q4263" s="25">
        <v>14</v>
      </c>
      <c r="R4263" s="17">
        <v>66</v>
      </c>
    </row>
    <row r="4264" spans="14:18" x14ac:dyDescent="0.15">
      <c r="N4264" s="24">
        <v>4261</v>
      </c>
      <c r="O4264" s="25">
        <v>7</v>
      </c>
      <c r="P4264" s="25">
        <v>4</v>
      </c>
      <c r="Q4264" s="25">
        <v>14</v>
      </c>
      <c r="R4264" s="17">
        <v>66</v>
      </c>
    </row>
    <row r="4265" spans="14:18" x14ac:dyDescent="0.15">
      <c r="N4265" s="24">
        <v>4262</v>
      </c>
      <c r="O4265" s="25">
        <v>7</v>
      </c>
      <c r="P4265" s="25">
        <v>4</v>
      </c>
      <c r="Q4265" s="25">
        <v>14</v>
      </c>
      <c r="R4265" s="17">
        <v>66</v>
      </c>
    </row>
    <row r="4266" spans="14:18" x14ac:dyDescent="0.15">
      <c r="N4266" s="24">
        <v>4263</v>
      </c>
      <c r="O4266" s="25">
        <v>7</v>
      </c>
      <c r="P4266" s="25">
        <v>4</v>
      </c>
      <c r="Q4266" s="25">
        <v>14</v>
      </c>
      <c r="R4266" s="17">
        <v>66</v>
      </c>
    </row>
    <row r="4267" spans="14:18" x14ac:dyDescent="0.15">
      <c r="N4267" s="24">
        <v>4264</v>
      </c>
      <c r="O4267" s="25">
        <v>7</v>
      </c>
      <c r="P4267" s="25">
        <v>4</v>
      </c>
      <c r="Q4267" s="25">
        <v>14</v>
      </c>
      <c r="R4267" s="17">
        <v>66</v>
      </c>
    </row>
    <row r="4268" spans="14:18" x14ac:dyDescent="0.15">
      <c r="N4268" s="24">
        <v>4265</v>
      </c>
      <c r="O4268" s="25">
        <v>7</v>
      </c>
      <c r="P4268" s="25">
        <v>4</v>
      </c>
      <c r="Q4268" s="25">
        <v>14</v>
      </c>
      <c r="R4268" s="17">
        <v>66</v>
      </c>
    </row>
    <row r="4269" spans="14:18" x14ac:dyDescent="0.15">
      <c r="N4269" s="24">
        <v>4266</v>
      </c>
      <c r="O4269" s="25">
        <v>7</v>
      </c>
      <c r="P4269" s="25">
        <v>4</v>
      </c>
      <c r="Q4269" s="25">
        <v>14</v>
      </c>
      <c r="R4269" s="17">
        <v>66</v>
      </c>
    </row>
    <row r="4270" spans="14:18" x14ac:dyDescent="0.15">
      <c r="N4270" s="24">
        <v>4267</v>
      </c>
      <c r="O4270" s="25">
        <v>7</v>
      </c>
      <c r="P4270" s="25">
        <v>4</v>
      </c>
      <c r="Q4270" s="25">
        <v>14</v>
      </c>
      <c r="R4270" s="17">
        <v>66</v>
      </c>
    </row>
    <row r="4271" spans="14:18" x14ac:dyDescent="0.15">
      <c r="N4271" s="24">
        <v>4268</v>
      </c>
      <c r="O4271" s="25">
        <v>7</v>
      </c>
      <c r="P4271" s="25">
        <v>4</v>
      </c>
      <c r="Q4271" s="25">
        <v>14</v>
      </c>
      <c r="R4271" s="17">
        <v>66</v>
      </c>
    </row>
    <row r="4272" spans="14:18" x14ac:dyDescent="0.15">
      <c r="N4272" s="24">
        <v>4269</v>
      </c>
      <c r="O4272" s="25">
        <v>7</v>
      </c>
      <c r="P4272" s="25">
        <v>4</v>
      </c>
      <c r="Q4272" s="25">
        <v>14</v>
      </c>
      <c r="R4272" s="17">
        <v>66</v>
      </c>
    </row>
    <row r="4273" spans="14:18" x14ac:dyDescent="0.15">
      <c r="N4273" s="24">
        <v>4270</v>
      </c>
      <c r="O4273" s="25">
        <v>7</v>
      </c>
      <c r="P4273" s="25">
        <v>4</v>
      </c>
      <c r="Q4273" s="25">
        <v>14</v>
      </c>
      <c r="R4273" s="17">
        <v>66</v>
      </c>
    </row>
    <row r="4274" spans="14:18" x14ac:dyDescent="0.15">
      <c r="N4274" s="24">
        <v>4271</v>
      </c>
      <c r="O4274" s="25">
        <v>7</v>
      </c>
      <c r="P4274" s="25">
        <v>4</v>
      </c>
      <c r="Q4274" s="25">
        <v>14</v>
      </c>
      <c r="R4274" s="17">
        <v>66</v>
      </c>
    </row>
    <row r="4275" spans="14:18" x14ac:dyDescent="0.15">
      <c r="N4275" s="24">
        <v>4272</v>
      </c>
      <c r="O4275" s="25">
        <v>7</v>
      </c>
      <c r="P4275" s="25">
        <v>4</v>
      </c>
      <c r="Q4275" s="25">
        <v>14</v>
      </c>
      <c r="R4275" s="17">
        <v>66</v>
      </c>
    </row>
    <row r="4276" spans="14:18" x14ac:dyDescent="0.15">
      <c r="N4276" s="24">
        <v>4273</v>
      </c>
      <c r="O4276" s="25">
        <v>7</v>
      </c>
      <c r="P4276" s="25">
        <v>4</v>
      </c>
      <c r="Q4276" s="25">
        <v>14</v>
      </c>
      <c r="R4276" s="17">
        <v>66</v>
      </c>
    </row>
    <row r="4277" spans="14:18" x14ac:dyDescent="0.15">
      <c r="N4277" s="24">
        <v>4274</v>
      </c>
      <c r="O4277" s="25">
        <v>7</v>
      </c>
      <c r="P4277" s="25">
        <v>4</v>
      </c>
      <c r="Q4277" s="25">
        <v>14</v>
      </c>
      <c r="R4277" s="17">
        <v>66</v>
      </c>
    </row>
    <row r="4278" spans="14:18" x14ac:dyDescent="0.15">
      <c r="N4278" s="24">
        <v>4275</v>
      </c>
      <c r="O4278" s="25">
        <v>7</v>
      </c>
      <c r="P4278" s="25">
        <v>4</v>
      </c>
      <c r="Q4278" s="25">
        <v>14</v>
      </c>
      <c r="R4278" s="17">
        <v>66</v>
      </c>
    </row>
    <row r="4279" spans="14:18" x14ac:dyDescent="0.15">
      <c r="N4279" s="24">
        <v>4276</v>
      </c>
      <c r="O4279" s="25">
        <v>7</v>
      </c>
      <c r="P4279" s="25">
        <v>4</v>
      </c>
      <c r="Q4279" s="25">
        <v>14</v>
      </c>
      <c r="R4279" s="17">
        <v>66</v>
      </c>
    </row>
    <row r="4280" spans="14:18" x14ac:dyDescent="0.15">
      <c r="N4280" s="24">
        <v>4277</v>
      </c>
      <c r="O4280" s="25">
        <v>7</v>
      </c>
      <c r="P4280" s="25">
        <v>4</v>
      </c>
      <c r="Q4280" s="25">
        <v>14</v>
      </c>
      <c r="R4280" s="17">
        <v>66</v>
      </c>
    </row>
    <row r="4281" spans="14:18" x14ac:dyDescent="0.15">
      <c r="N4281" s="24">
        <v>4278</v>
      </c>
      <c r="O4281" s="25">
        <v>7</v>
      </c>
      <c r="P4281" s="25">
        <v>4</v>
      </c>
      <c r="Q4281" s="25">
        <v>14</v>
      </c>
      <c r="R4281" s="17">
        <v>66</v>
      </c>
    </row>
    <row r="4282" spans="14:18" x14ac:dyDescent="0.15">
      <c r="N4282" s="24">
        <v>4279</v>
      </c>
      <c r="O4282" s="25">
        <v>7</v>
      </c>
      <c r="P4282" s="25">
        <v>4</v>
      </c>
      <c r="Q4282" s="25">
        <v>14</v>
      </c>
      <c r="R4282" s="17">
        <v>66</v>
      </c>
    </row>
    <row r="4283" spans="14:18" x14ac:dyDescent="0.15">
      <c r="N4283" s="24">
        <v>4280</v>
      </c>
      <c r="O4283" s="25">
        <v>7</v>
      </c>
      <c r="P4283" s="25">
        <v>4</v>
      </c>
      <c r="Q4283" s="25">
        <v>14</v>
      </c>
      <c r="R4283" s="17">
        <v>66</v>
      </c>
    </row>
    <row r="4284" spans="14:18" x14ac:dyDescent="0.15">
      <c r="N4284" s="24">
        <v>4281</v>
      </c>
      <c r="O4284" s="25">
        <v>7</v>
      </c>
      <c r="P4284" s="25">
        <v>4</v>
      </c>
      <c r="Q4284" s="25">
        <v>14</v>
      </c>
      <c r="R4284" s="17">
        <v>66</v>
      </c>
    </row>
    <row r="4285" spans="14:18" x14ac:dyDescent="0.15">
      <c r="N4285" s="24">
        <v>4282</v>
      </c>
      <c r="O4285" s="25">
        <v>7</v>
      </c>
      <c r="P4285" s="25">
        <v>4</v>
      </c>
      <c r="Q4285" s="25">
        <v>14</v>
      </c>
      <c r="R4285" s="17">
        <v>66</v>
      </c>
    </row>
    <row r="4286" spans="14:18" x14ac:dyDescent="0.15">
      <c r="N4286" s="24">
        <v>4283</v>
      </c>
      <c r="O4286" s="25">
        <v>7</v>
      </c>
      <c r="P4286" s="25">
        <v>4</v>
      </c>
      <c r="Q4286" s="25">
        <v>14</v>
      </c>
      <c r="R4286" s="17">
        <v>66</v>
      </c>
    </row>
    <row r="4287" spans="14:18" x14ac:dyDescent="0.15">
      <c r="N4287" s="24">
        <v>4284</v>
      </c>
      <c r="O4287" s="25">
        <v>7</v>
      </c>
      <c r="P4287" s="25">
        <v>4</v>
      </c>
      <c r="Q4287" s="25">
        <v>14</v>
      </c>
      <c r="R4287" s="17">
        <v>66</v>
      </c>
    </row>
    <row r="4288" spans="14:18" x14ac:dyDescent="0.15">
      <c r="N4288" s="24">
        <v>4285</v>
      </c>
      <c r="O4288" s="25">
        <v>7</v>
      </c>
      <c r="P4288" s="25">
        <v>4</v>
      </c>
      <c r="Q4288" s="25">
        <v>14</v>
      </c>
      <c r="R4288" s="17">
        <v>66</v>
      </c>
    </row>
    <row r="4289" spans="14:18" x14ac:dyDescent="0.15">
      <c r="N4289" s="24">
        <v>4286</v>
      </c>
      <c r="O4289" s="25">
        <v>7</v>
      </c>
      <c r="P4289" s="25">
        <v>4</v>
      </c>
      <c r="Q4289" s="25">
        <v>14</v>
      </c>
      <c r="R4289" s="17">
        <v>66</v>
      </c>
    </row>
    <row r="4290" spans="14:18" x14ac:dyDescent="0.15">
      <c r="N4290" s="24">
        <v>4287</v>
      </c>
      <c r="O4290" s="25">
        <v>7</v>
      </c>
      <c r="P4290" s="25">
        <v>4</v>
      </c>
      <c r="Q4290" s="25">
        <v>14</v>
      </c>
      <c r="R4290" s="17">
        <v>66</v>
      </c>
    </row>
    <row r="4291" spans="14:18" x14ac:dyDescent="0.15">
      <c r="N4291" s="24">
        <v>4288</v>
      </c>
      <c r="O4291" s="25">
        <v>7</v>
      </c>
      <c r="P4291" s="25">
        <v>4</v>
      </c>
      <c r="Q4291" s="25">
        <v>14</v>
      </c>
      <c r="R4291" s="17">
        <v>66</v>
      </c>
    </row>
    <row r="4292" spans="14:18" x14ac:dyDescent="0.15">
      <c r="N4292" s="24">
        <v>4289</v>
      </c>
      <c r="O4292" s="25">
        <v>7</v>
      </c>
      <c r="P4292" s="25">
        <v>4</v>
      </c>
      <c r="Q4292" s="25">
        <v>14</v>
      </c>
      <c r="R4292" s="17">
        <v>66</v>
      </c>
    </row>
    <row r="4293" spans="14:18" x14ac:dyDescent="0.15">
      <c r="N4293" s="24">
        <v>4290</v>
      </c>
      <c r="O4293" s="25">
        <v>7</v>
      </c>
      <c r="P4293" s="25">
        <v>4</v>
      </c>
      <c r="Q4293" s="25">
        <v>14</v>
      </c>
      <c r="R4293" s="17">
        <v>66</v>
      </c>
    </row>
    <row r="4294" spans="14:18" x14ac:dyDescent="0.15">
      <c r="N4294" s="24">
        <v>4291</v>
      </c>
      <c r="O4294" s="25">
        <v>7</v>
      </c>
      <c r="P4294" s="25">
        <v>4</v>
      </c>
      <c r="Q4294" s="25">
        <v>14</v>
      </c>
      <c r="R4294" s="17">
        <v>66</v>
      </c>
    </row>
    <row r="4295" spans="14:18" x14ac:dyDescent="0.15">
      <c r="N4295" s="24">
        <v>4292</v>
      </c>
      <c r="O4295" s="25">
        <v>7</v>
      </c>
      <c r="P4295" s="25">
        <v>4</v>
      </c>
      <c r="Q4295" s="25">
        <v>14</v>
      </c>
      <c r="R4295" s="17">
        <v>66</v>
      </c>
    </row>
    <row r="4296" spans="14:18" x14ac:dyDescent="0.15">
      <c r="N4296" s="24">
        <v>4293</v>
      </c>
      <c r="O4296" s="25">
        <v>7</v>
      </c>
      <c r="P4296" s="25">
        <v>4</v>
      </c>
      <c r="Q4296" s="25">
        <v>14</v>
      </c>
      <c r="R4296" s="17">
        <v>66</v>
      </c>
    </row>
    <row r="4297" spans="14:18" x14ac:dyDescent="0.15">
      <c r="N4297" s="24">
        <v>4294</v>
      </c>
      <c r="O4297" s="25">
        <v>7</v>
      </c>
      <c r="P4297" s="25">
        <v>4</v>
      </c>
      <c r="Q4297" s="25">
        <v>14</v>
      </c>
      <c r="R4297" s="17">
        <v>67</v>
      </c>
    </row>
    <row r="4298" spans="14:18" x14ac:dyDescent="0.15">
      <c r="N4298" s="24">
        <v>4295</v>
      </c>
      <c r="O4298" s="25">
        <v>7</v>
      </c>
      <c r="P4298" s="25">
        <v>4</v>
      </c>
      <c r="Q4298" s="25">
        <v>14</v>
      </c>
      <c r="R4298" s="17">
        <v>67</v>
      </c>
    </row>
    <row r="4299" spans="14:18" x14ac:dyDescent="0.15">
      <c r="N4299" s="24">
        <v>4296</v>
      </c>
      <c r="O4299" s="25">
        <v>7</v>
      </c>
      <c r="P4299" s="25">
        <v>4</v>
      </c>
      <c r="Q4299" s="25">
        <v>14</v>
      </c>
      <c r="R4299" s="17">
        <v>67</v>
      </c>
    </row>
    <row r="4300" spans="14:18" x14ac:dyDescent="0.15">
      <c r="N4300" s="24">
        <v>4297</v>
      </c>
      <c r="O4300" s="25">
        <v>7</v>
      </c>
      <c r="P4300" s="25">
        <v>4</v>
      </c>
      <c r="Q4300" s="25">
        <v>14</v>
      </c>
      <c r="R4300" s="17">
        <v>67</v>
      </c>
    </row>
    <row r="4301" spans="14:18" x14ac:dyDescent="0.15">
      <c r="N4301" s="24">
        <v>4298</v>
      </c>
      <c r="O4301" s="25">
        <v>7</v>
      </c>
      <c r="P4301" s="25">
        <v>4</v>
      </c>
      <c r="Q4301" s="25">
        <v>14</v>
      </c>
      <c r="R4301" s="17">
        <v>67</v>
      </c>
    </row>
    <row r="4302" spans="14:18" x14ac:dyDescent="0.15">
      <c r="N4302" s="24">
        <v>4299</v>
      </c>
      <c r="O4302" s="25">
        <v>7</v>
      </c>
      <c r="P4302" s="25">
        <v>4</v>
      </c>
      <c r="Q4302" s="25">
        <v>14</v>
      </c>
      <c r="R4302" s="17">
        <v>67</v>
      </c>
    </row>
    <row r="4303" spans="14:18" x14ac:dyDescent="0.15">
      <c r="N4303" s="24">
        <v>4300</v>
      </c>
      <c r="O4303" s="25">
        <v>7</v>
      </c>
      <c r="P4303" s="25">
        <v>4</v>
      </c>
      <c r="Q4303" s="25">
        <v>14</v>
      </c>
      <c r="R4303" s="17">
        <v>67</v>
      </c>
    </row>
    <row r="4304" spans="14:18" x14ac:dyDescent="0.15">
      <c r="N4304" s="24">
        <v>4301</v>
      </c>
      <c r="O4304" s="25">
        <v>7</v>
      </c>
      <c r="P4304" s="25">
        <v>4</v>
      </c>
      <c r="Q4304" s="25">
        <v>14</v>
      </c>
      <c r="R4304" s="17">
        <v>67</v>
      </c>
    </row>
    <row r="4305" spans="14:18" x14ac:dyDescent="0.15">
      <c r="N4305" s="24">
        <v>4302</v>
      </c>
      <c r="O4305" s="25">
        <v>7</v>
      </c>
      <c r="P4305" s="25">
        <v>4</v>
      </c>
      <c r="Q4305" s="25">
        <v>14</v>
      </c>
      <c r="R4305" s="17">
        <v>67</v>
      </c>
    </row>
    <row r="4306" spans="14:18" x14ac:dyDescent="0.15">
      <c r="N4306" s="24">
        <v>4303</v>
      </c>
      <c r="O4306" s="25">
        <v>7</v>
      </c>
      <c r="P4306" s="25">
        <v>4</v>
      </c>
      <c r="Q4306" s="25">
        <v>14</v>
      </c>
      <c r="R4306" s="17">
        <v>67</v>
      </c>
    </row>
    <row r="4307" spans="14:18" x14ac:dyDescent="0.15">
      <c r="N4307" s="24">
        <v>4304</v>
      </c>
      <c r="O4307" s="25">
        <v>7</v>
      </c>
      <c r="P4307" s="25">
        <v>4</v>
      </c>
      <c r="Q4307" s="25">
        <v>14</v>
      </c>
      <c r="R4307" s="17">
        <v>67</v>
      </c>
    </row>
    <row r="4308" spans="14:18" x14ac:dyDescent="0.15">
      <c r="N4308" s="24">
        <v>4305</v>
      </c>
      <c r="O4308" s="25">
        <v>7</v>
      </c>
      <c r="P4308" s="25">
        <v>4</v>
      </c>
      <c r="Q4308" s="25">
        <v>14</v>
      </c>
      <c r="R4308" s="17">
        <v>67</v>
      </c>
    </row>
    <row r="4309" spans="14:18" x14ac:dyDescent="0.15">
      <c r="N4309" s="24">
        <v>4306</v>
      </c>
      <c r="O4309" s="25">
        <v>7</v>
      </c>
      <c r="P4309" s="25">
        <v>4</v>
      </c>
      <c r="Q4309" s="25">
        <v>14</v>
      </c>
      <c r="R4309" s="17">
        <v>67</v>
      </c>
    </row>
    <row r="4310" spans="14:18" x14ac:dyDescent="0.15">
      <c r="N4310" s="24">
        <v>4307</v>
      </c>
      <c r="O4310" s="25">
        <v>7</v>
      </c>
      <c r="P4310" s="25">
        <v>4</v>
      </c>
      <c r="Q4310" s="25">
        <v>14</v>
      </c>
      <c r="R4310" s="17">
        <v>67</v>
      </c>
    </row>
    <row r="4311" spans="14:18" x14ac:dyDescent="0.15">
      <c r="N4311" s="24">
        <v>4308</v>
      </c>
      <c r="O4311" s="25">
        <v>7</v>
      </c>
      <c r="P4311" s="25">
        <v>4</v>
      </c>
      <c r="Q4311" s="25">
        <v>14</v>
      </c>
      <c r="R4311" s="17">
        <v>67</v>
      </c>
    </row>
    <row r="4312" spans="14:18" x14ac:dyDescent="0.15">
      <c r="N4312" s="24">
        <v>4309</v>
      </c>
      <c r="O4312" s="25">
        <v>7</v>
      </c>
      <c r="P4312" s="25">
        <v>4</v>
      </c>
      <c r="Q4312" s="25">
        <v>14</v>
      </c>
      <c r="R4312" s="17">
        <v>67</v>
      </c>
    </row>
    <row r="4313" spans="14:18" x14ac:dyDescent="0.15">
      <c r="N4313" s="24">
        <v>4310</v>
      </c>
      <c r="O4313" s="25">
        <v>7</v>
      </c>
      <c r="P4313" s="25">
        <v>4</v>
      </c>
      <c r="Q4313" s="25">
        <v>14</v>
      </c>
      <c r="R4313" s="17">
        <v>67</v>
      </c>
    </row>
    <row r="4314" spans="14:18" x14ac:dyDescent="0.15">
      <c r="N4314" s="24">
        <v>4311</v>
      </c>
      <c r="O4314" s="25">
        <v>7</v>
      </c>
      <c r="P4314" s="25">
        <v>4</v>
      </c>
      <c r="Q4314" s="25">
        <v>14</v>
      </c>
      <c r="R4314" s="17">
        <v>67</v>
      </c>
    </row>
    <row r="4315" spans="14:18" x14ac:dyDescent="0.15">
      <c r="N4315" s="24">
        <v>4312</v>
      </c>
      <c r="O4315" s="25">
        <v>7</v>
      </c>
      <c r="P4315" s="25">
        <v>4</v>
      </c>
      <c r="Q4315" s="25">
        <v>14</v>
      </c>
      <c r="R4315" s="17">
        <v>67</v>
      </c>
    </row>
    <row r="4316" spans="14:18" x14ac:dyDescent="0.15">
      <c r="N4316" s="24">
        <v>4313</v>
      </c>
      <c r="O4316" s="25">
        <v>7</v>
      </c>
      <c r="P4316" s="25">
        <v>4</v>
      </c>
      <c r="Q4316" s="25">
        <v>14</v>
      </c>
      <c r="R4316" s="17">
        <v>67</v>
      </c>
    </row>
    <row r="4317" spans="14:18" x14ac:dyDescent="0.15">
      <c r="N4317" s="24">
        <v>4314</v>
      </c>
      <c r="O4317" s="25">
        <v>7</v>
      </c>
      <c r="P4317" s="25">
        <v>4</v>
      </c>
      <c r="Q4317" s="25">
        <v>14</v>
      </c>
      <c r="R4317" s="17">
        <v>67</v>
      </c>
    </row>
    <row r="4318" spans="14:18" x14ac:dyDescent="0.15">
      <c r="N4318" s="24">
        <v>4315</v>
      </c>
      <c r="O4318" s="25">
        <v>7</v>
      </c>
      <c r="P4318" s="25">
        <v>4</v>
      </c>
      <c r="Q4318" s="25">
        <v>14</v>
      </c>
      <c r="R4318" s="17">
        <v>67</v>
      </c>
    </row>
    <row r="4319" spans="14:18" x14ac:dyDescent="0.15">
      <c r="N4319" s="24">
        <v>4316</v>
      </c>
      <c r="O4319" s="25">
        <v>7</v>
      </c>
      <c r="P4319" s="25">
        <v>4</v>
      </c>
      <c r="Q4319" s="25">
        <v>14</v>
      </c>
      <c r="R4319" s="17">
        <v>67</v>
      </c>
    </row>
    <row r="4320" spans="14:18" x14ac:dyDescent="0.15">
      <c r="N4320" s="24">
        <v>4317</v>
      </c>
      <c r="O4320" s="25">
        <v>7</v>
      </c>
      <c r="P4320" s="25">
        <v>4</v>
      </c>
      <c r="Q4320" s="25">
        <v>14</v>
      </c>
      <c r="R4320" s="17">
        <v>67</v>
      </c>
    </row>
    <row r="4321" spans="14:18" x14ac:dyDescent="0.15">
      <c r="N4321" s="24">
        <v>4318</v>
      </c>
      <c r="O4321" s="25">
        <v>7</v>
      </c>
      <c r="P4321" s="25">
        <v>4</v>
      </c>
      <c r="Q4321" s="25">
        <v>14</v>
      </c>
      <c r="R4321" s="17">
        <v>67</v>
      </c>
    </row>
    <row r="4322" spans="14:18" x14ac:dyDescent="0.15">
      <c r="N4322" s="24">
        <v>4319</v>
      </c>
      <c r="O4322" s="25">
        <v>7</v>
      </c>
      <c r="P4322" s="25">
        <v>4</v>
      </c>
      <c r="Q4322" s="25">
        <v>14</v>
      </c>
      <c r="R4322" s="17">
        <v>67</v>
      </c>
    </row>
    <row r="4323" spans="14:18" x14ac:dyDescent="0.15">
      <c r="N4323" s="24">
        <v>4320</v>
      </c>
      <c r="O4323" s="25">
        <v>7</v>
      </c>
      <c r="P4323" s="25">
        <v>4</v>
      </c>
      <c r="Q4323" s="25">
        <v>14</v>
      </c>
      <c r="R4323" s="17">
        <v>67</v>
      </c>
    </row>
    <row r="4324" spans="14:18" x14ac:dyDescent="0.15">
      <c r="N4324" s="24">
        <v>4321</v>
      </c>
      <c r="O4324" s="25">
        <v>7</v>
      </c>
      <c r="P4324" s="25">
        <v>4</v>
      </c>
      <c r="Q4324" s="25">
        <v>14</v>
      </c>
      <c r="R4324" s="17">
        <v>67</v>
      </c>
    </row>
    <row r="4325" spans="14:18" x14ac:dyDescent="0.15">
      <c r="N4325" s="24">
        <v>4322</v>
      </c>
      <c r="O4325" s="25">
        <v>7</v>
      </c>
      <c r="P4325" s="25">
        <v>4</v>
      </c>
      <c r="Q4325" s="25">
        <v>14</v>
      </c>
      <c r="R4325" s="17">
        <v>67</v>
      </c>
    </row>
    <row r="4326" spans="14:18" x14ac:dyDescent="0.15">
      <c r="N4326" s="24">
        <v>4323</v>
      </c>
      <c r="O4326" s="25">
        <v>7</v>
      </c>
      <c r="P4326" s="25">
        <v>4</v>
      </c>
      <c r="Q4326" s="25">
        <v>14</v>
      </c>
      <c r="R4326" s="17">
        <v>67</v>
      </c>
    </row>
    <row r="4327" spans="14:18" x14ac:dyDescent="0.15">
      <c r="N4327" s="24">
        <v>4324</v>
      </c>
      <c r="O4327" s="25">
        <v>7</v>
      </c>
      <c r="P4327" s="25">
        <v>4</v>
      </c>
      <c r="Q4327" s="25">
        <v>14</v>
      </c>
      <c r="R4327" s="17">
        <v>67</v>
      </c>
    </row>
    <row r="4328" spans="14:18" x14ac:dyDescent="0.15">
      <c r="N4328" s="24">
        <v>4325</v>
      </c>
      <c r="O4328" s="25">
        <v>7</v>
      </c>
      <c r="P4328" s="25">
        <v>4</v>
      </c>
      <c r="Q4328" s="25">
        <v>14</v>
      </c>
      <c r="R4328" s="17">
        <v>67</v>
      </c>
    </row>
    <row r="4329" spans="14:18" x14ac:dyDescent="0.15">
      <c r="N4329" s="24">
        <v>4326</v>
      </c>
      <c r="O4329" s="25">
        <v>7</v>
      </c>
      <c r="P4329" s="25">
        <v>4</v>
      </c>
      <c r="Q4329" s="25">
        <v>14</v>
      </c>
      <c r="R4329" s="17">
        <v>67</v>
      </c>
    </row>
    <row r="4330" spans="14:18" x14ac:dyDescent="0.15">
      <c r="N4330" s="24">
        <v>4327</v>
      </c>
      <c r="O4330" s="25">
        <v>7</v>
      </c>
      <c r="P4330" s="25">
        <v>4</v>
      </c>
      <c r="Q4330" s="25">
        <v>14</v>
      </c>
      <c r="R4330" s="17">
        <v>67</v>
      </c>
    </row>
    <row r="4331" spans="14:18" x14ac:dyDescent="0.15">
      <c r="N4331" s="24">
        <v>4328</v>
      </c>
      <c r="O4331" s="25">
        <v>7</v>
      </c>
      <c r="P4331" s="25">
        <v>4</v>
      </c>
      <c r="Q4331" s="25">
        <v>14</v>
      </c>
      <c r="R4331" s="17">
        <v>67</v>
      </c>
    </row>
    <row r="4332" spans="14:18" x14ac:dyDescent="0.15">
      <c r="N4332" s="24">
        <v>4329</v>
      </c>
      <c r="O4332" s="25">
        <v>7</v>
      </c>
      <c r="P4332" s="25">
        <v>4</v>
      </c>
      <c r="Q4332" s="25">
        <v>14</v>
      </c>
      <c r="R4332" s="17">
        <v>67</v>
      </c>
    </row>
    <row r="4333" spans="14:18" x14ac:dyDescent="0.15">
      <c r="N4333" s="24">
        <v>4330</v>
      </c>
      <c r="O4333" s="25">
        <v>7</v>
      </c>
      <c r="P4333" s="25">
        <v>4</v>
      </c>
      <c r="Q4333" s="25">
        <v>14</v>
      </c>
      <c r="R4333" s="17">
        <v>67</v>
      </c>
    </row>
    <row r="4334" spans="14:18" x14ac:dyDescent="0.15">
      <c r="N4334" s="24">
        <v>4331</v>
      </c>
      <c r="O4334" s="25">
        <v>7</v>
      </c>
      <c r="P4334" s="25">
        <v>4</v>
      </c>
      <c r="Q4334" s="25">
        <v>14</v>
      </c>
      <c r="R4334" s="17">
        <v>67</v>
      </c>
    </row>
    <row r="4335" spans="14:18" x14ac:dyDescent="0.15">
      <c r="N4335" s="24">
        <v>4332</v>
      </c>
      <c r="O4335" s="25">
        <v>7</v>
      </c>
      <c r="P4335" s="25">
        <v>4</v>
      </c>
      <c r="Q4335" s="25">
        <v>14</v>
      </c>
      <c r="R4335" s="17">
        <v>67</v>
      </c>
    </row>
    <row r="4336" spans="14:18" x14ac:dyDescent="0.15">
      <c r="N4336" s="24">
        <v>4333</v>
      </c>
      <c r="O4336" s="25">
        <v>7</v>
      </c>
      <c r="P4336" s="25">
        <v>4</v>
      </c>
      <c r="Q4336" s="25">
        <v>14</v>
      </c>
      <c r="R4336" s="17">
        <v>67</v>
      </c>
    </row>
    <row r="4337" spans="14:18" x14ac:dyDescent="0.15">
      <c r="N4337" s="24">
        <v>4334</v>
      </c>
      <c r="O4337" s="25">
        <v>7</v>
      </c>
      <c r="P4337" s="25">
        <v>4</v>
      </c>
      <c r="Q4337" s="25">
        <v>14</v>
      </c>
      <c r="R4337" s="17">
        <v>67</v>
      </c>
    </row>
    <row r="4338" spans="14:18" x14ac:dyDescent="0.15">
      <c r="N4338" s="24">
        <v>4335</v>
      </c>
      <c r="O4338" s="25">
        <v>7</v>
      </c>
      <c r="P4338" s="25">
        <v>4</v>
      </c>
      <c r="Q4338" s="25">
        <v>14</v>
      </c>
      <c r="R4338" s="17">
        <v>67</v>
      </c>
    </row>
    <row r="4339" spans="14:18" x14ac:dyDescent="0.15">
      <c r="N4339" s="24">
        <v>4336</v>
      </c>
      <c r="O4339" s="25">
        <v>7</v>
      </c>
      <c r="P4339" s="25">
        <v>4</v>
      </c>
      <c r="Q4339" s="25">
        <v>14</v>
      </c>
      <c r="R4339" s="17">
        <v>67</v>
      </c>
    </row>
    <row r="4340" spans="14:18" x14ac:dyDescent="0.15">
      <c r="N4340" s="24">
        <v>4337</v>
      </c>
      <c r="O4340" s="25">
        <v>7</v>
      </c>
      <c r="P4340" s="25">
        <v>4</v>
      </c>
      <c r="Q4340" s="25">
        <v>14</v>
      </c>
      <c r="R4340" s="17">
        <v>67</v>
      </c>
    </row>
    <row r="4341" spans="14:18" x14ac:dyDescent="0.15">
      <c r="N4341" s="24">
        <v>4338</v>
      </c>
      <c r="O4341" s="25">
        <v>7</v>
      </c>
      <c r="P4341" s="25">
        <v>4</v>
      </c>
      <c r="Q4341" s="25">
        <v>14</v>
      </c>
      <c r="R4341" s="17">
        <v>67</v>
      </c>
    </row>
    <row r="4342" spans="14:18" x14ac:dyDescent="0.15">
      <c r="N4342" s="24">
        <v>4339</v>
      </c>
      <c r="O4342" s="25">
        <v>7</v>
      </c>
      <c r="P4342" s="25">
        <v>4</v>
      </c>
      <c r="Q4342" s="25">
        <v>14</v>
      </c>
      <c r="R4342" s="17">
        <v>67</v>
      </c>
    </row>
    <row r="4343" spans="14:18" x14ac:dyDescent="0.15">
      <c r="N4343" s="24">
        <v>4340</v>
      </c>
      <c r="O4343" s="25">
        <v>7</v>
      </c>
      <c r="P4343" s="25">
        <v>4</v>
      </c>
      <c r="Q4343" s="25">
        <v>14</v>
      </c>
      <c r="R4343" s="17">
        <v>67</v>
      </c>
    </row>
    <row r="4344" spans="14:18" x14ac:dyDescent="0.15">
      <c r="N4344" s="24">
        <v>4341</v>
      </c>
      <c r="O4344" s="25">
        <v>7</v>
      </c>
      <c r="P4344" s="25">
        <v>4</v>
      </c>
      <c r="Q4344" s="25">
        <v>14</v>
      </c>
      <c r="R4344" s="17">
        <v>67</v>
      </c>
    </row>
    <row r="4345" spans="14:18" x14ac:dyDescent="0.15">
      <c r="N4345" s="24">
        <v>4342</v>
      </c>
      <c r="O4345" s="25">
        <v>7</v>
      </c>
      <c r="P4345" s="25">
        <v>4</v>
      </c>
      <c r="Q4345" s="25">
        <v>14</v>
      </c>
      <c r="R4345" s="17">
        <v>67</v>
      </c>
    </row>
    <row r="4346" spans="14:18" x14ac:dyDescent="0.15">
      <c r="N4346" s="24">
        <v>4343</v>
      </c>
      <c r="O4346" s="25">
        <v>7</v>
      </c>
      <c r="P4346" s="25">
        <v>4</v>
      </c>
      <c r="Q4346" s="25">
        <v>14</v>
      </c>
      <c r="R4346" s="17">
        <v>67</v>
      </c>
    </row>
    <row r="4347" spans="14:18" x14ac:dyDescent="0.15">
      <c r="N4347" s="24">
        <v>4344</v>
      </c>
      <c r="O4347" s="25">
        <v>7</v>
      </c>
      <c r="P4347" s="25">
        <v>4</v>
      </c>
      <c r="Q4347" s="25">
        <v>14</v>
      </c>
      <c r="R4347" s="17">
        <v>67</v>
      </c>
    </row>
    <row r="4348" spans="14:18" x14ac:dyDescent="0.15">
      <c r="N4348" s="24">
        <v>4345</v>
      </c>
      <c r="O4348" s="25">
        <v>7</v>
      </c>
      <c r="P4348" s="25">
        <v>4</v>
      </c>
      <c r="Q4348" s="25">
        <v>14</v>
      </c>
      <c r="R4348" s="17">
        <v>67</v>
      </c>
    </row>
    <row r="4349" spans="14:18" x14ac:dyDescent="0.15">
      <c r="N4349" s="24">
        <v>4346</v>
      </c>
      <c r="O4349" s="25">
        <v>7</v>
      </c>
      <c r="P4349" s="25">
        <v>4</v>
      </c>
      <c r="Q4349" s="25">
        <v>14</v>
      </c>
      <c r="R4349" s="17">
        <v>67</v>
      </c>
    </row>
    <row r="4350" spans="14:18" x14ac:dyDescent="0.15">
      <c r="N4350" s="24">
        <v>4347</v>
      </c>
      <c r="O4350" s="25">
        <v>7</v>
      </c>
      <c r="P4350" s="25">
        <v>4</v>
      </c>
      <c r="Q4350" s="25">
        <v>14</v>
      </c>
      <c r="R4350" s="17">
        <v>67</v>
      </c>
    </row>
    <row r="4351" spans="14:18" x14ac:dyDescent="0.15">
      <c r="N4351" s="24">
        <v>4348</v>
      </c>
      <c r="O4351" s="25">
        <v>7</v>
      </c>
      <c r="P4351" s="25">
        <v>4</v>
      </c>
      <c r="Q4351" s="25">
        <v>14</v>
      </c>
      <c r="R4351" s="17">
        <v>67</v>
      </c>
    </row>
    <row r="4352" spans="14:18" x14ac:dyDescent="0.15">
      <c r="N4352" s="24">
        <v>4349</v>
      </c>
      <c r="O4352" s="25">
        <v>7</v>
      </c>
      <c r="P4352" s="25">
        <v>4</v>
      </c>
      <c r="Q4352" s="25">
        <v>14</v>
      </c>
      <c r="R4352" s="17">
        <v>67</v>
      </c>
    </row>
    <row r="4353" spans="14:18" x14ac:dyDescent="0.15">
      <c r="N4353" s="24">
        <v>4350</v>
      </c>
      <c r="O4353" s="25">
        <v>7</v>
      </c>
      <c r="P4353" s="25">
        <v>4</v>
      </c>
      <c r="Q4353" s="25">
        <v>14</v>
      </c>
      <c r="R4353" s="17">
        <v>67</v>
      </c>
    </row>
    <row r="4354" spans="14:18" x14ac:dyDescent="0.15">
      <c r="N4354" s="24">
        <v>4351</v>
      </c>
      <c r="O4354" s="25">
        <v>7</v>
      </c>
      <c r="P4354" s="25">
        <v>4</v>
      </c>
      <c r="Q4354" s="25">
        <v>14</v>
      </c>
      <c r="R4354" s="17">
        <v>67</v>
      </c>
    </row>
    <row r="4355" spans="14:18" x14ac:dyDescent="0.15">
      <c r="N4355" s="24">
        <v>4352</v>
      </c>
      <c r="O4355" s="25">
        <v>7</v>
      </c>
      <c r="P4355" s="25">
        <v>4</v>
      </c>
      <c r="Q4355" s="25">
        <v>14</v>
      </c>
      <c r="R4355" s="17">
        <v>67</v>
      </c>
    </row>
    <row r="4356" spans="14:18" x14ac:dyDescent="0.15">
      <c r="N4356" s="24">
        <v>4353</v>
      </c>
      <c r="O4356" s="25">
        <v>7</v>
      </c>
      <c r="P4356" s="25">
        <v>4</v>
      </c>
      <c r="Q4356" s="25">
        <v>14</v>
      </c>
      <c r="R4356" s="17">
        <v>67</v>
      </c>
    </row>
    <row r="4357" spans="14:18" x14ac:dyDescent="0.15">
      <c r="N4357" s="24">
        <v>4354</v>
      </c>
      <c r="O4357" s="25">
        <v>7</v>
      </c>
      <c r="P4357" s="25">
        <v>4</v>
      </c>
      <c r="Q4357" s="25">
        <v>14</v>
      </c>
      <c r="R4357" s="17">
        <v>67</v>
      </c>
    </row>
    <row r="4358" spans="14:18" x14ac:dyDescent="0.15">
      <c r="N4358" s="24">
        <v>4355</v>
      </c>
      <c r="O4358" s="25">
        <v>7</v>
      </c>
      <c r="P4358" s="25">
        <v>4</v>
      </c>
      <c r="Q4358" s="25">
        <v>14</v>
      </c>
      <c r="R4358" s="17">
        <v>67</v>
      </c>
    </row>
    <row r="4359" spans="14:18" x14ac:dyDescent="0.15">
      <c r="N4359" s="24">
        <v>4356</v>
      </c>
      <c r="O4359" s="25">
        <v>7</v>
      </c>
      <c r="P4359" s="25">
        <v>4</v>
      </c>
      <c r="Q4359" s="25">
        <v>14</v>
      </c>
      <c r="R4359" s="17">
        <v>67</v>
      </c>
    </row>
    <row r="4360" spans="14:18" x14ac:dyDescent="0.15">
      <c r="N4360" s="24">
        <v>4357</v>
      </c>
      <c r="O4360" s="25">
        <v>7</v>
      </c>
      <c r="P4360" s="25">
        <v>4</v>
      </c>
      <c r="Q4360" s="25">
        <v>14</v>
      </c>
      <c r="R4360" s="17">
        <v>67</v>
      </c>
    </row>
    <row r="4361" spans="14:18" x14ac:dyDescent="0.15">
      <c r="N4361" s="24">
        <v>4358</v>
      </c>
      <c r="O4361" s="25">
        <v>7</v>
      </c>
      <c r="P4361" s="25">
        <v>4</v>
      </c>
      <c r="Q4361" s="25">
        <v>14</v>
      </c>
      <c r="R4361" s="17">
        <v>67</v>
      </c>
    </row>
    <row r="4362" spans="14:18" x14ac:dyDescent="0.15">
      <c r="N4362" s="24">
        <v>4359</v>
      </c>
      <c r="O4362" s="25">
        <v>7</v>
      </c>
      <c r="P4362" s="25">
        <v>4</v>
      </c>
      <c r="Q4362" s="25">
        <v>14</v>
      </c>
      <c r="R4362" s="17">
        <v>68</v>
      </c>
    </row>
    <row r="4363" spans="14:18" x14ac:dyDescent="0.15">
      <c r="N4363" s="24">
        <v>4360</v>
      </c>
      <c r="O4363" s="25">
        <v>7</v>
      </c>
      <c r="P4363" s="25">
        <v>4</v>
      </c>
      <c r="Q4363" s="25">
        <v>14</v>
      </c>
      <c r="R4363" s="17">
        <v>68</v>
      </c>
    </row>
    <row r="4364" spans="14:18" x14ac:dyDescent="0.15">
      <c r="N4364" s="24">
        <v>4361</v>
      </c>
      <c r="O4364" s="25">
        <v>7</v>
      </c>
      <c r="P4364" s="25">
        <v>4</v>
      </c>
      <c r="Q4364" s="25">
        <v>14</v>
      </c>
      <c r="R4364" s="17">
        <v>68</v>
      </c>
    </row>
    <row r="4365" spans="14:18" x14ac:dyDescent="0.15">
      <c r="N4365" s="24">
        <v>4362</v>
      </c>
      <c r="O4365" s="25">
        <v>7</v>
      </c>
      <c r="P4365" s="25">
        <v>4</v>
      </c>
      <c r="Q4365" s="25">
        <v>14</v>
      </c>
      <c r="R4365" s="17">
        <v>68</v>
      </c>
    </row>
    <row r="4366" spans="14:18" x14ac:dyDescent="0.15">
      <c r="N4366" s="24">
        <v>4363</v>
      </c>
      <c r="O4366" s="25">
        <v>7</v>
      </c>
      <c r="P4366" s="25">
        <v>4</v>
      </c>
      <c r="Q4366" s="25">
        <v>14</v>
      </c>
      <c r="R4366" s="17">
        <v>68</v>
      </c>
    </row>
    <row r="4367" spans="14:18" x14ac:dyDescent="0.15">
      <c r="N4367" s="24">
        <v>4364</v>
      </c>
      <c r="O4367" s="25">
        <v>7</v>
      </c>
      <c r="P4367" s="25">
        <v>4</v>
      </c>
      <c r="Q4367" s="25">
        <v>14</v>
      </c>
      <c r="R4367" s="17">
        <v>68</v>
      </c>
    </row>
    <row r="4368" spans="14:18" x14ac:dyDescent="0.15">
      <c r="N4368" s="24">
        <v>4365</v>
      </c>
      <c r="O4368" s="25">
        <v>7</v>
      </c>
      <c r="P4368" s="25">
        <v>4</v>
      </c>
      <c r="Q4368" s="25">
        <v>14</v>
      </c>
      <c r="R4368" s="17">
        <v>68</v>
      </c>
    </row>
    <row r="4369" spans="14:18" x14ac:dyDescent="0.15">
      <c r="N4369" s="24">
        <v>4366</v>
      </c>
      <c r="O4369" s="25">
        <v>7</v>
      </c>
      <c r="P4369" s="25">
        <v>4</v>
      </c>
      <c r="Q4369" s="25">
        <v>14</v>
      </c>
      <c r="R4369" s="17">
        <v>68</v>
      </c>
    </row>
    <row r="4370" spans="14:18" x14ac:dyDescent="0.15">
      <c r="N4370" s="24">
        <v>4367</v>
      </c>
      <c r="O4370" s="25">
        <v>7</v>
      </c>
      <c r="P4370" s="25">
        <v>4</v>
      </c>
      <c r="Q4370" s="25">
        <v>14</v>
      </c>
      <c r="R4370" s="17">
        <v>68</v>
      </c>
    </row>
    <row r="4371" spans="14:18" x14ac:dyDescent="0.15">
      <c r="N4371" s="24">
        <v>4368</v>
      </c>
      <c r="O4371" s="25">
        <v>7</v>
      </c>
      <c r="P4371" s="25">
        <v>4</v>
      </c>
      <c r="Q4371" s="25">
        <v>14</v>
      </c>
      <c r="R4371" s="17">
        <v>68</v>
      </c>
    </row>
    <row r="4372" spans="14:18" x14ac:dyDescent="0.15">
      <c r="N4372" s="24">
        <v>4369</v>
      </c>
      <c r="O4372" s="25">
        <v>7</v>
      </c>
      <c r="P4372" s="25">
        <v>4</v>
      </c>
      <c r="Q4372" s="25">
        <v>14</v>
      </c>
      <c r="R4372" s="17">
        <v>68</v>
      </c>
    </row>
    <row r="4373" spans="14:18" x14ac:dyDescent="0.15">
      <c r="N4373" s="24">
        <v>4370</v>
      </c>
      <c r="O4373" s="25">
        <v>7</v>
      </c>
      <c r="P4373" s="25">
        <v>4</v>
      </c>
      <c r="Q4373" s="25">
        <v>14</v>
      </c>
      <c r="R4373" s="17">
        <v>68</v>
      </c>
    </row>
    <row r="4374" spans="14:18" x14ac:dyDescent="0.15">
      <c r="N4374" s="24">
        <v>4371</v>
      </c>
      <c r="O4374" s="25">
        <v>7</v>
      </c>
      <c r="P4374" s="25">
        <v>4</v>
      </c>
      <c r="Q4374" s="25">
        <v>14</v>
      </c>
      <c r="R4374" s="17">
        <v>68</v>
      </c>
    </row>
    <row r="4375" spans="14:18" x14ac:dyDescent="0.15">
      <c r="N4375" s="24">
        <v>4372</v>
      </c>
      <c r="O4375" s="25">
        <v>7</v>
      </c>
      <c r="P4375" s="25">
        <v>4</v>
      </c>
      <c r="Q4375" s="25">
        <v>14</v>
      </c>
      <c r="R4375" s="17">
        <v>68</v>
      </c>
    </row>
    <row r="4376" spans="14:18" x14ac:dyDescent="0.15">
      <c r="N4376" s="24">
        <v>4373</v>
      </c>
      <c r="O4376" s="25">
        <v>7</v>
      </c>
      <c r="P4376" s="25">
        <v>4</v>
      </c>
      <c r="Q4376" s="25">
        <v>14</v>
      </c>
      <c r="R4376" s="17">
        <v>68</v>
      </c>
    </row>
    <row r="4377" spans="14:18" x14ac:dyDescent="0.15">
      <c r="N4377" s="24">
        <v>4374</v>
      </c>
      <c r="O4377" s="25">
        <v>7</v>
      </c>
      <c r="P4377" s="25">
        <v>4</v>
      </c>
      <c r="Q4377" s="25">
        <v>14</v>
      </c>
      <c r="R4377" s="17">
        <v>68</v>
      </c>
    </row>
    <row r="4378" spans="14:18" x14ac:dyDescent="0.15">
      <c r="N4378" s="24">
        <v>4375</v>
      </c>
      <c r="O4378" s="25">
        <v>7</v>
      </c>
      <c r="P4378" s="25">
        <v>4</v>
      </c>
      <c r="Q4378" s="25">
        <v>14</v>
      </c>
      <c r="R4378" s="17">
        <v>68</v>
      </c>
    </row>
    <row r="4379" spans="14:18" x14ac:dyDescent="0.15">
      <c r="N4379" s="24">
        <v>4376</v>
      </c>
      <c r="O4379" s="25">
        <v>7</v>
      </c>
      <c r="P4379" s="25">
        <v>4</v>
      </c>
      <c r="Q4379" s="25">
        <v>14</v>
      </c>
      <c r="R4379" s="17">
        <v>68</v>
      </c>
    </row>
    <row r="4380" spans="14:18" x14ac:dyDescent="0.15">
      <c r="N4380" s="24">
        <v>4377</v>
      </c>
      <c r="O4380" s="25">
        <v>7</v>
      </c>
      <c r="P4380" s="25">
        <v>4</v>
      </c>
      <c r="Q4380" s="25">
        <v>14</v>
      </c>
      <c r="R4380" s="17">
        <v>68</v>
      </c>
    </row>
    <row r="4381" spans="14:18" x14ac:dyDescent="0.15">
      <c r="N4381" s="24">
        <v>4378</v>
      </c>
      <c r="O4381" s="25">
        <v>7</v>
      </c>
      <c r="P4381" s="25">
        <v>4</v>
      </c>
      <c r="Q4381" s="25">
        <v>14</v>
      </c>
      <c r="R4381" s="17">
        <v>68</v>
      </c>
    </row>
    <row r="4382" spans="14:18" x14ac:dyDescent="0.15">
      <c r="N4382" s="24">
        <v>4379</v>
      </c>
      <c r="O4382" s="25">
        <v>7</v>
      </c>
      <c r="P4382" s="25">
        <v>4</v>
      </c>
      <c r="Q4382" s="25">
        <v>14</v>
      </c>
      <c r="R4382" s="17">
        <v>68</v>
      </c>
    </row>
    <row r="4383" spans="14:18" x14ac:dyDescent="0.15">
      <c r="N4383" s="24">
        <v>4380</v>
      </c>
      <c r="O4383" s="25">
        <v>7</v>
      </c>
      <c r="P4383" s="25">
        <v>4</v>
      </c>
      <c r="Q4383" s="25">
        <v>14</v>
      </c>
      <c r="R4383" s="17">
        <v>68</v>
      </c>
    </row>
    <row r="4384" spans="14:18" x14ac:dyDescent="0.15">
      <c r="N4384" s="24">
        <v>4381</v>
      </c>
      <c r="O4384" s="25">
        <v>7</v>
      </c>
      <c r="P4384" s="25">
        <v>4</v>
      </c>
      <c r="Q4384" s="25">
        <v>14</v>
      </c>
      <c r="R4384" s="17">
        <v>68</v>
      </c>
    </row>
    <row r="4385" spans="14:18" x14ac:dyDescent="0.15">
      <c r="N4385" s="24">
        <v>4382</v>
      </c>
      <c r="O4385" s="25">
        <v>7</v>
      </c>
      <c r="P4385" s="25">
        <v>4</v>
      </c>
      <c r="Q4385" s="25">
        <v>14</v>
      </c>
      <c r="R4385" s="17">
        <v>68</v>
      </c>
    </row>
    <row r="4386" spans="14:18" x14ac:dyDescent="0.15">
      <c r="N4386" s="24">
        <v>4383</v>
      </c>
      <c r="O4386" s="25">
        <v>7</v>
      </c>
      <c r="P4386" s="25">
        <v>4</v>
      </c>
      <c r="Q4386" s="25">
        <v>14</v>
      </c>
      <c r="R4386" s="17">
        <v>68</v>
      </c>
    </row>
    <row r="4387" spans="14:18" x14ac:dyDescent="0.15">
      <c r="N4387" s="24">
        <v>4384</v>
      </c>
      <c r="O4387" s="25">
        <v>7</v>
      </c>
      <c r="P4387" s="25">
        <v>4</v>
      </c>
      <c r="Q4387" s="25">
        <v>14</v>
      </c>
      <c r="R4387" s="17">
        <v>68</v>
      </c>
    </row>
    <row r="4388" spans="14:18" x14ac:dyDescent="0.15">
      <c r="N4388" s="24">
        <v>4385</v>
      </c>
      <c r="O4388" s="25">
        <v>7</v>
      </c>
      <c r="P4388" s="25">
        <v>4</v>
      </c>
      <c r="Q4388" s="25">
        <v>14</v>
      </c>
      <c r="R4388" s="17">
        <v>68</v>
      </c>
    </row>
    <row r="4389" spans="14:18" x14ac:dyDescent="0.15">
      <c r="N4389" s="24">
        <v>4386</v>
      </c>
      <c r="O4389" s="25">
        <v>7</v>
      </c>
      <c r="P4389" s="25">
        <v>4</v>
      </c>
      <c r="Q4389" s="25">
        <v>14</v>
      </c>
      <c r="R4389" s="17">
        <v>68</v>
      </c>
    </row>
    <row r="4390" spans="14:18" x14ac:dyDescent="0.15">
      <c r="N4390" s="24">
        <v>4387</v>
      </c>
      <c r="O4390" s="25">
        <v>7</v>
      </c>
      <c r="P4390" s="25">
        <v>4</v>
      </c>
      <c r="Q4390" s="25">
        <v>14</v>
      </c>
      <c r="R4390" s="17">
        <v>68</v>
      </c>
    </row>
    <row r="4391" spans="14:18" x14ac:dyDescent="0.15">
      <c r="N4391" s="24">
        <v>4388</v>
      </c>
      <c r="O4391" s="25">
        <v>7</v>
      </c>
      <c r="P4391" s="25">
        <v>4</v>
      </c>
      <c r="Q4391" s="25">
        <v>14</v>
      </c>
      <c r="R4391" s="17">
        <v>68</v>
      </c>
    </row>
    <row r="4392" spans="14:18" x14ac:dyDescent="0.15">
      <c r="N4392" s="24">
        <v>4389</v>
      </c>
      <c r="O4392" s="25">
        <v>7</v>
      </c>
      <c r="P4392" s="25">
        <v>4</v>
      </c>
      <c r="Q4392" s="25">
        <v>14</v>
      </c>
      <c r="R4392" s="17">
        <v>68</v>
      </c>
    </row>
    <row r="4393" spans="14:18" x14ac:dyDescent="0.15">
      <c r="N4393" s="24">
        <v>4390</v>
      </c>
      <c r="O4393" s="25">
        <v>7</v>
      </c>
      <c r="P4393" s="25">
        <v>4</v>
      </c>
      <c r="Q4393" s="25">
        <v>14</v>
      </c>
      <c r="R4393" s="17">
        <v>68</v>
      </c>
    </row>
    <row r="4394" spans="14:18" x14ac:dyDescent="0.15">
      <c r="N4394" s="24">
        <v>4391</v>
      </c>
      <c r="O4394" s="25">
        <v>7</v>
      </c>
      <c r="P4394" s="25">
        <v>4</v>
      </c>
      <c r="Q4394" s="25">
        <v>14</v>
      </c>
      <c r="R4394" s="17">
        <v>68</v>
      </c>
    </row>
    <row r="4395" spans="14:18" x14ac:dyDescent="0.15">
      <c r="N4395" s="24">
        <v>4392</v>
      </c>
      <c r="O4395" s="25">
        <v>7</v>
      </c>
      <c r="P4395" s="25">
        <v>4</v>
      </c>
      <c r="Q4395" s="25">
        <v>14</v>
      </c>
      <c r="R4395" s="17">
        <v>68</v>
      </c>
    </row>
    <row r="4396" spans="14:18" x14ac:dyDescent="0.15">
      <c r="N4396" s="24">
        <v>4393</v>
      </c>
      <c r="O4396" s="25">
        <v>7</v>
      </c>
      <c r="P4396" s="25">
        <v>4</v>
      </c>
      <c r="Q4396" s="25">
        <v>14</v>
      </c>
      <c r="R4396" s="17">
        <v>68</v>
      </c>
    </row>
    <row r="4397" spans="14:18" x14ac:dyDescent="0.15">
      <c r="N4397" s="24">
        <v>4394</v>
      </c>
      <c r="O4397" s="25">
        <v>7</v>
      </c>
      <c r="P4397" s="25">
        <v>4</v>
      </c>
      <c r="Q4397" s="25">
        <v>14</v>
      </c>
      <c r="R4397" s="17">
        <v>68</v>
      </c>
    </row>
    <row r="4398" spans="14:18" x14ac:dyDescent="0.15">
      <c r="N4398" s="24">
        <v>4395</v>
      </c>
      <c r="O4398" s="25">
        <v>7</v>
      </c>
      <c r="P4398" s="25">
        <v>4</v>
      </c>
      <c r="Q4398" s="25">
        <v>14</v>
      </c>
      <c r="R4398" s="17">
        <v>68</v>
      </c>
    </row>
    <row r="4399" spans="14:18" x14ac:dyDescent="0.15">
      <c r="N4399" s="24">
        <v>4396</v>
      </c>
      <c r="O4399" s="25">
        <v>7</v>
      </c>
      <c r="P4399" s="25">
        <v>4</v>
      </c>
      <c r="Q4399" s="25">
        <v>14</v>
      </c>
      <c r="R4399" s="17">
        <v>68</v>
      </c>
    </row>
    <row r="4400" spans="14:18" x14ac:dyDescent="0.15">
      <c r="N4400" s="24">
        <v>4397</v>
      </c>
      <c r="O4400" s="25">
        <v>7</v>
      </c>
      <c r="P4400" s="25">
        <v>4</v>
      </c>
      <c r="Q4400" s="25">
        <v>14</v>
      </c>
      <c r="R4400" s="17">
        <v>68</v>
      </c>
    </row>
    <row r="4401" spans="14:18" x14ac:dyDescent="0.15">
      <c r="N4401" s="24">
        <v>4398</v>
      </c>
      <c r="O4401" s="25">
        <v>7</v>
      </c>
      <c r="P4401" s="25">
        <v>4</v>
      </c>
      <c r="Q4401" s="25">
        <v>14</v>
      </c>
      <c r="R4401" s="17">
        <v>68</v>
      </c>
    </row>
    <row r="4402" spans="14:18" x14ac:dyDescent="0.15">
      <c r="N4402" s="24">
        <v>4399</v>
      </c>
      <c r="O4402" s="25">
        <v>7</v>
      </c>
      <c r="P4402" s="25">
        <v>4</v>
      </c>
      <c r="Q4402" s="25">
        <v>14</v>
      </c>
      <c r="R4402" s="17">
        <v>68</v>
      </c>
    </row>
    <row r="4403" spans="14:18" x14ac:dyDescent="0.15">
      <c r="N4403" s="24">
        <v>4400</v>
      </c>
      <c r="O4403" s="25">
        <v>7</v>
      </c>
      <c r="P4403" s="25">
        <v>4</v>
      </c>
      <c r="Q4403" s="25">
        <v>14</v>
      </c>
      <c r="R4403" s="17">
        <v>68</v>
      </c>
    </row>
    <row r="4404" spans="14:18" x14ac:dyDescent="0.15">
      <c r="N4404" s="24">
        <v>4401</v>
      </c>
      <c r="O4404" s="25">
        <v>7</v>
      </c>
      <c r="P4404" s="25">
        <v>4</v>
      </c>
      <c r="Q4404" s="25">
        <v>14</v>
      </c>
      <c r="R4404" s="17">
        <v>68</v>
      </c>
    </row>
    <row r="4405" spans="14:18" x14ac:dyDescent="0.15">
      <c r="N4405" s="24">
        <v>4402</v>
      </c>
      <c r="O4405" s="25">
        <v>7</v>
      </c>
      <c r="P4405" s="25">
        <v>4</v>
      </c>
      <c r="Q4405" s="25">
        <v>14</v>
      </c>
      <c r="R4405" s="17">
        <v>68</v>
      </c>
    </row>
    <row r="4406" spans="14:18" x14ac:dyDescent="0.15">
      <c r="N4406" s="24">
        <v>4403</v>
      </c>
      <c r="O4406" s="25">
        <v>7</v>
      </c>
      <c r="P4406" s="25">
        <v>4</v>
      </c>
      <c r="Q4406" s="25">
        <v>14</v>
      </c>
      <c r="R4406" s="17">
        <v>68</v>
      </c>
    </row>
    <row r="4407" spans="14:18" x14ac:dyDescent="0.15">
      <c r="N4407" s="24">
        <v>4404</v>
      </c>
      <c r="O4407" s="25">
        <v>7</v>
      </c>
      <c r="P4407" s="25">
        <v>4</v>
      </c>
      <c r="Q4407" s="25">
        <v>14</v>
      </c>
      <c r="R4407" s="17">
        <v>68</v>
      </c>
    </row>
    <row r="4408" spans="14:18" x14ac:dyDescent="0.15">
      <c r="N4408" s="24">
        <v>4405</v>
      </c>
      <c r="O4408" s="25">
        <v>7</v>
      </c>
      <c r="P4408" s="25">
        <v>4</v>
      </c>
      <c r="Q4408" s="25">
        <v>14</v>
      </c>
      <c r="R4408" s="17">
        <v>68</v>
      </c>
    </row>
    <row r="4409" spans="14:18" x14ac:dyDescent="0.15">
      <c r="N4409" s="24">
        <v>4406</v>
      </c>
      <c r="O4409" s="25">
        <v>7</v>
      </c>
      <c r="P4409" s="25">
        <v>4</v>
      </c>
      <c r="Q4409" s="25">
        <v>14</v>
      </c>
      <c r="R4409" s="17">
        <v>68</v>
      </c>
    </row>
    <row r="4410" spans="14:18" x14ac:dyDescent="0.15">
      <c r="N4410" s="24">
        <v>4407</v>
      </c>
      <c r="O4410" s="25">
        <v>7</v>
      </c>
      <c r="P4410" s="25">
        <v>4</v>
      </c>
      <c r="Q4410" s="25">
        <v>14</v>
      </c>
      <c r="R4410" s="17">
        <v>68</v>
      </c>
    </row>
    <row r="4411" spans="14:18" x14ac:dyDescent="0.15">
      <c r="N4411" s="24">
        <v>4408</v>
      </c>
      <c r="O4411" s="25">
        <v>7</v>
      </c>
      <c r="P4411" s="25">
        <v>4</v>
      </c>
      <c r="Q4411" s="25">
        <v>14</v>
      </c>
      <c r="R4411" s="17">
        <v>68</v>
      </c>
    </row>
    <row r="4412" spans="14:18" x14ac:dyDescent="0.15">
      <c r="N4412" s="24">
        <v>4409</v>
      </c>
      <c r="O4412" s="25">
        <v>7</v>
      </c>
      <c r="P4412" s="25">
        <v>4</v>
      </c>
      <c r="Q4412" s="25">
        <v>14</v>
      </c>
      <c r="R4412" s="17">
        <v>68</v>
      </c>
    </row>
    <row r="4413" spans="14:18" x14ac:dyDescent="0.15">
      <c r="N4413" s="24">
        <v>4410</v>
      </c>
      <c r="O4413" s="25">
        <v>7</v>
      </c>
      <c r="P4413" s="25">
        <v>4</v>
      </c>
      <c r="Q4413" s="25">
        <v>14</v>
      </c>
      <c r="R4413" s="17">
        <v>68</v>
      </c>
    </row>
    <row r="4414" spans="14:18" x14ac:dyDescent="0.15">
      <c r="N4414" s="24">
        <v>4411</v>
      </c>
      <c r="O4414" s="25">
        <v>7</v>
      </c>
      <c r="P4414" s="25">
        <v>4</v>
      </c>
      <c r="Q4414" s="25">
        <v>14</v>
      </c>
      <c r="R4414" s="17">
        <v>68</v>
      </c>
    </row>
    <row r="4415" spans="14:18" x14ac:dyDescent="0.15">
      <c r="N4415" s="24">
        <v>4412</v>
      </c>
      <c r="O4415" s="25">
        <v>7</v>
      </c>
      <c r="P4415" s="25">
        <v>4</v>
      </c>
      <c r="Q4415" s="25">
        <v>14</v>
      </c>
      <c r="R4415" s="17">
        <v>68</v>
      </c>
    </row>
    <row r="4416" spans="14:18" x14ac:dyDescent="0.15">
      <c r="N4416" s="24">
        <v>4413</v>
      </c>
      <c r="O4416" s="25">
        <v>7</v>
      </c>
      <c r="P4416" s="25">
        <v>4</v>
      </c>
      <c r="Q4416" s="25">
        <v>14</v>
      </c>
      <c r="R4416" s="17">
        <v>68</v>
      </c>
    </row>
    <row r="4417" spans="14:18" x14ac:dyDescent="0.15">
      <c r="N4417" s="24">
        <v>4414</v>
      </c>
      <c r="O4417" s="25">
        <v>7</v>
      </c>
      <c r="P4417" s="25">
        <v>4</v>
      </c>
      <c r="Q4417" s="25">
        <v>14</v>
      </c>
      <c r="R4417" s="17">
        <v>68</v>
      </c>
    </row>
    <row r="4418" spans="14:18" x14ac:dyDescent="0.15">
      <c r="N4418" s="24">
        <v>4415</v>
      </c>
      <c r="O4418" s="25">
        <v>7</v>
      </c>
      <c r="P4418" s="25">
        <v>4</v>
      </c>
      <c r="Q4418" s="25">
        <v>14</v>
      </c>
      <c r="R4418" s="17">
        <v>68</v>
      </c>
    </row>
    <row r="4419" spans="14:18" x14ac:dyDescent="0.15">
      <c r="N4419" s="24">
        <v>4416</v>
      </c>
      <c r="O4419" s="25">
        <v>7</v>
      </c>
      <c r="P4419" s="25">
        <v>4</v>
      </c>
      <c r="Q4419" s="25">
        <v>14</v>
      </c>
      <c r="R4419" s="17">
        <v>68</v>
      </c>
    </row>
    <row r="4420" spans="14:18" x14ac:dyDescent="0.15">
      <c r="N4420" s="24">
        <v>4417</v>
      </c>
      <c r="O4420" s="25">
        <v>7</v>
      </c>
      <c r="P4420" s="25">
        <v>4</v>
      </c>
      <c r="Q4420" s="25">
        <v>14</v>
      </c>
      <c r="R4420" s="17">
        <v>68</v>
      </c>
    </row>
    <row r="4421" spans="14:18" x14ac:dyDescent="0.15">
      <c r="N4421" s="24">
        <v>4418</v>
      </c>
      <c r="O4421" s="25">
        <v>7</v>
      </c>
      <c r="P4421" s="25">
        <v>4</v>
      </c>
      <c r="Q4421" s="25">
        <v>14</v>
      </c>
      <c r="R4421" s="17">
        <v>68</v>
      </c>
    </row>
    <row r="4422" spans="14:18" x14ac:dyDescent="0.15">
      <c r="N4422" s="24">
        <v>4419</v>
      </c>
      <c r="O4422" s="25">
        <v>7</v>
      </c>
      <c r="P4422" s="25">
        <v>4</v>
      </c>
      <c r="Q4422" s="25">
        <v>14</v>
      </c>
      <c r="R4422" s="17">
        <v>68</v>
      </c>
    </row>
    <row r="4423" spans="14:18" x14ac:dyDescent="0.15">
      <c r="N4423" s="24">
        <v>4420</v>
      </c>
      <c r="O4423" s="25">
        <v>7</v>
      </c>
      <c r="P4423" s="25">
        <v>4</v>
      </c>
      <c r="Q4423" s="25">
        <v>14</v>
      </c>
      <c r="R4423" s="17">
        <v>68</v>
      </c>
    </row>
    <row r="4424" spans="14:18" x14ac:dyDescent="0.15">
      <c r="N4424" s="24">
        <v>4421</v>
      </c>
      <c r="O4424" s="25">
        <v>7</v>
      </c>
      <c r="P4424" s="25">
        <v>4</v>
      </c>
      <c r="Q4424" s="25">
        <v>14</v>
      </c>
      <c r="R4424" s="17">
        <v>68</v>
      </c>
    </row>
    <row r="4425" spans="14:18" x14ac:dyDescent="0.15">
      <c r="N4425" s="24">
        <v>4422</v>
      </c>
      <c r="O4425" s="25">
        <v>7</v>
      </c>
      <c r="P4425" s="25">
        <v>4</v>
      </c>
      <c r="Q4425" s="25">
        <v>14</v>
      </c>
      <c r="R4425" s="17">
        <v>68</v>
      </c>
    </row>
    <row r="4426" spans="14:18" x14ac:dyDescent="0.15">
      <c r="N4426" s="24">
        <v>4423</v>
      </c>
      <c r="O4426" s="25">
        <v>7</v>
      </c>
      <c r="P4426" s="25">
        <v>4</v>
      </c>
      <c r="Q4426" s="25">
        <v>14</v>
      </c>
      <c r="R4426" s="17">
        <v>68</v>
      </c>
    </row>
    <row r="4427" spans="14:18" x14ac:dyDescent="0.15">
      <c r="N4427" s="24">
        <v>4424</v>
      </c>
      <c r="O4427" s="25">
        <v>7</v>
      </c>
      <c r="P4427" s="25">
        <v>4</v>
      </c>
      <c r="Q4427" s="25">
        <v>14</v>
      </c>
      <c r="R4427" s="17">
        <v>69</v>
      </c>
    </row>
    <row r="4428" spans="14:18" x14ac:dyDescent="0.15">
      <c r="N4428" s="24">
        <v>4425</v>
      </c>
      <c r="O4428" s="25">
        <v>7</v>
      </c>
      <c r="P4428" s="25">
        <v>4</v>
      </c>
      <c r="Q4428" s="25">
        <v>14</v>
      </c>
      <c r="R4428" s="17">
        <v>69</v>
      </c>
    </row>
    <row r="4429" spans="14:18" x14ac:dyDescent="0.15">
      <c r="N4429" s="24">
        <v>4426</v>
      </c>
      <c r="O4429" s="25">
        <v>7</v>
      </c>
      <c r="P4429" s="25">
        <v>4</v>
      </c>
      <c r="Q4429" s="25">
        <v>14</v>
      </c>
      <c r="R4429" s="17">
        <v>69</v>
      </c>
    </row>
    <row r="4430" spans="14:18" x14ac:dyDescent="0.15">
      <c r="N4430" s="24">
        <v>4427</v>
      </c>
      <c r="O4430" s="25">
        <v>7</v>
      </c>
      <c r="P4430" s="25">
        <v>4</v>
      </c>
      <c r="Q4430" s="25">
        <v>14</v>
      </c>
      <c r="R4430" s="17">
        <v>69</v>
      </c>
    </row>
    <row r="4431" spans="14:18" x14ac:dyDescent="0.15">
      <c r="N4431" s="24">
        <v>4428</v>
      </c>
      <c r="O4431" s="25">
        <v>7</v>
      </c>
      <c r="P4431" s="25">
        <v>4</v>
      </c>
      <c r="Q4431" s="25">
        <v>14</v>
      </c>
      <c r="R4431" s="17">
        <v>69</v>
      </c>
    </row>
    <row r="4432" spans="14:18" x14ac:dyDescent="0.15">
      <c r="N4432" s="24">
        <v>4429</v>
      </c>
      <c r="O4432" s="25">
        <v>7</v>
      </c>
      <c r="P4432" s="25">
        <v>4</v>
      </c>
      <c r="Q4432" s="25">
        <v>14</v>
      </c>
      <c r="R4432" s="17">
        <v>69</v>
      </c>
    </row>
    <row r="4433" spans="14:18" x14ac:dyDescent="0.15">
      <c r="N4433" s="24">
        <v>4430</v>
      </c>
      <c r="O4433" s="25">
        <v>7</v>
      </c>
      <c r="P4433" s="25">
        <v>4</v>
      </c>
      <c r="Q4433" s="25">
        <v>14</v>
      </c>
      <c r="R4433" s="17">
        <v>69</v>
      </c>
    </row>
    <row r="4434" spans="14:18" x14ac:dyDescent="0.15">
      <c r="N4434" s="24">
        <v>4431</v>
      </c>
      <c r="O4434" s="25">
        <v>7</v>
      </c>
      <c r="P4434" s="25">
        <v>4</v>
      </c>
      <c r="Q4434" s="25">
        <v>14</v>
      </c>
      <c r="R4434" s="17">
        <v>69</v>
      </c>
    </row>
    <row r="4435" spans="14:18" x14ac:dyDescent="0.15">
      <c r="N4435" s="24">
        <v>4432</v>
      </c>
      <c r="O4435" s="25">
        <v>7</v>
      </c>
      <c r="P4435" s="25">
        <v>4</v>
      </c>
      <c r="Q4435" s="25">
        <v>14</v>
      </c>
      <c r="R4435" s="17">
        <v>69</v>
      </c>
    </row>
    <row r="4436" spans="14:18" x14ac:dyDescent="0.15">
      <c r="N4436" s="24">
        <v>4433</v>
      </c>
      <c r="O4436" s="25">
        <v>7</v>
      </c>
      <c r="P4436" s="25">
        <v>4</v>
      </c>
      <c r="Q4436" s="25">
        <v>14</v>
      </c>
      <c r="R4436" s="17">
        <v>69</v>
      </c>
    </row>
    <row r="4437" spans="14:18" x14ac:dyDescent="0.15">
      <c r="N4437" s="24">
        <v>4434</v>
      </c>
      <c r="O4437" s="25">
        <v>7</v>
      </c>
      <c r="P4437" s="25">
        <v>4</v>
      </c>
      <c r="Q4437" s="25">
        <v>14</v>
      </c>
      <c r="R4437" s="17">
        <v>69</v>
      </c>
    </row>
    <row r="4438" spans="14:18" x14ac:dyDescent="0.15">
      <c r="N4438" s="24">
        <v>4435</v>
      </c>
      <c r="O4438" s="25">
        <v>7</v>
      </c>
      <c r="P4438" s="25">
        <v>4</v>
      </c>
      <c r="Q4438" s="25">
        <v>14</v>
      </c>
      <c r="R4438" s="17">
        <v>69</v>
      </c>
    </row>
    <row r="4439" spans="14:18" x14ac:dyDescent="0.15">
      <c r="N4439" s="24">
        <v>4436</v>
      </c>
      <c r="O4439" s="25">
        <v>7</v>
      </c>
      <c r="P4439" s="25">
        <v>4</v>
      </c>
      <c r="Q4439" s="25">
        <v>14</v>
      </c>
      <c r="R4439" s="17">
        <v>69</v>
      </c>
    </row>
    <row r="4440" spans="14:18" x14ac:dyDescent="0.15">
      <c r="N4440" s="24">
        <v>4437</v>
      </c>
      <c r="O4440" s="25">
        <v>7</v>
      </c>
      <c r="P4440" s="25">
        <v>4</v>
      </c>
      <c r="Q4440" s="25">
        <v>14</v>
      </c>
      <c r="R4440" s="17">
        <v>69</v>
      </c>
    </row>
    <row r="4441" spans="14:18" x14ac:dyDescent="0.15">
      <c r="N4441" s="24">
        <v>4438</v>
      </c>
      <c r="O4441" s="25">
        <v>7</v>
      </c>
      <c r="P4441" s="25">
        <v>4</v>
      </c>
      <c r="Q4441" s="25">
        <v>14</v>
      </c>
      <c r="R4441" s="17">
        <v>69</v>
      </c>
    </row>
    <row r="4442" spans="14:18" x14ac:dyDescent="0.15">
      <c r="N4442" s="24">
        <v>4439</v>
      </c>
      <c r="O4442" s="25">
        <v>7</v>
      </c>
      <c r="P4442" s="25">
        <v>4</v>
      </c>
      <c r="Q4442" s="25">
        <v>14</v>
      </c>
      <c r="R4442" s="17">
        <v>69</v>
      </c>
    </row>
    <row r="4443" spans="14:18" x14ac:dyDescent="0.15">
      <c r="N4443" s="24">
        <v>4440</v>
      </c>
      <c r="O4443" s="25">
        <v>7</v>
      </c>
      <c r="P4443" s="25">
        <v>4</v>
      </c>
      <c r="Q4443" s="25">
        <v>14</v>
      </c>
      <c r="R4443" s="17">
        <v>69</v>
      </c>
    </row>
    <row r="4444" spans="14:18" x14ac:dyDescent="0.15">
      <c r="N4444" s="24">
        <v>4441</v>
      </c>
      <c r="O4444" s="25">
        <v>7</v>
      </c>
      <c r="P4444" s="25">
        <v>4</v>
      </c>
      <c r="Q4444" s="25">
        <v>14</v>
      </c>
      <c r="R4444" s="17">
        <v>69</v>
      </c>
    </row>
    <row r="4445" spans="14:18" x14ac:dyDescent="0.15">
      <c r="N4445" s="24">
        <v>4442</v>
      </c>
      <c r="O4445" s="25">
        <v>7</v>
      </c>
      <c r="P4445" s="25">
        <v>4</v>
      </c>
      <c r="Q4445" s="25">
        <v>14</v>
      </c>
      <c r="R4445" s="17">
        <v>69</v>
      </c>
    </row>
    <row r="4446" spans="14:18" x14ac:dyDescent="0.15">
      <c r="N4446" s="24">
        <v>4443</v>
      </c>
      <c r="O4446" s="25">
        <v>7</v>
      </c>
      <c r="P4446" s="25">
        <v>4</v>
      </c>
      <c r="Q4446" s="25">
        <v>14</v>
      </c>
      <c r="R4446" s="17">
        <v>69</v>
      </c>
    </row>
    <row r="4447" spans="14:18" x14ac:dyDescent="0.15">
      <c r="N4447" s="24">
        <v>4444</v>
      </c>
      <c r="O4447" s="25">
        <v>7</v>
      </c>
      <c r="P4447" s="25">
        <v>4</v>
      </c>
      <c r="Q4447" s="25">
        <v>14</v>
      </c>
      <c r="R4447" s="17">
        <v>69</v>
      </c>
    </row>
    <row r="4448" spans="14:18" x14ac:dyDescent="0.15">
      <c r="N4448" s="24">
        <v>4445</v>
      </c>
      <c r="O4448" s="25">
        <v>7</v>
      </c>
      <c r="P4448" s="25">
        <v>4</v>
      </c>
      <c r="Q4448" s="25">
        <v>14</v>
      </c>
      <c r="R4448" s="17">
        <v>69</v>
      </c>
    </row>
    <row r="4449" spans="14:18" x14ac:dyDescent="0.15">
      <c r="N4449" s="24">
        <v>4446</v>
      </c>
      <c r="O4449" s="25">
        <v>7</v>
      </c>
      <c r="P4449" s="25">
        <v>4</v>
      </c>
      <c r="Q4449" s="25">
        <v>14</v>
      </c>
      <c r="R4449" s="17">
        <v>69</v>
      </c>
    </row>
    <row r="4450" spans="14:18" x14ac:dyDescent="0.15">
      <c r="N4450" s="24">
        <v>4447</v>
      </c>
      <c r="O4450" s="25">
        <v>7</v>
      </c>
      <c r="P4450" s="25">
        <v>4</v>
      </c>
      <c r="Q4450" s="25">
        <v>14</v>
      </c>
      <c r="R4450" s="17">
        <v>69</v>
      </c>
    </row>
    <row r="4451" spans="14:18" x14ac:dyDescent="0.15">
      <c r="N4451" s="24">
        <v>4448</v>
      </c>
      <c r="O4451" s="25">
        <v>7</v>
      </c>
      <c r="P4451" s="25">
        <v>4</v>
      </c>
      <c r="Q4451" s="25">
        <v>14</v>
      </c>
      <c r="R4451" s="17">
        <v>69</v>
      </c>
    </row>
    <row r="4452" spans="14:18" x14ac:dyDescent="0.15">
      <c r="N4452" s="24">
        <v>4449</v>
      </c>
      <c r="O4452" s="25">
        <v>7</v>
      </c>
      <c r="P4452" s="25">
        <v>4</v>
      </c>
      <c r="Q4452" s="25">
        <v>14</v>
      </c>
      <c r="R4452" s="17">
        <v>69</v>
      </c>
    </row>
    <row r="4453" spans="14:18" x14ac:dyDescent="0.15">
      <c r="N4453" s="24">
        <v>4450</v>
      </c>
      <c r="O4453" s="25">
        <v>7</v>
      </c>
      <c r="P4453" s="25">
        <v>4</v>
      </c>
      <c r="Q4453" s="25">
        <v>14</v>
      </c>
      <c r="R4453" s="17">
        <v>69</v>
      </c>
    </row>
    <row r="4454" spans="14:18" x14ac:dyDescent="0.15">
      <c r="N4454" s="24">
        <v>4451</v>
      </c>
      <c r="O4454" s="25">
        <v>7</v>
      </c>
      <c r="P4454" s="25">
        <v>4</v>
      </c>
      <c r="Q4454" s="25">
        <v>14</v>
      </c>
      <c r="R4454" s="17">
        <v>69</v>
      </c>
    </row>
    <row r="4455" spans="14:18" x14ac:dyDescent="0.15">
      <c r="N4455" s="24">
        <v>4452</v>
      </c>
      <c r="O4455" s="25">
        <v>7</v>
      </c>
      <c r="P4455" s="25">
        <v>4</v>
      </c>
      <c r="Q4455" s="25">
        <v>14</v>
      </c>
      <c r="R4455" s="17">
        <v>69</v>
      </c>
    </row>
    <row r="4456" spans="14:18" x14ac:dyDescent="0.15">
      <c r="N4456" s="24">
        <v>4453</v>
      </c>
      <c r="O4456" s="25">
        <v>7</v>
      </c>
      <c r="P4456" s="25">
        <v>4</v>
      </c>
      <c r="Q4456" s="25">
        <v>14</v>
      </c>
      <c r="R4456" s="17">
        <v>69</v>
      </c>
    </row>
    <row r="4457" spans="14:18" x14ac:dyDescent="0.15">
      <c r="N4457" s="24">
        <v>4454</v>
      </c>
      <c r="O4457" s="25">
        <v>7</v>
      </c>
      <c r="P4457" s="25">
        <v>4</v>
      </c>
      <c r="Q4457" s="25">
        <v>14</v>
      </c>
      <c r="R4457" s="17">
        <v>69</v>
      </c>
    </row>
    <row r="4458" spans="14:18" x14ac:dyDescent="0.15">
      <c r="N4458" s="24">
        <v>4455</v>
      </c>
      <c r="O4458" s="25">
        <v>7</v>
      </c>
      <c r="P4458" s="25">
        <v>4</v>
      </c>
      <c r="Q4458" s="25">
        <v>14</v>
      </c>
      <c r="R4458" s="17">
        <v>69</v>
      </c>
    </row>
    <row r="4459" spans="14:18" x14ac:dyDescent="0.15">
      <c r="N4459" s="24">
        <v>4456</v>
      </c>
      <c r="O4459" s="25">
        <v>7</v>
      </c>
      <c r="P4459" s="25">
        <v>4</v>
      </c>
      <c r="Q4459" s="25">
        <v>14</v>
      </c>
      <c r="R4459" s="17">
        <v>69</v>
      </c>
    </row>
    <row r="4460" spans="14:18" x14ac:dyDescent="0.15">
      <c r="N4460" s="24">
        <v>4457</v>
      </c>
      <c r="O4460" s="25">
        <v>7</v>
      </c>
      <c r="P4460" s="25">
        <v>4</v>
      </c>
      <c r="Q4460" s="25">
        <v>14</v>
      </c>
      <c r="R4460" s="17">
        <v>69</v>
      </c>
    </row>
    <row r="4461" spans="14:18" x14ac:dyDescent="0.15">
      <c r="N4461" s="24">
        <v>4458</v>
      </c>
      <c r="O4461" s="25">
        <v>7</v>
      </c>
      <c r="P4461" s="25">
        <v>4</v>
      </c>
      <c r="Q4461" s="25">
        <v>14</v>
      </c>
      <c r="R4461" s="17">
        <v>69</v>
      </c>
    </row>
    <row r="4462" spans="14:18" x14ac:dyDescent="0.15">
      <c r="N4462" s="24">
        <v>4459</v>
      </c>
      <c r="O4462" s="25">
        <v>7</v>
      </c>
      <c r="P4462" s="25">
        <v>4</v>
      </c>
      <c r="Q4462" s="25">
        <v>14</v>
      </c>
      <c r="R4462" s="17">
        <v>69</v>
      </c>
    </row>
    <row r="4463" spans="14:18" x14ac:dyDescent="0.15">
      <c r="N4463" s="24">
        <v>4460</v>
      </c>
      <c r="O4463" s="25">
        <v>7</v>
      </c>
      <c r="P4463" s="25">
        <v>4</v>
      </c>
      <c r="Q4463" s="25">
        <v>14</v>
      </c>
      <c r="R4463" s="17">
        <v>69</v>
      </c>
    </row>
    <row r="4464" spans="14:18" x14ac:dyDescent="0.15">
      <c r="N4464" s="24">
        <v>4461</v>
      </c>
      <c r="O4464" s="25">
        <v>7</v>
      </c>
      <c r="P4464" s="25">
        <v>4</v>
      </c>
      <c r="Q4464" s="25">
        <v>14</v>
      </c>
      <c r="R4464" s="17">
        <v>69</v>
      </c>
    </row>
    <row r="4465" spans="14:18" x14ac:dyDescent="0.15">
      <c r="N4465" s="24">
        <v>4462</v>
      </c>
      <c r="O4465" s="25">
        <v>7</v>
      </c>
      <c r="P4465" s="25">
        <v>4</v>
      </c>
      <c r="Q4465" s="25">
        <v>14</v>
      </c>
      <c r="R4465" s="17">
        <v>69</v>
      </c>
    </row>
    <row r="4466" spans="14:18" x14ac:dyDescent="0.15">
      <c r="N4466" s="24">
        <v>4463</v>
      </c>
      <c r="O4466" s="25">
        <v>7</v>
      </c>
      <c r="P4466" s="25">
        <v>4</v>
      </c>
      <c r="Q4466" s="25">
        <v>14</v>
      </c>
      <c r="R4466" s="17">
        <v>69</v>
      </c>
    </row>
    <row r="4467" spans="14:18" x14ac:dyDescent="0.15">
      <c r="N4467" s="24">
        <v>4464</v>
      </c>
      <c r="O4467" s="25">
        <v>7</v>
      </c>
      <c r="P4467" s="25">
        <v>4</v>
      </c>
      <c r="Q4467" s="25">
        <v>14</v>
      </c>
      <c r="R4467" s="17">
        <v>69</v>
      </c>
    </row>
    <row r="4468" spans="14:18" x14ac:dyDescent="0.15">
      <c r="N4468" s="24">
        <v>4465</v>
      </c>
      <c r="O4468" s="25">
        <v>7</v>
      </c>
      <c r="P4468" s="25">
        <v>4</v>
      </c>
      <c r="Q4468" s="25">
        <v>14</v>
      </c>
      <c r="R4468" s="17">
        <v>69</v>
      </c>
    </row>
    <row r="4469" spans="14:18" x14ac:dyDescent="0.15">
      <c r="N4469" s="24">
        <v>4466</v>
      </c>
      <c r="O4469" s="25">
        <v>7</v>
      </c>
      <c r="P4469" s="25">
        <v>4</v>
      </c>
      <c r="Q4469" s="25">
        <v>14</v>
      </c>
      <c r="R4469" s="17">
        <v>69</v>
      </c>
    </row>
    <row r="4470" spans="14:18" x14ac:dyDescent="0.15">
      <c r="N4470" s="24">
        <v>4467</v>
      </c>
      <c r="O4470" s="25">
        <v>7</v>
      </c>
      <c r="P4470" s="25">
        <v>4</v>
      </c>
      <c r="Q4470" s="25">
        <v>14</v>
      </c>
      <c r="R4470" s="17">
        <v>69</v>
      </c>
    </row>
    <row r="4471" spans="14:18" x14ac:dyDescent="0.15">
      <c r="N4471" s="24">
        <v>4468</v>
      </c>
      <c r="O4471" s="25">
        <v>7</v>
      </c>
      <c r="P4471" s="25">
        <v>4</v>
      </c>
      <c r="Q4471" s="25">
        <v>14</v>
      </c>
      <c r="R4471" s="17">
        <v>69</v>
      </c>
    </row>
    <row r="4472" spans="14:18" x14ac:dyDescent="0.15">
      <c r="N4472" s="24">
        <v>4469</v>
      </c>
      <c r="O4472" s="25">
        <v>7</v>
      </c>
      <c r="P4472" s="25">
        <v>4</v>
      </c>
      <c r="Q4472" s="25">
        <v>14</v>
      </c>
      <c r="R4472" s="17">
        <v>69</v>
      </c>
    </row>
    <row r="4473" spans="14:18" x14ac:dyDescent="0.15">
      <c r="N4473" s="24">
        <v>4470</v>
      </c>
      <c r="O4473" s="25">
        <v>7</v>
      </c>
      <c r="P4473" s="25">
        <v>4</v>
      </c>
      <c r="Q4473" s="25">
        <v>14</v>
      </c>
      <c r="R4473" s="17">
        <v>69</v>
      </c>
    </row>
    <row r="4474" spans="14:18" x14ac:dyDescent="0.15">
      <c r="N4474" s="24">
        <v>4471</v>
      </c>
      <c r="O4474" s="25">
        <v>7</v>
      </c>
      <c r="P4474" s="25">
        <v>4</v>
      </c>
      <c r="Q4474" s="25">
        <v>14</v>
      </c>
      <c r="R4474" s="17">
        <v>69</v>
      </c>
    </row>
    <row r="4475" spans="14:18" x14ac:dyDescent="0.15">
      <c r="N4475" s="24">
        <v>4472</v>
      </c>
      <c r="O4475" s="25">
        <v>7</v>
      </c>
      <c r="P4475" s="25">
        <v>4</v>
      </c>
      <c r="Q4475" s="25">
        <v>14</v>
      </c>
      <c r="R4475" s="17">
        <v>69</v>
      </c>
    </row>
    <row r="4476" spans="14:18" x14ac:dyDescent="0.15">
      <c r="N4476" s="24">
        <v>4473</v>
      </c>
      <c r="O4476" s="25">
        <v>7</v>
      </c>
      <c r="P4476" s="25">
        <v>4</v>
      </c>
      <c r="Q4476" s="25">
        <v>14</v>
      </c>
      <c r="R4476" s="17">
        <v>69</v>
      </c>
    </row>
    <row r="4477" spans="14:18" x14ac:dyDescent="0.15">
      <c r="N4477" s="24">
        <v>4474</v>
      </c>
      <c r="O4477" s="25">
        <v>7</v>
      </c>
      <c r="P4477" s="25">
        <v>4</v>
      </c>
      <c r="Q4477" s="25">
        <v>14</v>
      </c>
      <c r="R4477" s="17">
        <v>69</v>
      </c>
    </row>
    <row r="4478" spans="14:18" x14ac:dyDescent="0.15">
      <c r="N4478" s="24">
        <v>4475</v>
      </c>
      <c r="O4478" s="25">
        <v>7</v>
      </c>
      <c r="P4478" s="25">
        <v>4</v>
      </c>
      <c r="Q4478" s="25">
        <v>14</v>
      </c>
      <c r="R4478" s="17">
        <v>69</v>
      </c>
    </row>
    <row r="4479" spans="14:18" x14ac:dyDescent="0.15">
      <c r="N4479" s="24">
        <v>4476</v>
      </c>
      <c r="O4479" s="25">
        <v>7</v>
      </c>
      <c r="P4479" s="25">
        <v>4</v>
      </c>
      <c r="Q4479" s="25">
        <v>14</v>
      </c>
      <c r="R4479" s="17">
        <v>69</v>
      </c>
    </row>
    <row r="4480" spans="14:18" x14ac:dyDescent="0.15">
      <c r="N4480" s="24">
        <v>4477</v>
      </c>
      <c r="O4480" s="25">
        <v>7</v>
      </c>
      <c r="P4480" s="25">
        <v>4</v>
      </c>
      <c r="Q4480" s="25">
        <v>14</v>
      </c>
      <c r="R4480" s="17">
        <v>69</v>
      </c>
    </row>
    <row r="4481" spans="14:18" x14ac:dyDescent="0.15">
      <c r="N4481" s="24">
        <v>4478</v>
      </c>
      <c r="O4481" s="25">
        <v>7</v>
      </c>
      <c r="P4481" s="25">
        <v>4</v>
      </c>
      <c r="Q4481" s="25">
        <v>14</v>
      </c>
      <c r="R4481" s="17">
        <v>69</v>
      </c>
    </row>
    <row r="4482" spans="14:18" x14ac:dyDescent="0.15">
      <c r="N4482" s="24">
        <v>4479</v>
      </c>
      <c r="O4482" s="25">
        <v>7</v>
      </c>
      <c r="P4482" s="25">
        <v>4</v>
      </c>
      <c r="Q4482" s="25">
        <v>14</v>
      </c>
      <c r="R4482" s="17">
        <v>69</v>
      </c>
    </row>
    <row r="4483" spans="14:18" x14ac:dyDescent="0.15">
      <c r="N4483" s="24">
        <v>4480</v>
      </c>
      <c r="O4483" s="25">
        <v>7</v>
      </c>
      <c r="P4483" s="25">
        <v>4</v>
      </c>
      <c r="Q4483" s="25">
        <v>14</v>
      </c>
      <c r="R4483" s="17">
        <v>69</v>
      </c>
    </row>
    <row r="4484" spans="14:18" x14ac:dyDescent="0.15">
      <c r="N4484" s="24">
        <v>4481</v>
      </c>
      <c r="O4484" s="25">
        <v>7</v>
      </c>
      <c r="P4484" s="25">
        <v>4</v>
      </c>
      <c r="Q4484" s="25">
        <v>14</v>
      </c>
      <c r="R4484" s="17">
        <v>69</v>
      </c>
    </row>
    <row r="4485" spans="14:18" x14ac:dyDescent="0.15">
      <c r="N4485" s="24">
        <v>4482</v>
      </c>
      <c r="O4485" s="25">
        <v>7</v>
      </c>
      <c r="P4485" s="25">
        <v>4</v>
      </c>
      <c r="Q4485" s="25">
        <v>14</v>
      </c>
      <c r="R4485" s="17">
        <v>69</v>
      </c>
    </row>
    <row r="4486" spans="14:18" x14ac:dyDescent="0.15">
      <c r="N4486" s="24">
        <v>4483</v>
      </c>
      <c r="O4486" s="25">
        <v>7</v>
      </c>
      <c r="P4486" s="25">
        <v>4</v>
      </c>
      <c r="Q4486" s="25">
        <v>14</v>
      </c>
      <c r="R4486" s="17">
        <v>69</v>
      </c>
    </row>
    <row r="4487" spans="14:18" x14ac:dyDescent="0.15">
      <c r="N4487" s="24">
        <v>4484</v>
      </c>
      <c r="O4487" s="25">
        <v>7</v>
      </c>
      <c r="P4487" s="25">
        <v>4</v>
      </c>
      <c r="Q4487" s="25">
        <v>14</v>
      </c>
      <c r="R4487" s="17">
        <v>69</v>
      </c>
    </row>
    <row r="4488" spans="14:18" x14ac:dyDescent="0.15">
      <c r="N4488" s="24">
        <v>4485</v>
      </c>
      <c r="O4488" s="25">
        <v>7</v>
      </c>
      <c r="P4488" s="25">
        <v>4</v>
      </c>
      <c r="Q4488" s="25">
        <v>14</v>
      </c>
      <c r="R4488" s="17">
        <v>69</v>
      </c>
    </row>
    <row r="4489" spans="14:18" x14ac:dyDescent="0.15">
      <c r="N4489" s="24">
        <v>4486</v>
      </c>
      <c r="O4489" s="25">
        <v>7</v>
      </c>
      <c r="P4489" s="25">
        <v>4</v>
      </c>
      <c r="Q4489" s="25">
        <v>14</v>
      </c>
      <c r="R4489" s="17">
        <v>69</v>
      </c>
    </row>
    <row r="4490" spans="14:18" x14ac:dyDescent="0.15">
      <c r="N4490" s="24">
        <v>4487</v>
      </c>
      <c r="O4490" s="25">
        <v>7</v>
      </c>
      <c r="P4490" s="25">
        <v>4</v>
      </c>
      <c r="Q4490" s="25">
        <v>14</v>
      </c>
      <c r="R4490" s="17">
        <v>69</v>
      </c>
    </row>
    <row r="4491" spans="14:18" x14ac:dyDescent="0.15">
      <c r="N4491" s="24">
        <v>4488</v>
      </c>
      <c r="O4491" s="25">
        <v>7</v>
      </c>
      <c r="P4491" s="25">
        <v>4</v>
      </c>
      <c r="Q4491" s="25">
        <v>14</v>
      </c>
      <c r="R4491" s="17">
        <v>69</v>
      </c>
    </row>
    <row r="4492" spans="14:18" x14ac:dyDescent="0.15">
      <c r="N4492" s="24">
        <v>4489</v>
      </c>
      <c r="O4492" s="25">
        <v>7</v>
      </c>
      <c r="P4492" s="25">
        <v>4</v>
      </c>
      <c r="Q4492" s="25">
        <v>14</v>
      </c>
      <c r="R4492" s="17">
        <v>70</v>
      </c>
    </row>
    <row r="4493" spans="14:18" x14ac:dyDescent="0.15">
      <c r="N4493" s="24">
        <v>4490</v>
      </c>
      <c r="O4493" s="25">
        <v>7</v>
      </c>
      <c r="P4493" s="25">
        <v>4</v>
      </c>
      <c r="Q4493" s="25">
        <v>14</v>
      </c>
      <c r="R4493" s="17">
        <v>70</v>
      </c>
    </row>
    <row r="4494" spans="14:18" x14ac:dyDescent="0.15">
      <c r="N4494" s="24">
        <v>4491</v>
      </c>
      <c r="O4494" s="25">
        <v>7</v>
      </c>
      <c r="P4494" s="25">
        <v>4</v>
      </c>
      <c r="Q4494" s="25">
        <v>14</v>
      </c>
      <c r="R4494" s="17">
        <v>70</v>
      </c>
    </row>
    <row r="4495" spans="14:18" x14ac:dyDescent="0.15">
      <c r="N4495" s="24">
        <v>4492</v>
      </c>
      <c r="O4495" s="25">
        <v>7</v>
      </c>
      <c r="P4495" s="25">
        <v>4</v>
      </c>
      <c r="Q4495" s="25">
        <v>14</v>
      </c>
      <c r="R4495" s="17">
        <v>70</v>
      </c>
    </row>
    <row r="4496" spans="14:18" x14ac:dyDescent="0.15">
      <c r="N4496" s="24">
        <v>4493</v>
      </c>
      <c r="O4496" s="25">
        <v>7</v>
      </c>
      <c r="P4496" s="25">
        <v>4</v>
      </c>
      <c r="Q4496" s="25">
        <v>14</v>
      </c>
      <c r="R4496" s="17">
        <v>70</v>
      </c>
    </row>
    <row r="4497" spans="14:18" x14ac:dyDescent="0.15">
      <c r="N4497" s="24">
        <v>4494</v>
      </c>
      <c r="O4497" s="25">
        <v>7</v>
      </c>
      <c r="P4497" s="25">
        <v>4</v>
      </c>
      <c r="Q4497" s="25">
        <v>14</v>
      </c>
      <c r="R4497" s="17">
        <v>70</v>
      </c>
    </row>
    <row r="4498" spans="14:18" x14ac:dyDescent="0.15">
      <c r="N4498" s="24">
        <v>4495</v>
      </c>
      <c r="O4498" s="25">
        <v>7</v>
      </c>
      <c r="P4498" s="25">
        <v>4</v>
      </c>
      <c r="Q4498" s="25">
        <v>14</v>
      </c>
      <c r="R4498" s="17">
        <v>70</v>
      </c>
    </row>
    <row r="4499" spans="14:18" x14ac:dyDescent="0.15">
      <c r="N4499" s="24">
        <v>4496</v>
      </c>
      <c r="O4499" s="25">
        <v>7</v>
      </c>
      <c r="P4499" s="25">
        <v>4</v>
      </c>
      <c r="Q4499" s="25">
        <v>14</v>
      </c>
      <c r="R4499" s="17">
        <v>70</v>
      </c>
    </row>
    <row r="4500" spans="14:18" x14ac:dyDescent="0.15">
      <c r="N4500" s="24">
        <v>4497</v>
      </c>
      <c r="O4500" s="25">
        <v>7</v>
      </c>
      <c r="P4500" s="25">
        <v>4</v>
      </c>
      <c r="Q4500" s="25">
        <v>14</v>
      </c>
      <c r="R4500" s="17">
        <v>70</v>
      </c>
    </row>
    <row r="4501" spans="14:18" x14ac:dyDescent="0.15">
      <c r="N4501" s="24">
        <v>4498</v>
      </c>
      <c r="O4501" s="25">
        <v>7</v>
      </c>
      <c r="P4501" s="25">
        <v>4</v>
      </c>
      <c r="Q4501" s="25">
        <v>14</v>
      </c>
      <c r="R4501" s="17">
        <v>70</v>
      </c>
    </row>
    <row r="4502" spans="14:18" x14ac:dyDescent="0.15">
      <c r="N4502" s="24">
        <v>4499</v>
      </c>
      <c r="O4502" s="25">
        <v>7</v>
      </c>
      <c r="P4502" s="25">
        <v>4</v>
      </c>
      <c r="Q4502" s="25">
        <v>14</v>
      </c>
      <c r="R4502" s="17">
        <v>70</v>
      </c>
    </row>
    <row r="4503" spans="14:18" x14ac:dyDescent="0.15">
      <c r="N4503" s="24">
        <v>4500</v>
      </c>
      <c r="O4503" s="25">
        <v>7</v>
      </c>
      <c r="P4503" s="25">
        <v>4</v>
      </c>
      <c r="Q4503" s="25">
        <v>14</v>
      </c>
      <c r="R4503" s="17">
        <v>70</v>
      </c>
    </row>
    <row r="4504" spans="14:18" x14ac:dyDescent="0.15">
      <c r="N4504" s="24">
        <v>4501</v>
      </c>
      <c r="O4504" s="25">
        <v>7</v>
      </c>
      <c r="P4504" s="25">
        <v>4</v>
      </c>
      <c r="Q4504" s="25">
        <v>14</v>
      </c>
      <c r="R4504" s="17">
        <v>70</v>
      </c>
    </row>
    <row r="4505" spans="14:18" x14ac:dyDescent="0.15">
      <c r="N4505" s="24">
        <v>4502</v>
      </c>
      <c r="O4505" s="25">
        <v>7</v>
      </c>
      <c r="P4505" s="25">
        <v>4</v>
      </c>
      <c r="Q4505" s="25">
        <v>14</v>
      </c>
      <c r="R4505" s="17">
        <v>70</v>
      </c>
    </row>
    <row r="4506" spans="14:18" x14ac:dyDescent="0.15">
      <c r="N4506" s="24">
        <v>4503</v>
      </c>
      <c r="O4506" s="25">
        <v>7</v>
      </c>
      <c r="P4506" s="25">
        <v>4</v>
      </c>
      <c r="Q4506" s="25">
        <v>14</v>
      </c>
      <c r="R4506" s="17">
        <v>70</v>
      </c>
    </row>
    <row r="4507" spans="14:18" x14ac:dyDescent="0.15">
      <c r="N4507" s="24">
        <v>4504</v>
      </c>
      <c r="O4507" s="25">
        <v>7</v>
      </c>
      <c r="P4507" s="25">
        <v>4</v>
      </c>
      <c r="Q4507" s="25">
        <v>14</v>
      </c>
      <c r="R4507" s="17">
        <v>70</v>
      </c>
    </row>
    <row r="4508" spans="14:18" x14ac:dyDescent="0.15">
      <c r="N4508" s="24">
        <v>4505</v>
      </c>
      <c r="O4508" s="25">
        <v>7</v>
      </c>
      <c r="P4508" s="25">
        <v>4</v>
      </c>
      <c r="Q4508" s="25">
        <v>14</v>
      </c>
      <c r="R4508" s="17">
        <v>70</v>
      </c>
    </row>
    <row r="4509" spans="14:18" x14ac:dyDescent="0.15">
      <c r="N4509" s="24">
        <v>4506</v>
      </c>
      <c r="O4509" s="25">
        <v>7</v>
      </c>
      <c r="P4509" s="25">
        <v>4</v>
      </c>
      <c r="Q4509" s="25">
        <v>14</v>
      </c>
      <c r="R4509" s="17">
        <v>70</v>
      </c>
    </row>
    <row r="4510" spans="14:18" x14ac:dyDescent="0.15">
      <c r="N4510" s="24">
        <v>4507</v>
      </c>
      <c r="O4510" s="25">
        <v>7</v>
      </c>
      <c r="P4510" s="25">
        <v>4</v>
      </c>
      <c r="Q4510" s="25">
        <v>14</v>
      </c>
      <c r="R4510" s="17">
        <v>70</v>
      </c>
    </row>
    <row r="4511" spans="14:18" x14ac:dyDescent="0.15">
      <c r="N4511" s="24">
        <v>4508</v>
      </c>
      <c r="O4511" s="25">
        <v>7</v>
      </c>
      <c r="P4511" s="25">
        <v>4</v>
      </c>
      <c r="Q4511" s="25">
        <v>14</v>
      </c>
      <c r="R4511" s="17">
        <v>70</v>
      </c>
    </row>
    <row r="4512" spans="14:18" x14ac:dyDescent="0.15">
      <c r="N4512" s="24">
        <v>4509</v>
      </c>
      <c r="O4512" s="25">
        <v>7</v>
      </c>
      <c r="P4512" s="25">
        <v>4</v>
      </c>
      <c r="Q4512" s="25">
        <v>14</v>
      </c>
      <c r="R4512" s="17">
        <v>70</v>
      </c>
    </row>
    <row r="4513" spans="14:18" x14ac:dyDescent="0.15">
      <c r="N4513" s="24">
        <v>4510</v>
      </c>
      <c r="O4513" s="25">
        <v>7</v>
      </c>
      <c r="P4513" s="25">
        <v>4</v>
      </c>
      <c r="Q4513" s="25">
        <v>14</v>
      </c>
      <c r="R4513" s="17">
        <v>70</v>
      </c>
    </row>
    <row r="4514" spans="14:18" x14ac:dyDescent="0.15">
      <c r="N4514" s="24">
        <v>4511</v>
      </c>
      <c r="O4514" s="25">
        <v>7</v>
      </c>
      <c r="P4514" s="25">
        <v>4</v>
      </c>
      <c r="Q4514" s="25">
        <v>14</v>
      </c>
      <c r="R4514" s="17">
        <v>70</v>
      </c>
    </row>
    <row r="4515" spans="14:18" x14ac:dyDescent="0.15">
      <c r="N4515" s="24">
        <v>4512</v>
      </c>
      <c r="O4515" s="25">
        <v>7</v>
      </c>
      <c r="P4515" s="25">
        <v>4</v>
      </c>
      <c r="Q4515" s="25">
        <v>14</v>
      </c>
      <c r="R4515" s="17">
        <v>70</v>
      </c>
    </row>
    <row r="4516" spans="14:18" x14ac:dyDescent="0.15">
      <c r="N4516" s="24">
        <v>4513</v>
      </c>
      <c r="O4516" s="25">
        <v>7</v>
      </c>
      <c r="P4516" s="25">
        <v>4</v>
      </c>
      <c r="Q4516" s="25">
        <v>14</v>
      </c>
      <c r="R4516" s="17">
        <v>70</v>
      </c>
    </row>
    <row r="4517" spans="14:18" x14ac:dyDescent="0.15">
      <c r="N4517" s="24">
        <v>4514</v>
      </c>
      <c r="O4517" s="25">
        <v>7</v>
      </c>
      <c r="P4517" s="25">
        <v>4</v>
      </c>
      <c r="Q4517" s="25">
        <v>14</v>
      </c>
      <c r="R4517" s="17">
        <v>70</v>
      </c>
    </row>
    <row r="4518" spans="14:18" x14ac:dyDescent="0.15">
      <c r="N4518" s="24">
        <v>4515</v>
      </c>
      <c r="O4518" s="25">
        <v>7</v>
      </c>
      <c r="P4518" s="25">
        <v>4</v>
      </c>
      <c r="Q4518" s="25">
        <v>14</v>
      </c>
      <c r="R4518" s="17">
        <v>70</v>
      </c>
    </row>
    <row r="4519" spans="14:18" x14ac:dyDescent="0.15">
      <c r="N4519" s="24">
        <v>4516</v>
      </c>
      <c r="O4519" s="25">
        <v>7</v>
      </c>
      <c r="P4519" s="25">
        <v>4</v>
      </c>
      <c r="Q4519" s="25">
        <v>14</v>
      </c>
      <c r="R4519" s="17">
        <v>70</v>
      </c>
    </row>
    <row r="4520" spans="14:18" x14ac:dyDescent="0.15">
      <c r="N4520" s="24">
        <v>4517</v>
      </c>
      <c r="O4520" s="25">
        <v>7</v>
      </c>
      <c r="P4520" s="25">
        <v>4</v>
      </c>
      <c r="Q4520" s="25">
        <v>14</v>
      </c>
      <c r="R4520" s="17">
        <v>70</v>
      </c>
    </row>
    <row r="4521" spans="14:18" x14ac:dyDescent="0.15">
      <c r="N4521" s="24">
        <v>4518</v>
      </c>
      <c r="O4521" s="25">
        <v>7</v>
      </c>
      <c r="P4521" s="25">
        <v>4</v>
      </c>
      <c r="Q4521" s="25">
        <v>14</v>
      </c>
      <c r="R4521" s="17">
        <v>70</v>
      </c>
    </row>
    <row r="4522" spans="14:18" x14ac:dyDescent="0.15">
      <c r="N4522" s="24">
        <v>4519</v>
      </c>
      <c r="O4522" s="25">
        <v>7</v>
      </c>
      <c r="P4522" s="25">
        <v>4</v>
      </c>
      <c r="Q4522" s="25">
        <v>14</v>
      </c>
      <c r="R4522" s="17">
        <v>70</v>
      </c>
    </row>
    <row r="4523" spans="14:18" x14ac:dyDescent="0.15">
      <c r="N4523" s="24">
        <v>4520</v>
      </c>
      <c r="O4523" s="25">
        <v>7</v>
      </c>
      <c r="P4523" s="25">
        <v>4</v>
      </c>
      <c r="Q4523" s="25">
        <v>14</v>
      </c>
      <c r="R4523" s="17">
        <v>70</v>
      </c>
    </row>
    <row r="4524" spans="14:18" x14ac:dyDescent="0.15">
      <c r="N4524" s="24">
        <v>4521</v>
      </c>
      <c r="O4524" s="25">
        <v>7</v>
      </c>
      <c r="P4524" s="25">
        <v>4</v>
      </c>
      <c r="Q4524" s="25">
        <v>14</v>
      </c>
      <c r="R4524" s="17">
        <v>70</v>
      </c>
    </row>
    <row r="4525" spans="14:18" x14ac:dyDescent="0.15">
      <c r="N4525" s="24">
        <v>4522</v>
      </c>
      <c r="O4525" s="25">
        <v>7</v>
      </c>
      <c r="P4525" s="25">
        <v>4</v>
      </c>
      <c r="Q4525" s="25">
        <v>14</v>
      </c>
      <c r="R4525" s="17">
        <v>70</v>
      </c>
    </row>
    <row r="4526" spans="14:18" x14ac:dyDescent="0.15">
      <c r="N4526" s="24">
        <v>4523</v>
      </c>
      <c r="O4526" s="25">
        <v>7</v>
      </c>
      <c r="P4526" s="25">
        <v>4</v>
      </c>
      <c r="Q4526" s="25">
        <v>14</v>
      </c>
      <c r="R4526" s="17">
        <v>70</v>
      </c>
    </row>
    <row r="4527" spans="14:18" x14ac:dyDescent="0.15">
      <c r="N4527" s="24">
        <v>4524</v>
      </c>
      <c r="O4527" s="25">
        <v>7</v>
      </c>
      <c r="P4527" s="25">
        <v>4</v>
      </c>
      <c r="Q4527" s="25">
        <v>14</v>
      </c>
      <c r="R4527" s="17">
        <v>70</v>
      </c>
    </row>
    <row r="4528" spans="14:18" x14ac:dyDescent="0.15">
      <c r="N4528" s="24">
        <v>4525</v>
      </c>
      <c r="O4528" s="25">
        <v>7</v>
      </c>
      <c r="P4528" s="25">
        <v>4</v>
      </c>
      <c r="Q4528" s="25">
        <v>14</v>
      </c>
      <c r="R4528" s="17">
        <v>70</v>
      </c>
    </row>
    <row r="4529" spans="14:18" x14ac:dyDescent="0.15">
      <c r="N4529" s="24">
        <v>4526</v>
      </c>
      <c r="O4529" s="25">
        <v>7</v>
      </c>
      <c r="P4529" s="25">
        <v>4</v>
      </c>
      <c r="Q4529" s="25">
        <v>14</v>
      </c>
      <c r="R4529" s="17">
        <v>70</v>
      </c>
    </row>
    <row r="4530" spans="14:18" x14ac:dyDescent="0.15">
      <c r="N4530" s="24">
        <v>4527</v>
      </c>
      <c r="O4530" s="25">
        <v>7</v>
      </c>
      <c r="P4530" s="25">
        <v>4</v>
      </c>
      <c r="Q4530" s="25">
        <v>14</v>
      </c>
      <c r="R4530" s="17">
        <v>70</v>
      </c>
    </row>
    <row r="4531" spans="14:18" x14ac:dyDescent="0.15">
      <c r="N4531" s="24">
        <v>4528</v>
      </c>
      <c r="O4531" s="25">
        <v>7</v>
      </c>
      <c r="P4531" s="25">
        <v>4</v>
      </c>
      <c r="Q4531" s="25">
        <v>14</v>
      </c>
      <c r="R4531" s="17">
        <v>70</v>
      </c>
    </row>
    <row r="4532" spans="14:18" x14ac:dyDescent="0.15">
      <c r="N4532" s="24">
        <v>4529</v>
      </c>
      <c r="O4532" s="25">
        <v>7</v>
      </c>
      <c r="P4532" s="25">
        <v>4</v>
      </c>
      <c r="Q4532" s="25">
        <v>14</v>
      </c>
      <c r="R4532" s="17">
        <v>70</v>
      </c>
    </row>
    <row r="4533" spans="14:18" x14ac:dyDescent="0.15">
      <c r="N4533" s="24">
        <v>4530</v>
      </c>
      <c r="O4533" s="25">
        <v>7</v>
      </c>
      <c r="P4533" s="25">
        <v>4</v>
      </c>
      <c r="Q4533" s="25">
        <v>14</v>
      </c>
      <c r="R4533" s="17">
        <v>70</v>
      </c>
    </row>
    <row r="4534" spans="14:18" x14ac:dyDescent="0.15">
      <c r="N4534" s="24">
        <v>4531</v>
      </c>
      <c r="O4534" s="25">
        <v>7</v>
      </c>
      <c r="P4534" s="25">
        <v>4</v>
      </c>
      <c r="Q4534" s="25">
        <v>14</v>
      </c>
      <c r="R4534" s="17">
        <v>70</v>
      </c>
    </row>
    <row r="4535" spans="14:18" x14ac:dyDescent="0.15">
      <c r="N4535" s="24">
        <v>4532</v>
      </c>
      <c r="O4535" s="25">
        <v>7</v>
      </c>
      <c r="P4535" s="25">
        <v>4</v>
      </c>
      <c r="Q4535" s="25">
        <v>14</v>
      </c>
      <c r="R4535" s="17">
        <v>70</v>
      </c>
    </row>
    <row r="4536" spans="14:18" x14ac:dyDescent="0.15">
      <c r="N4536" s="24">
        <v>4533</v>
      </c>
      <c r="O4536" s="25">
        <v>7</v>
      </c>
      <c r="P4536" s="25">
        <v>4</v>
      </c>
      <c r="Q4536" s="25">
        <v>14</v>
      </c>
      <c r="R4536" s="17">
        <v>70</v>
      </c>
    </row>
    <row r="4537" spans="14:18" x14ac:dyDescent="0.15">
      <c r="N4537" s="24">
        <v>4534</v>
      </c>
      <c r="O4537" s="25">
        <v>7</v>
      </c>
      <c r="P4537" s="25">
        <v>4</v>
      </c>
      <c r="Q4537" s="25">
        <v>14</v>
      </c>
      <c r="R4537" s="17">
        <v>70</v>
      </c>
    </row>
    <row r="4538" spans="14:18" x14ac:dyDescent="0.15">
      <c r="N4538" s="24">
        <v>4535</v>
      </c>
      <c r="O4538" s="25">
        <v>7</v>
      </c>
      <c r="P4538" s="25">
        <v>4</v>
      </c>
      <c r="Q4538" s="25">
        <v>14</v>
      </c>
      <c r="R4538" s="17">
        <v>70</v>
      </c>
    </row>
    <row r="4539" spans="14:18" x14ac:dyDescent="0.15">
      <c r="N4539" s="24">
        <v>4536</v>
      </c>
      <c r="O4539" s="25">
        <v>7</v>
      </c>
      <c r="P4539" s="25">
        <v>4</v>
      </c>
      <c r="Q4539" s="25">
        <v>14</v>
      </c>
      <c r="R4539" s="17">
        <v>70</v>
      </c>
    </row>
    <row r="4540" spans="14:18" x14ac:dyDescent="0.15">
      <c r="N4540" s="24">
        <v>4537</v>
      </c>
      <c r="O4540" s="25">
        <v>7</v>
      </c>
      <c r="P4540" s="25">
        <v>4</v>
      </c>
      <c r="Q4540" s="25">
        <v>14</v>
      </c>
      <c r="R4540" s="17">
        <v>70</v>
      </c>
    </row>
    <row r="4541" spans="14:18" x14ac:dyDescent="0.15">
      <c r="N4541" s="24">
        <v>4538</v>
      </c>
      <c r="O4541" s="25">
        <v>7</v>
      </c>
      <c r="P4541" s="25">
        <v>4</v>
      </c>
      <c r="Q4541" s="25">
        <v>14</v>
      </c>
      <c r="R4541" s="17">
        <v>70</v>
      </c>
    </row>
    <row r="4542" spans="14:18" x14ac:dyDescent="0.15">
      <c r="N4542" s="24">
        <v>4539</v>
      </c>
      <c r="O4542" s="25">
        <v>7</v>
      </c>
      <c r="P4542" s="25">
        <v>4</v>
      </c>
      <c r="Q4542" s="25">
        <v>14</v>
      </c>
      <c r="R4542" s="17">
        <v>70</v>
      </c>
    </row>
    <row r="4543" spans="14:18" x14ac:dyDescent="0.15">
      <c r="N4543" s="24">
        <v>4540</v>
      </c>
      <c r="O4543" s="25">
        <v>7</v>
      </c>
      <c r="P4543" s="25">
        <v>4</v>
      </c>
      <c r="Q4543" s="25">
        <v>14</v>
      </c>
      <c r="R4543" s="17">
        <v>70</v>
      </c>
    </row>
    <row r="4544" spans="14:18" x14ac:dyDescent="0.15">
      <c r="N4544" s="24">
        <v>4541</v>
      </c>
      <c r="O4544" s="25">
        <v>7</v>
      </c>
      <c r="P4544" s="25">
        <v>4</v>
      </c>
      <c r="Q4544" s="25">
        <v>14</v>
      </c>
      <c r="R4544" s="17">
        <v>70</v>
      </c>
    </row>
    <row r="4545" spans="14:18" x14ac:dyDescent="0.15">
      <c r="N4545" s="24">
        <v>4542</v>
      </c>
      <c r="O4545" s="25">
        <v>7</v>
      </c>
      <c r="P4545" s="25">
        <v>4</v>
      </c>
      <c r="Q4545" s="25">
        <v>14</v>
      </c>
      <c r="R4545" s="17">
        <v>70</v>
      </c>
    </row>
    <row r="4546" spans="14:18" x14ac:dyDescent="0.15">
      <c r="N4546" s="24">
        <v>4543</v>
      </c>
      <c r="O4546" s="25">
        <v>7</v>
      </c>
      <c r="P4546" s="25">
        <v>4</v>
      </c>
      <c r="Q4546" s="25">
        <v>14</v>
      </c>
      <c r="R4546" s="17">
        <v>70</v>
      </c>
    </row>
    <row r="4547" spans="14:18" x14ac:dyDescent="0.15">
      <c r="N4547" s="24">
        <v>4544</v>
      </c>
      <c r="O4547" s="25">
        <v>7</v>
      </c>
      <c r="P4547" s="25">
        <v>4</v>
      </c>
      <c r="Q4547" s="25">
        <v>14</v>
      </c>
      <c r="R4547" s="17">
        <v>70</v>
      </c>
    </row>
    <row r="4548" spans="14:18" x14ac:dyDescent="0.15">
      <c r="N4548" s="24">
        <v>4545</v>
      </c>
      <c r="O4548" s="25">
        <v>7</v>
      </c>
      <c r="P4548" s="25">
        <v>4</v>
      </c>
      <c r="Q4548" s="25">
        <v>14</v>
      </c>
      <c r="R4548" s="17">
        <v>70</v>
      </c>
    </row>
    <row r="4549" spans="14:18" x14ac:dyDescent="0.15">
      <c r="N4549" s="24">
        <v>4546</v>
      </c>
      <c r="O4549" s="25">
        <v>7</v>
      </c>
      <c r="P4549" s="25">
        <v>4</v>
      </c>
      <c r="Q4549" s="25">
        <v>14</v>
      </c>
      <c r="R4549" s="17">
        <v>70</v>
      </c>
    </row>
    <row r="4550" spans="14:18" x14ac:dyDescent="0.15">
      <c r="N4550" s="24">
        <v>4547</v>
      </c>
      <c r="O4550" s="25">
        <v>7</v>
      </c>
      <c r="P4550" s="25">
        <v>4</v>
      </c>
      <c r="Q4550" s="25">
        <v>14</v>
      </c>
      <c r="R4550" s="17">
        <v>70</v>
      </c>
    </row>
    <row r="4551" spans="14:18" x14ac:dyDescent="0.15">
      <c r="N4551" s="24">
        <v>4548</v>
      </c>
      <c r="O4551" s="25">
        <v>7</v>
      </c>
      <c r="P4551" s="25">
        <v>4</v>
      </c>
      <c r="Q4551" s="25">
        <v>14</v>
      </c>
      <c r="R4551" s="17">
        <v>70</v>
      </c>
    </row>
    <row r="4552" spans="14:18" x14ac:dyDescent="0.15">
      <c r="N4552" s="24">
        <v>4549</v>
      </c>
      <c r="O4552" s="25">
        <v>7</v>
      </c>
      <c r="P4552" s="25">
        <v>4</v>
      </c>
      <c r="Q4552" s="25">
        <v>14</v>
      </c>
      <c r="R4552" s="17">
        <v>70</v>
      </c>
    </row>
    <row r="4553" spans="14:18" x14ac:dyDescent="0.15">
      <c r="N4553" s="24">
        <v>4550</v>
      </c>
      <c r="O4553" s="25">
        <v>7</v>
      </c>
      <c r="P4553" s="25">
        <v>4</v>
      </c>
      <c r="Q4553" s="25">
        <v>14</v>
      </c>
      <c r="R4553" s="17">
        <v>70</v>
      </c>
    </row>
    <row r="4554" spans="14:18" x14ac:dyDescent="0.15">
      <c r="N4554" s="24">
        <v>4551</v>
      </c>
      <c r="O4554" s="25">
        <v>7</v>
      </c>
      <c r="P4554" s="25">
        <v>4</v>
      </c>
      <c r="Q4554" s="25">
        <v>14</v>
      </c>
      <c r="R4554" s="17">
        <v>70</v>
      </c>
    </row>
    <row r="4555" spans="14:18" x14ac:dyDescent="0.15">
      <c r="N4555" s="24">
        <v>4552</v>
      </c>
      <c r="O4555" s="25">
        <v>7</v>
      </c>
      <c r="P4555" s="25">
        <v>4</v>
      </c>
      <c r="Q4555" s="25">
        <v>14</v>
      </c>
      <c r="R4555" s="17">
        <v>70</v>
      </c>
    </row>
    <row r="4556" spans="14:18" x14ac:dyDescent="0.15">
      <c r="N4556" s="24">
        <v>4553</v>
      </c>
      <c r="O4556" s="25">
        <v>7</v>
      </c>
      <c r="P4556" s="25">
        <v>4</v>
      </c>
      <c r="Q4556" s="25">
        <v>14</v>
      </c>
      <c r="R4556" s="17">
        <v>70</v>
      </c>
    </row>
    <row r="4557" spans="14:18" x14ac:dyDescent="0.15">
      <c r="N4557" s="24">
        <v>4554</v>
      </c>
      <c r="O4557" s="25">
        <v>7</v>
      </c>
      <c r="P4557" s="25">
        <v>4</v>
      </c>
      <c r="Q4557" s="25">
        <v>14</v>
      </c>
      <c r="R4557" s="17">
        <v>71</v>
      </c>
    </row>
    <row r="4558" spans="14:18" x14ac:dyDescent="0.15">
      <c r="N4558" s="24">
        <v>4555</v>
      </c>
      <c r="O4558" s="25">
        <v>8</v>
      </c>
      <c r="P4558" s="25">
        <v>4</v>
      </c>
      <c r="Q4558" s="25">
        <v>15</v>
      </c>
      <c r="R4558" s="17">
        <v>71</v>
      </c>
    </row>
    <row r="4559" spans="14:18" x14ac:dyDescent="0.15">
      <c r="N4559" s="24">
        <v>4556</v>
      </c>
      <c r="O4559" s="25">
        <v>8</v>
      </c>
      <c r="P4559" s="25">
        <v>4</v>
      </c>
      <c r="Q4559" s="25">
        <v>15</v>
      </c>
      <c r="R4559" s="17">
        <v>71</v>
      </c>
    </row>
    <row r="4560" spans="14:18" x14ac:dyDescent="0.15">
      <c r="N4560" s="24">
        <v>4557</v>
      </c>
      <c r="O4560" s="25">
        <v>8</v>
      </c>
      <c r="P4560" s="25">
        <v>4</v>
      </c>
      <c r="Q4560" s="25">
        <v>15</v>
      </c>
      <c r="R4560" s="17">
        <v>71</v>
      </c>
    </row>
    <row r="4561" spans="14:18" x14ac:dyDescent="0.15">
      <c r="N4561" s="24">
        <v>4558</v>
      </c>
      <c r="O4561" s="25">
        <v>8</v>
      </c>
      <c r="P4561" s="25">
        <v>4</v>
      </c>
      <c r="Q4561" s="25">
        <v>15</v>
      </c>
      <c r="R4561" s="17">
        <v>71</v>
      </c>
    </row>
    <row r="4562" spans="14:18" x14ac:dyDescent="0.15">
      <c r="N4562" s="24">
        <v>4559</v>
      </c>
      <c r="O4562" s="25">
        <v>8</v>
      </c>
      <c r="P4562" s="25">
        <v>4</v>
      </c>
      <c r="Q4562" s="25">
        <v>15</v>
      </c>
      <c r="R4562" s="17">
        <v>71</v>
      </c>
    </row>
    <row r="4563" spans="14:18" x14ac:dyDescent="0.15">
      <c r="N4563" s="24">
        <v>4560</v>
      </c>
      <c r="O4563" s="25">
        <v>8</v>
      </c>
      <c r="P4563" s="25">
        <v>4</v>
      </c>
      <c r="Q4563" s="25">
        <v>15</v>
      </c>
      <c r="R4563" s="17">
        <v>71</v>
      </c>
    </row>
    <row r="4564" spans="14:18" x14ac:dyDescent="0.15">
      <c r="N4564" s="24">
        <v>4561</v>
      </c>
      <c r="O4564" s="25">
        <v>8</v>
      </c>
      <c r="P4564" s="25">
        <v>4</v>
      </c>
      <c r="Q4564" s="25">
        <v>15</v>
      </c>
      <c r="R4564" s="17">
        <v>71</v>
      </c>
    </row>
    <row r="4565" spans="14:18" x14ac:dyDescent="0.15">
      <c r="N4565" s="24">
        <v>4562</v>
      </c>
      <c r="O4565" s="25">
        <v>8</v>
      </c>
      <c r="P4565" s="25">
        <v>4</v>
      </c>
      <c r="Q4565" s="25">
        <v>15</v>
      </c>
      <c r="R4565" s="17">
        <v>71</v>
      </c>
    </row>
    <row r="4566" spans="14:18" x14ac:dyDescent="0.15">
      <c r="N4566" s="24">
        <v>4563</v>
      </c>
      <c r="O4566" s="25">
        <v>8</v>
      </c>
      <c r="P4566" s="25">
        <v>4</v>
      </c>
      <c r="Q4566" s="25">
        <v>15</v>
      </c>
      <c r="R4566" s="17">
        <v>71</v>
      </c>
    </row>
    <row r="4567" spans="14:18" x14ac:dyDescent="0.15">
      <c r="N4567" s="24">
        <v>4564</v>
      </c>
      <c r="O4567" s="25">
        <v>8</v>
      </c>
      <c r="P4567" s="25">
        <v>4</v>
      </c>
      <c r="Q4567" s="25">
        <v>15</v>
      </c>
      <c r="R4567" s="17">
        <v>71</v>
      </c>
    </row>
    <row r="4568" spans="14:18" x14ac:dyDescent="0.15">
      <c r="N4568" s="24">
        <v>4565</v>
      </c>
      <c r="O4568" s="25">
        <v>8</v>
      </c>
      <c r="P4568" s="25">
        <v>4</v>
      </c>
      <c r="Q4568" s="25">
        <v>15</v>
      </c>
      <c r="R4568" s="17">
        <v>71</v>
      </c>
    </row>
    <row r="4569" spans="14:18" x14ac:dyDescent="0.15">
      <c r="N4569" s="24">
        <v>4566</v>
      </c>
      <c r="O4569" s="25">
        <v>8</v>
      </c>
      <c r="P4569" s="25">
        <v>4</v>
      </c>
      <c r="Q4569" s="25">
        <v>15</v>
      </c>
      <c r="R4569" s="17">
        <v>71</v>
      </c>
    </row>
    <row r="4570" spans="14:18" x14ac:dyDescent="0.15">
      <c r="N4570" s="24">
        <v>4567</v>
      </c>
      <c r="O4570" s="25">
        <v>8</v>
      </c>
      <c r="P4570" s="25">
        <v>4</v>
      </c>
      <c r="Q4570" s="25">
        <v>15</v>
      </c>
      <c r="R4570" s="17">
        <v>71</v>
      </c>
    </row>
    <row r="4571" spans="14:18" x14ac:dyDescent="0.15">
      <c r="N4571" s="24">
        <v>4568</v>
      </c>
      <c r="O4571" s="25">
        <v>8</v>
      </c>
      <c r="P4571" s="25">
        <v>4</v>
      </c>
      <c r="Q4571" s="25">
        <v>15</v>
      </c>
      <c r="R4571" s="17">
        <v>71</v>
      </c>
    </row>
    <row r="4572" spans="14:18" x14ac:dyDescent="0.15">
      <c r="N4572" s="24">
        <v>4569</v>
      </c>
      <c r="O4572" s="25">
        <v>8</v>
      </c>
      <c r="P4572" s="25">
        <v>4</v>
      </c>
      <c r="Q4572" s="25">
        <v>15</v>
      </c>
      <c r="R4572" s="17">
        <v>71</v>
      </c>
    </row>
    <row r="4573" spans="14:18" x14ac:dyDescent="0.15">
      <c r="N4573" s="24">
        <v>4570</v>
      </c>
      <c r="O4573" s="25">
        <v>8</v>
      </c>
      <c r="P4573" s="25">
        <v>4</v>
      </c>
      <c r="Q4573" s="25">
        <v>15</v>
      </c>
      <c r="R4573" s="17">
        <v>71</v>
      </c>
    </row>
    <row r="4574" spans="14:18" x14ac:dyDescent="0.15">
      <c r="N4574" s="24">
        <v>4571</v>
      </c>
      <c r="O4574" s="25">
        <v>8</v>
      </c>
      <c r="P4574" s="25">
        <v>4</v>
      </c>
      <c r="Q4574" s="25">
        <v>15</v>
      </c>
      <c r="R4574" s="17">
        <v>71</v>
      </c>
    </row>
    <row r="4575" spans="14:18" x14ac:dyDescent="0.15">
      <c r="N4575" s="24">
        <v>4572</v>
      </c>
      <c r="O4575" s="25">
        <v>8</v>
      </c>
      <c r="P4575" s="25">
        <v>4</v>
      </c>
      <c r="Q4575" s="25">
        <v>15</v>
      </c>
      <c r="R4575" s="17">
        <v>71</v>
      </c>
    </row>
    <row r="4576" spans="14:18" x14ac:dyDescent="0.15">
      <c r="N4576" s="24">
        <v>4573</v>
      </c>
      <c r="O4576" s="25">
        <v>8</v>
      </c>
      <c r="P4576" s="25">
        <v>4</v>
      </c>
      <c r="Q4576" s="25">
        <v>15</v>
      </c>
      <c r="R4576" s="17">
        <v>71</v>
      </c>
    </row>
    <row r="4577" spans="14:18" x14ac:dyDescent="0.15">
      <c r="N4577" s="24">
        <v>4574</v>
      </c>
      <c r="O4577" s="25">
        <v>8</v>
      </c>
      <c r="P4577" s="25">
        <v>4</v>
      </c>
      <c r="Q4577" s="25">
        <v>15</v>
      </c>
      <c r="R4577" s="17">
        <v>71</v>
      </c>
    </row>
    <row r="4578" spans="14:18" x14ac:dyDescent="0.15">
      <c r="N4578" s="24">
        <v>4575</v>
      </c>
      <c r="O4578" s="25">
        <v>8</v>
      </c>
      <c r="P4578" s="25">
        <v>4</v>
      </c>
      <c r="Q4578" s="25">
        <v>15</v>
      </c>
      <c r="R4578" s="17">
        <v>71</v>
      </c>
    </row>
    <row r="4579" spans="14:18" x14ac:dyDescent="0.15">
      <c r="N4579" s="24">
        <v>4576</v>
      </c>
      <c r="O4579" s="25">
        <v>8</v>
      </c>
      <c r="P4579" s="25">
        <v>4</v>
      </c>
      <c r="Q4579" s="25">
        <v>15</v>
      </c>
      <c r="R4579" s="17">
        <v>71</v>
      </c>
    </row>
    <row r="4580" spans="14:18" x14ac:dyDescent="0.15">
      <c r="N4580" s="24">
        <v>4577</v>
      </c>
      <c r="O4580" s="25">
        <v>8</v>
      </c>
      <c r="P4580" s="25">
        <v>4</v>
      </c>
      <c r="Q4580" s="25">
        <v>15</v>
      </c>
      <c r="R4580" s="17">
        <v>71</v>
      </c>
    </row>
    <row r="4581" spans="14:18" x14ac:dyDescent="0.15">
      <c r="N4581" s="24">
        <v>4578</v>
      </c>
      <c r="O4581" s="25">
        <v>8</v>
      </c>
      <c r="P4581" s="25">
        <v>4</v>
      </c>
      <c r="Q4581" s="25">
        <v>15</v>
      </c>
      <c r="R4581" s="17">
        <v>71</v>
      </c>
    </row>
    <row r="4582" spans="14:18" x14ac:dyDescent="0.15">
      <c r="N4582" s="24">
        <v>4579</v>
      </c>
      <c r="O4582" s="25">
        <v>8</v>
      </c>
      <c r="P4582" s="25">
        <v>4</v>
      </c>
      <c r="Q4582" s="25">
        <v>15</v>
      </c>
      <c r="R4582" s="17">
        <v>71</v>
      </c>
    </row>
    <row r="4583" spans="14:18" x14ac:dyDescent="0.15">
      <c r="N4583" s="24">
        <v>4580</v>
      </c>
      <c r="O4583" s="25">
        <v>8</v>
      </c>
      <c r="P4583" s="25">
        <v>4</v>
      </c>
      <c r="Q4583" s="25">
        <v>15</v>
      </c>
      <c r="R4583" s="17">
        <v>71</v>
      </c>
    </row>
    <row r="4584" spans="14:18" x14ac:dyDescent="0.15">
      <c r="N4584" s="24">
        <v>4581</v>
      </c>
      <c r="O4584" s="25">
        <v>8</v>
      </c>
      <c r="P4584" s="25">
        <v>4</v>
      </c>
      <c r="Q4584" s="25">
        <v>15</v>
      </c>
      <c r="R4584" s="17">
        <v>71</v>
      </c>
    </row>
    <row r="4585" spans="14:18" x14ac:dyDescent="0.15">
      <c r="N4585" s="24">
        <v>4582</v>
      </c>
      <c r="O4585" s="25">
        <v>8</v>
      </c>
      <c r="P4585" s="25">
        <v>4</v>
      </c>
      <c r="Q4585" s="25">
        <v>15</v>
      </c>
      <c r="R4585" s="17">
        <v>71</v>
      </c>
    </row>
    <row r="4586" spans="14:18" x14ac:dyDescent="0.15">
      <c r="N4586" s="24">
        <v>4583</v>
      </c>
      <c r="O4586" s="25">
        <v>8</v>
      </c>
      <c r="P4586" s="25">
        <v>4</v>
      </c>
      <c r="Q4586" s="25">
        <v>15</v>
      </c>
      <c r="R4586" s="17">
        <v>71</v>
      </c>
    </row>
    <row r="4587" spans="14:18" x14ac:dyDescent="0.15">
      <c r="N4587" s="24">
        <v>4584</v>
      </c>
      <c r="O4587" s="25">
        <v>8</v>
      </c>
      <c r="P4587" s="25">
        <v>4</v>
      </c>
      <c r="Q4587" s="25">
        <v>15</v>
      </c>
      <c r="R4587" s="17">
        <v>71</v>
      </c>
    </row>
    <row r="4588" spans="14:18" x14ac:dyDescent="0.15">
      <c r="N4588" s="24">
        <v>4585</v>
      </c>
      <c r="O4588" s="25">
        <v>8</v>
      </c>
      <c r="P4588" s="25">
        <v>4</v>
      </c>
      <c r="Q4588" s="25">
        <v>15</v>
      </c>
      <c r="R4588" s="17">
        <v>71</v>
      </c>
    </row>
    <row r="4589" spans="14:18" x14ac:dyDescent="0.15">
      <c r="N4589" s="24">
        <v>4586</v>
      </c>
      <c r="O4589" s="25">
        <v>8</v>
      </c>
      <c r="P4589" s="25">
        <v>4</v>
      </c>
      <c r="Q4589" s="25">
        <v>15</v>
      </c>
      <c r="R4589" s="17">
        <v>71</v>
      </c>
    </row>
    <row r="4590" spans="14:18" x14ac:dyDescent="0.15">
      <c r="N4590" s="24">
        <v>4587</v>
      </c>
      <c r="O4590" s="25">
        <v>8</v>
      </c>
      <c r="P4590" s="25">
        <v>4</v>
      </c>
      <c r="Q4590" s="25">
        <v>15</v>
      </c>
      <c r="R4590" s="17">
        <v>71</v>
      </c>
    </row>
    <row r="4591" spans="14:18" x14ac:dyDescent="0.15">
      <c r="N4591" s="24">
        <v>4588</v>
      </c>
      <c r="O4591" s="25">
        <v>8</v>
      </c>
      <c r="P4591" s="25">
        <v>4</v>
      </c>
      <c r="Q4591" s="25">
        <v>15</v>
      </c>
      <c r="R4591" s="17">
        <v>71</v>
      </c>
    </row>
    <row r="4592" spans="14:18" x14ac:dyDescent="0.15">
      <c r="N4592" s="24">
        <v>4589</v>
      </c>
      <c r="O4592" s="25">
        <v>8</v>
      </c>
      <c r="P4592" s="25">
        <v>4</v>
      </c>
      <c r="Q4592" s="25">
        <v>15</v>
      </c>
      <c r="R4592" s="17">
        <v>71</v>
      </c>
    </row>
    <row r="4593" spans="14:18" x14ac:dyDescent="0.15">
      <c r="N4593" s="24">
        <v>4590</v>
      </c>
      <c r="O4593" s="25">
        <v>8</v>
      </c>
      <c r="P4593" s="25">
        <v>4</v>
      </c>
      <c r="Q4593" s="25">
        <v>15</v>
      </c>
      <c r="R4593" s="17">
        <v>71</v>
      </c>
    </row>
    <row r="4594" spans="14:18" x14ac:dyDescent="0.15">
      <c r="N4594" s="24">
        <v>4591</v>
      </c>
      <c r="O4594" s="25">
        <v>8</v>
      </c>
      <c r="P4594" s="25">
        <v>4</v>
      </c>
      <c r="Q4594" s="25">
        <v>15</v>
      </c>
      <c r="R4594" s="17">
        <v>71</v>
      </c>
    </row>
    <row r="4595" spans="14:18" x14ac:dyDescent="0.15">
      <c r="N4595" s="24">
        <v>4592</v>
      </c>
      <c r="O4595" s="25">
        <v>8</v>
      </c>
      <c r="P4595" s="25">
        <v>4</v>
      </c>
      <c r="Q4595" s="25">
        <v>15</v>
      </c>
      <c r="R4595" s="17">
        <v>71</v>
      </c>
    </row>
    <row r="4596" spans="14:18" x14ac:dyDescent="0.15">
      <c r="N4596" s="24">
        <v>4593</v>
      </c>
      <c r="O4596" s="25">
        <v>8</v>
      </c>
      <c r="P4596" s="25">
        <v>4</v>
      </c>
      <c r="Q4596" s="25">
        <v>15</v>
      </c>
      <c r="R4596" s="17">
        <v>71</v>
      </c>
    </row>
    <row r="4597" spans="14:18" x14ac:dyDescent="0.15">
      <c r="N4597" s="24">
        <v>4594</v>
      </c>
      <c r="O4597" s="25">
        <v>8</v>
      </c>
      <c r="P4597" s="25">
        <v>4</v>
      </c>
      <c r="Q4597" s="25">
        <v>15</v>
      </c>
      <c r="R4597" s="17">
        <v>71</v>
      </c>
    </row>
    <row r="4598" spans="14:18" x14ac:dyDescent="0.15">
      <c r="N4598" s="24">
        <v>4595</v>
      </c>
      <c r="O4598" s="25">
        <v>8</v>
      </c>
      <c r="P4598" s="25">
        <v>4</v>
      </c>
      <c r="Q4598" s="25">
        <v>15</v>
      </c>
      <c r="R4598" s="17">
        <v>71</v>
      </c>
    </row>
    <row r="4599" spans="14:18" x14ac:dyDescent="0.15">
      <c r="N4599" s="24">
        <v>4596</v>
      </c>
      <c r="O4599" s="25">
        <v>8</v>
      </c>
      <c r="P4599" s="25">
        <v>4</v>
      </c>
      <c r="Q4599" s="25">
        <v>15</v>
      </c>
      <c r="R4599" s="17">
        <v>71</v>
      </c>
    </row>
    <row r="4600" spans="14:18" x14ac:dyDescent="0.15">
      <c r="N4600" s="24">
        <v>4597</v>
      </c>
      <c r="O4600" s="25">
        <v>8</v>
      </c>
      <c r="P4600" s="25">
        <v>4</v>
      </c>
      <c r="Q4600" s="25">
        <v>15</v>
      </c>
      <c r="R4600" s="17">
        <v>71</v>
      </c>
    </row>
    <row r="4601" spans="14:18" x14ac:dyDescent="0.15">
      <c r="N4601" s="24">
        <v>4598</v>
      </c>
      <c r="O4601" s="25">
        <v>8</v>
      </c>
      <c r="P4601" s="25">
        <v>4</v>
      </c>
      <c r="Q4601" s="25">
        <v>15</v>
      </c>
      <c r="R4601" s="17">
        <v>71</v>
      </c>
    </row>
    <row r="4602" spans="14:18" x14ac:dyDescent="0.15">
      <c r="N4602" s="24">
        <v>4599</v>
      </c>
      <c r="O4602" s="25">
        <v>8</v>
      </c>
      <c r="P4602" s="25">
        <v>4</v>
      </c>
      <c r="Q4602" s="25">
        <v>15</v>
      </c>
      <c r="R4602" s="17">
        <v>71</v>
      </c>
    </row>
    <row r="4603" spans="14:18" x14ac:dyDescent="0.15">
      <c r="N4603" s="24">
        <v>4600</v>
      </c>
      <c r="O4603" s="25">
        <v>8</v>
      </c>
      <c r="P4603" s="25">
        <v>4</v>
      </c>
      <c r="Q4603" s="25">
        <v>15</v>
      </c>
      <c r="R4603" s="17">
        <v>71</v>
      </c>
    </row>
    <row r="4604" spans="14:18" x14ac:dyDescent="0.15">
      <c r="N4604" s="24">
        <v>4601</v>
      </c>
      <c r="O4604" s="25">
        <v>8</v>
      </c>
      <c r="P4604" s="25">
        <v>4</v>
      </c>
      <c r="Q4604" s="25">
        <v>15</v>
      </c>
      <c r="R4604" s="17">
        <v>71</v>
      </c>
    </row>
    <row r="4605" spans="14:18" x14ac:dyDescent="0.15">
      <c r="N4605" s="24">
        <v>4602</v>
      </c>
      <c r="O4605" s="25">
        <v>8</v>
      </c>
      <c r="P4605" s="25">
        <v>4</v>
      </c>
      <c r="Q4605" s="25">
        <v>15</v>
      </c>
      <c r="R4605" s="17">
        <v>71</v>
      </c>
    </row>
    <row r="4606" spans="14:18" x14ac:dyDescent="0.15">
      <c r="N4606" s="24">
        <v>4603</v>
      </c>
      <c r="O4606" s="25">
        <v>8</v>
      </c>
      <c r="P4606" s="25">
        <v>4</v>
      </c>
      <c r="Q4606" s="25">
        <v>15</v>
      </c>
      <c r="R4606" s="17">
        <v>71</v>
      </c>
    </row>
    <row r="4607" spans="14:18" x14ac:dyDescent="0.15">
      <c r="N4607" s="24">
        <v>4604</v>
      </c>
      <c r="O4607" s="25">
        <v>8</v>
      </c>
      <c r="P4607" s="25">
        <v>4</v>
      </c>
      <c r="Q4607" s="25">
        <v>15</v>
      </c>
      <c r="R4607" s="17">
        <v>71</v>
      </c>
    </row>
    <row r="4608" spans="14:18" x14ac:dyDescent="0.15">
      <c r="N4608" s="24">
        <v>4605</v>
      </c>
      <c r="O4608" s="25">
        <v>8</v>
      </c>
      <c r="P4608" s="25">
        <v>4</v>
      </c>
      <c r="Q4608" s="25">
        <v>15</v>
      </c>
      <c r="R4608" s="17">
        <v>71</v>
      </c>
    </row>
    <row r="4609" spans="14:18" x14ac:dyDescent="0.15">
      <c r="N4609" s="24">
        <v>4606</v>
      </c>
      <c r="O4609" s="25">
        <v>8</v>
      </c>
      <c r="P4609" s="25">
        <v>4</v>
      </c>
      <c r="Q4609" s="25">
        <v>15</v>
      </c>
      <c r="R4609" s="17">
        <v>71</v>
      </c>
    </row>
    <row r="4610" spans="14:18" x14ac:dyDescent="0.15">
      <c r="N4610" s="24">
        <v>4607</v>
      </c>
      <c r="O4610" s="25">
        <v>8</v>
      </c>
      <c r="P4610" s="25">
        <v>4</v>
      </c>
      <c r="Q4610" s="25">
        <v>15</v>
      </c>
      <c r="R4610" s="17">
        <v>71</v>
      </c>
    </row>
    <row r="4611" spans="14:18" x14ac:dyDescent="0.15">
      <c r="N4611" s="24">
        <v>4608</v>
      </c>
      <c r="O4611" s="25">
        <v>8</v>
      </c>
      <c r="P4611" s="25">
        <v>4</v>
      </c>
      <c r="Q4611" s="25">
        <v>15</v>
      </c>
      <c r="R4611" s="17">
        <v>71</v>
      </c>
    </row>
    <row r="4612" spans="14:18" x14ac:dyDescent="0.15">
      <c r="N4612" s="24">
        <v>4609</v>
      </c>
      <c r="O4612" s="25">
        <v>8</v>
      </c>
      <c r="P4612" s="25">
        <v>4</v>
      </c>
      <c r="Q4612" s="25">
        <v>15</v>
      </c>
      <c r="R4612" s="17">
        <v>71</v>
      </c>
    </row>
    <row r="4613" spans="14:18" x14ac:dyDescent="0.15">
      <c r="N4613" s="24">
        <v>4610</v>
      </c>
      <c r="O4613" s="25">
        <v>8</v>
      </c>
      <c r="P4613" s="25">
        <v>4</v>
      </c>
      <c r="Q4613" s="25">
        <v>15</v>
      </c>
      <c r="R4613" s="17">
        <v>71</v>
      </c>
    </row>
    <row r="4614" spans="14:18" x14ac:dyDescent="0.15">
      <c r="N4614" s="24">
        <v>4611</v>
      </c>
      <c r="O4614" s="25">
        <v>8</v>
      </c>
      <c r="P4614" s="25">
        <v>4</v>
      </c>
      <c r="Q4614" s="25">
        <v>15</v>
      </c>
      <c r="R4614" s="17">
        <v>71</v>
      </c>
    </row>
    <row r="4615" spans="14:18" x14ac:dyDescent="0.15">
      <c r="N4615" s="24">
        <v>4612</v>
      </c>
      <c r="O4615" s="25">
        <v>8</v>
      </c>
      <c r="P4615" s="25">
        <v>4</v>
      </c>
      <c r="Q4615" s="25">
        <v>15</v>
      </c>
      <c r="R4615" s="17">
        <v>71</v>
      </c>
    </row>
    <row r="4616" spans="14:18" x14ac:dyDescent="0.15">
      <c r="N4616" s="24">
        <v>4613</v>
      </c>
      <c r="O4616" s="25">
        <v>8</v>
      </c>
      <c r="P4616" s="25">
        <v>4</v>
      </c>
      <c r="Q4616" s="25">
        <v>15</v>
      </c>
      <c r="R4616" s="17">
        <v>71</v>
      </c>
    </row>
    <row r="4617" spans="14:18" x14ac:dyDescent="0.15">
      <c r="N4617" s="24">
        <v>4614</v>
      </c>
      <c r="O4617" s="25">
        <v>8</v>
      </c>
      <c r="P4617" s="25">
        <v>4</v>
      </c>
      <c r="Q4617" s="25">
        <v>15</v>
      </c>
      <c r="R4617" s="17">
        <v>71</v>
      </c>
    </row>
    <row r="4618" spans="14:18" x14ac:dyDescent="0.15">
      <c r="N4618" s="24">
        <v>4615</v>
      </c>
      <c r="O4618" s="25">
        <v>8</v>
      </c>
      <c r="P4618" s="25">
        <v>4</v>
      </c>
      <c r="Q4618" s="25">
        <v>15</v>
      </c>
      <c r="R4618" s="17">
        <v>71</v>
      </c>
    </row>
    <row r="4619" spans="14:18" x14ac:dyDescent="0.15">
      <c r="N4619" s="24">
        <v>4616</v>
      </c>
      <c r="O4619" s="25">
        <v>8</v>
      </c>
      <c r="P4619" s="25">
        <v>4</v>
      </c>
      <c r="Q4619" s="25">
        <v>15</v>
      </c>
      <c r="R4619" s="17">
        <v>71</v>
      </c>
    </row>
    <row r="4620" spans="14:18" x14ac:dyDescent="0.15">
      <c r="N4620" s="24">
        <v>4617</v>
      </c>
      <c r="O4620" s="25">
        <v>8</v>
      </c>
      <c r="P4620" s="25">
        <v>4</v>
      </c>
      <c r="Q4620" s="25">
        <v>15</v>
      </c>
      <c r="R4620" s="17">
        <v>71</v>
      </c>
    </row>
    <row r="4621" spans="14:18" x14ac:dyDescent="0.15">
      <c r="N4621" s="24">
        <v>4618</v>
      </c>
      <c r="O4621" s="25">
        <v>8</v>
      </c>
      <c r="P4621" s="25">
        <v>4</v>
      </c>
      <c r="Q4621" s="25">
        <v>15</v>
      </c>
      <c r="R4621" s="17">
        <v>71</v>
      </c>
    </row>
    <row r="4622" spans="14:18" x14ac:dyDescent="0.15">
      <c r="N4622" s="24">
        <v>4619</v>
      </c>
      <c r="O4622" s="25">
        <v>8</v>
      </c>
      <c r="P4622" s="25">
        <v>4</v>
      </c>
      <c r="Q4622" s="25">
        <v>15</v>
      </c>
      <c r="R4622" s="17">
        <v>72</v>
      </c>
    </row>
    <row r="4623" spans="14:18" x14ac:dyDescent="0.15">
      <c r="N4623" s="24">
        <v>4620</v>
      </c>
      <c r="O4623" s="25">
        <v>8</v>
      </c>
      <c r="P4623" s="25">
        <v>4</v>
      </c>
      <c r="Q4623" s="25">
        <v>15</v>
      </c>
      <c r="R4623" s="17">
        <v>72</v>
      </c>
    </row>
    <row r="4624" spans="14:18" x14ac:dyDescent="0.15">
      <c r="N4624" s="24">
        <v>4621</v>
      </c>
      <c r="O4624" s="25">
        <v>8</v>
      </c>
      <c r="P4624" s="25">
        <v>4</v>
      </c>
      <c r="Q4624" s="25">
        <v>15</v>
      </c>
      <c r="R4624" s="17">
        <v>72</v>
      </c>
    </row>
    <row r="4625" spans="14:18" x14ac:dyDescent="0.15">
      <c r="N4625" s="24">
        <v>4622</v>
      </c>
      <c r="O4625" s="25">
        <v>8</v>
      </c>
      <c r="P4625" s="25">
        <v>4</v>
      </c>
      <c r="Q4625" s="25">
        <v>15</v>
      </c>
      <c r="R4625" s="17">
        <v>72</v>
      </c>
    </row>
    <row r="4626" spans="14:18" x14ac:dyDescent="0.15">
      <c r="N4626" s="24">
        <v>4623</v>
      </c>
      <c r="O4626" s="25">
        <v>8</v>
      </c>
      <c r="P4626" s="25">
        <v>4</v>
      </c>
      <c r="Q4626" s="25">
        <v>15</v>
      </c>
      <c r="R4626" s="17">
        <v>72</v>
      </c>
    </row>
    <row r="4627" spans="14:18" x14ac:dyDescent="0.15">
      <c r="N4627" s="24">
        <v>4624</v>
      </c>
      <c r="O4627" s="25">
        <v>8</v>
      </c>
      <c r="P4627" s="25">
        <v>4</v>
      </c>
      <c r="Q4627" s="25">
        <v>15</v>
      </c>
      <c r="R4627" s="17">
        <v>72</v>
      </c>
    </row>
    <row r="4628" spans="14:18" x14ac:dyDescent="0.15">
      <c r="N4628" s="24">
        <v>4625</v>
      </c>
      <c r="O4628" s="25">
        <v>8</v>
      </c>
      <c r="P4628" s="25">
        <v>4</v>
      </c>
      <c r="Q4628" s="25">
        <v>15</v>
      </c>
      <c r="R4628" s="17">
        <v>72</v>
      </c>
    </row>
    <row r="4629" spans="14:18" x14ac:dyDescent="0.15">
      <c r="N4629" s="24">
        <v>4626</v>
      </c>
      <c r="O4629" s="25">
        <v>8</v>
      </c>
      <c r="P4629" s="25">
        <v>4</v>
      </c>
      <c r="Q4629" s="25">
        <v>15</v>
      </c>
      <c r="R4629" s="17">
        <v>72</v>
      </c>
    </row>
    <row r="4630" spans="14:18" x14ac:dyDescent="0.15">
      <c r="N4630" s="24">
        <v>4627</v>
      </c>
      <c r="O4630" s="25">
        <v>8</v>
      </c>
      <c r="P4630" s="25">
        <v>4</v>
      </c>
      <c r="Q4630" s="25">
        <v>15</v>
      </c>
      <c r="R4630" s="17">
        <v>72</v>
      </c>
    </row>
    <row r="4631" spans="14:18" x14ac:dyDescent="0.15">
      <c r="N4631" s="24">
        <v>4628</v>
      </c>
      <c r="O4631" s="25">
        <v>8</v>
      </c>
      <c r="P4631" s="25">
        <v>4</v>
      </c>
      <c r="Q4631" s="25">
        <v>15</v>
      </c>
      <c r="R4631" s="17">
        <v>72</v>
      </c>
    </row>
    <row r="4632" spans="14:18" x14ac:dyDescent="0.15">
      <c r="N4632" s="24">
        <v>4629</v>
      </c>
      <c r="O4632" s="25">
        <v>8</v>
      </c>
      <c r="P4632" s="25">
        <v>4</v>
      </c>
      <c r="Q4632" s="25">
        <v>15</v>
      </c>
      <c r="R4632" s="17">
        <v>72</v>
      </c>
    </row>
    <row r="4633" spans="14:18" x14ac:dyDescent="0.15">
      <c r="N4633" s="24">
        <v>4630</v>
      </c>
      <c r="O4633" s="25">
        <v>8</v>
      </c>
      <c r="P4633" s="25">
        <v>4</v>
      </c>
      <c r="Q4633" s="25">
        <v>15</v>
      </c>
      <c r="R4633" s="17">
        <v>72</v>
      </c>
    </row>
    <row r="4634" spans="14:18" x14ac:dyDescent="0.15">
      <c r="N4634" s="24">
        <v>4631</v>
      </c>
      <c r="O4634" s="25">
        <v>8</v>
      </c>
      <c r="P4634" s="25">
        <v>4</v>
      </c>
      <c r="Q4634" s="25">
        <v>15</v>
      </c>
      <c r="R4634" s="17">
        <v>72</v>
      </c>
    </row>
    <row r="4635" spans="14:18" x14ac:dyDescent="0.15">
      <c r="N4635" s="24">
        <v>4632</v>
      </c>
      <c r="O4635" s="25">
        <v>8</v>
      </c>
      <c r="P4635" s="25">
        <v>4</v>
      </c>
      <c r="Q4635" s="25">
        <v>15</v>
      </c>
      <c r="R4635" s="17">
        <v>72</v>
      </c>
    </row>
    <row r="4636" spans="14:18" x14ac:dyDescent="0.15">
      <c r="N4636" s="24">
        <v>4633</v>
      </c>
      <c r="O4636" s="25">
        <v>8</v>
      </c>
      <c r="P4636" s="25">
        <v>4</v>
      </c>
      <c r="Q4636" s="25">
        <v>15</v>
      </c>
      <c r="R4636" s="17">
        <v>72</v>
      </c>
    </row>
    <row r="4637" spans="14:18" x14ac:dyDescent="0.15">
      <c r="N4637" s="24">
        <v>4634</v>
      </c>
      <c r="O4637" s="25">
        <v>8</v>
      </c>
      <c r="P4637" s="25">
        <v>4</v>
      </c>
      <c r="Q4637" s="25">
        <v>15</v>
      </c>
      <c r="R4637" s="17">
        <v>72</v>
      </c>
    </row>
    <row r="4638" spans="14:18" x14ac:dyDescent="0.15">
      <c r="N4638" s="24">
        <v>4635</v>
      </c>
      <c r="O4638" s="25">
        <v>8</v>
      </c>
      <c r="P4638" s="25">
        <v>4</v>
      </c>
      <c r="Q4638" s="25">
        <v>15</v>
      </c>
      <c r="R4638" s="17">
        <v>72</v>
      </c>
    </row>
    <row r="4639" spans="14:18" x14ac:dyDescent="0.15">
      <c r="N4639" s="24">
        <v>4636</v>
      </c>
      <c r="O4639" s="25">
        <v>8</v>
      </c>
      <c r="P4639" s="25">
        <v>4</v>
      </c>
      <c r="Q4639" s="25">
        <v>15</v>
      </c>
      <c r="R4639" s="17">
        <v>72</v>
      </c>
    </row>
    <row r="4640" spans="14:18" x14ac:dyDescent="0.15">
      <c r="N4640" s="24">
        <v>4637</v>
      </c>
      <c r="O4640" s="25">
        <v>8</v>
      </c>
      <c r="P4640" s="25">
        <v>4</v>
      </c>
      <c r="Q4640" s="25">
        <v>15</v>
      </c>
      <c r="R4640" s="17">
        <v>72</v>
      </c>
    </row>
    <row r="4641" spans="14:18" x14ac:dyDescent="0.15">
      <c r="N4641" s="24">
        <v>4638</v>
      </c>
      <c r="O4641" s="25">
        <v>8</v>
      </c>
      <c r="P4641" s="25">
        <v>4</v>
      </c>
      <c r="Q4641" s="25">
        <v>15</v>
      </c>
      <c r="R4641" s="17">
        <v>72</v>
      </c>
    </row>
    <row r="4642" spans="14:18" x14ac:dyDescent="0.15">
      <c r="N4642" s="24">
        <v>4639</v>
      </c>
      <c r="O4642" s="25">
        <v>8</v>
      </c>
      <c r="P4642" s="25">
        <v>4</v>
      </c>
      <c r="Q4642" s="25">
        <v>15</v>
      </c>
      <c r="R4642" s="17">
        <v>72</v>
      </c>
    </row>
    <row r="4643" spans="14:18" x14ac:dyDescent="0.15">
      <c r="N4643" s="24">
        <v>4640</v>
      </c>
      <c r="O4643" s="25">
        <v>8</v>
      </c>
      <c r="P4643" s="25">
        <v>4</v>
      </c>
      <c r="Q4643" s="25">
        <v>15</v>
      </c>
      <c r="R4643" s="17">
        <v>72</v>
      </c>
    </row>
    <row r="4644" spans="14:18" x14ac:dyDescent="0.15">
      <c r="N4644" s="24">
        <v>4641</v>
      </c>
      <c r="O4644" s="25">
        <v>8</v>
      </c>
      <c r="P4644" s="25">
        <v>4</v>
      </c>
      <c r="Q4644" s="25">
        <v>15</v>
      </c>
      <c r="R4644" s="17">
        <v>72</v>
      </c>
    </row>
    <row r="4645" spans="14:18" x14ac:dyDescent="0.15">
      <c r="N4645" s="24">
        <v>4642</v>
      </c>
      <c r="O4645" s="25">
        <v>8</v>
      </c>
      <c r="P4645" s="25">
        <v>4</v>
      </c>
      <c r="Q4645" s="25">
        <v>15</v>
      </c>
      <c r="R4645" s="17">
        <v>72</v>
      </c>
    </row>
    <row r="4646" spans="14:18" x14ac:dyDescent="0.15">
      <c r="N4646" s="24">
        <v>4643</v>
      </c>
      <c r="O4646" s="25">
        <v>8</v>
      </c>
      <c r="P4646" s="25">
        <v>4</v>
      </c>
      <c r="Q4646" s="25">
        <v>15</v>
      </c>
      <c r="R4646" s="17">
        <v>72</v>
      </c>
    </row>
    <row r="4647" spans="14:18" x14ac:dyDescent="0.15">
      <c r="N4647" s="24">
        <v>4644</v>
      </c>
      <c r="O4647" s="25">
        <v>8</v>
      </c>
      <c r="P4647" s="25">
        <v>4</v>
      </c>
      <c r="Q4647" s="25">
        <v>15</v>
      </c>
      <c r="R4647" s="17">
        <v>72</v>
      </c>
    </row>
    <row r="4648" spans="14:18" x14ac:dyDescent="0.15">
      <c r="N4648" s="24">
        <v>4645</v>
      </c>
      <c r="O4648" s="25">
        <v>8</v>
      </c>
      <c r="P4648" s="25">
        <v>4</v>
      </c>
      <c r="Q4648" s="25">
        <v>15</v>
      </c>
      <c r="R4648" s="17">
        <v>72</v>
      </c>
    </row>
    <row r="4649" spans="14:18" x14ac:dyDescent="0.15">
      <c r="N4649" s="24">
        <v>4646</v>
      </c>
      <c r="O4649" s="25">
        <v>8</v>
      </c>
      <c r="P4649" s="25">
        <v>4</v>
      </c>
      <c r="Q4649" s="25">
        <v>15</v>
      </c>
      <c r="R4649" s="17">
        <v>72</v>
      </c>
    </row>
    <row r="4650" spans="14:18" x14ac:dyDescent="0.15">
      <c r="N4650" s="24">
        <v>4647</v>
      </c>
      <c r="O4650" s="25">
        <v>8</v>
      </c>
      <c r="P4650" s="25">
        <v>4</v>
      </c>
      <c r="Q4650" s="25">
        <v>15</v>
      </c>
      <c r="R4650" s="17">
        <v>72</v>
      </c>
    </row>
    <row r="4651" spans="14:18" x14ac:dyDescent="0.15">
      <c r="N4651" s="24">
        <v>4648</v>
      </c>
      <c r="O4651" s="25">
        <v>8</v>
      </c>
      <c r="P4651" s="25">
        <v>4</v>
      </c>
      <c r="Q4651" s="25">
        <v>15</v>
      </c>
      <c r="R4651" s="17">
        <v>72</v>
      </c>
    </row>
    <row r="4652" spans="14:18" x14ac:dyDescent="0.15">
      <c r="N4652" s="24">
        <v>4649</v>
      </c>
      <c r="O4652" s="25">
        <v>8</v>
      </c>
      <c r="P4652" s="25">
        <v>4</v>
      </c>
      <c r="Q4652" s="25">
        <v>15</v>
      </c>
      <c r="R4652" s="17">
        <v>72</v>
      </c>
    </row>
    <row r="4653" spans="14:18" x14ac:dyDescent="0.15">
      <c r="N4653" s="24">
        <v>4650</v>
      </c>
      <c r="O4653" s="25">
        <v>8</v>
      </c>
      <c r="P4653" s="25">
        <v>4</v>
      </c>
      <c r="Q4653" s="25">
        <v>15</v>
      </c>
      <c r="R4653" s="17">
        <v>72</v>
      </c>
    </row>
    <row r="4654" spans="14:18" x14ac:dyDescent="0.15">
      <c r="N4654" s="24">
        <v>4651</v>
      </c>
      <c r="O4654" s="25">
        <v>8</v>
      </c>
      <c r="P4654" s="25">
        <v>4</v>
      </c>
      <c r="Q4654" s="25">
        <v>15</v>
      </c>
      <c r="R4654" s="17">
        <v>72</v>
      </c>
    </row>
    <row r="4655" spans="14:18" x14ac:dyDescent="0.15">
      <c r="N4655" s="24">
        <v>4652</v>
      </c>
      <c r="O4655" s="25">
        <v>8</v>
      </c>
      <c r="P4655" s="25">
        <v>4</v>
      </c>
      <c r="Q4655" s="25">
        <v>15</v>
      </c>
      <c r="R4655" s="17">
        <v>72</v>
      </c>
    </row>
    <row r="4656" spans="14:18" x14ac:dyDescent="0.15">
      <c r="N4656" s="24">
        <v>4653</v>
      </c>
      <c r="O4656" s="25">
        <v>8</v>
      </c>
      <c r="P4656" s="25">
        <v>4</v>
      </c>
      <c r="Q4656" s="25">
        <v>15</v>
      </c>
      <c r="R4656" s="17">
        <v>72</v>
      </c>
    </row>
    <row r="4657" spans="14:18" x14ac:dyDescent="0.15">
      <c r="N4657" s="24">
        <v>4654</v>
      </c>
      <c r="O4657" s="25">
        <v>8</v>
      </c>
      <c r="P4657" s="25">
        <v>4</v>
      </c>
      <c r="Q4657" s="25">
        <v>15</v>
      </c>
      <c r="R4657" s="17">
        <v>72</v>
      </c>
    </row>
    <row r="4658" spans="14:18" x14ac:dyDescent="0.15">
      <c r="N4658" s="24">
        <v>4655</v>
      </c>
      <c r="O4658" s="25">
        <v>8</v>
      </c>
      <c r="P4658" s="25">
        <v>4</v>
      </c>
      <c r="Q4658" s="25">
        <v>15</v>
      </c>
      <c r="R4658" s="17">
        <v>72</v>
      </c>
    </row>
    <row r="4659" spans="14:18" x14ac:dyDescent="0.15">
      <c r="N4659" s="24">
        <v>4656</v>
      </c>
      <c r="O4659" s="25">
        <v>8</v>
      </c>
      <c r="P4659" s="25">
        <v>4</v>
      </c>
      <c r="Q4659" s="25">
        <v>15</v>
      </c>
      <c r="R4659" s="17">
        <v>72</v>
      </c>
    </row>
    <row r="4660" spans="14:18" x14ac:dyDescent="0.15">
      <c r="N4660" s="24">
        <v>4657</v>
      </c>
      <c r="O4660" s="25">
        <v>8</v>
      </c>
      <c r="P4660" s="25">
        <v>4</v>
      </c>
      <c r="Q4660" s="25">
        <v>15</v>
      </c>
      <c r="R4660" s="17">
        <v>72</v>
      </c>
    </row>
    <row r="4661" spans="14:18" x14ac:dyDescent="0.15">
      <c r="N4661" s="24">
        <v>4658</v>
      </c>
      <c r="O4661" s="25">
        <v>8</v>
      </c>
      <c r="P4661" s="25">
        <v>4</v>
      </c>
      <c r="Q4661" s="25">
        <v>15</v>
      </c>
      <c r="R4661" s="17">
        <v>72</v>
      </c>
    </row>
    <row r="4662" spans="14:18" x14ac:dyDescent="0.15">
      <c r="N4662" s="24">
        <v>4659</v>
      </c>
      <c r="O4662" s="25">
        <v>8</v>
      </c>
      <c r="P4662" s="25">
        <v>4</v>
      </c>
      <c r="Q4662" s="25">
        <v>15</v>
      </c>
      <c r="R4662" s="17">
        <v>72</v>
      </c>
    </row>
    <row r="4663" spans="14:18" x14ac:dyDescent="0.15">
      <c r="N4663" s="24">
        <v>4660</v>
      </c>
      <c r="O4663" s="25">
        <v>8</v>
      </c>
      <c r="P4663" s="25">
        <v>4</v>
      </c>
      <c r="Q4663" s="25">
        <v>15</v>
      </c>
      <c r="R4663" s="17">
        <v>72</v>
      </c>
    </row>
    <row r="4664" spans="14:18" x14ac:dyDescent="0.15">
      <c r="N4664" s="24">
        <v>4661</v>
      </c>
      <c r="O4664" s="25">
        <v>8</v>
      </c>
      <c r="P4664" s="25">
        <v>4</v>
      </c>
      <c r="Q4664" s="25">
        <v>15</v>
      </c>
      <c r="R4664" s="17">
        <v>72</v>
      </c>
    </row>
    <row r="4665" spans="14:18" x14ac:dyDescent="0.15">
      <c r="N4665" s="24">
        <v>4662</v>
      </c>
      <c r="O4665" s="25">
        <v>8</v>
      </c>
      <c r="P4665" s="25">
        <v>4</v>
      </c>
      <c r="Q4665" s="25">
        <v>15</v>
      </c>
      <c r="R4665" s="17">
        <v>72</v>
      </c>
    </row>
    <row r="4666" spans="14:18" x14ac:dyDescent="0.15">
      <c r="N4666" s="24">
        <v>4663</v>
      </c>
      <c r="O4666" s="25">
        <v>8</v>
      </c>
      <c r="P4666" s="25">
        <v>4</v>
      </c>
      <c r="Q4666" s="25">
        <v>15</v>
      </c>
      <c r="R4666" s="17">
        <v>72</v>
      </c>
    </row>
    <row r="4667" spans="14:18" x14ac:dyDescent="0.15">
      <c r="N4667" s="24">
        <v>4664</v>
      </c>
      <c r="O4667" s="25">
        <v>8</v>
      </c>
      <c r="P4667" s="25">
        <v>4</v>
      </c>
      <c r="Q4667" s="25">
        <v>15</v>
      </c>
      <c r="R4667" s="17">
        <v>72</v>
      </c>
    </row>
    <row r="4668" spans="14:18" x14ac:dyDescent="0.15">
      <c r="N4668" s="24">
        <v>4665</v>
      </c>
      <c r="O4668" s="25">
        <v>8</v>
      </c>
      <c r="P4668" s="25">
        <v>4</v>
      </c>
      <c r="Q4668" s="25">
        <v>15</v>
      </c>
      <c r="R4668" s="17">
        <v>72</v>
      </c>
    </row>
    <row r="4669" spans="14:18" x14ac:dyDescent="0.15">
      <c r="N4669" s="24">
        <v>4666</v>
      </c>
      <c r="O4669" s="25">
        <v>8</v>
      </c>
      <c r="P4669" s="25">
        <v>4</v>
      </c>
      <c r="Q4669" s="25">
        <v>15</v>
      </c>
      <c r="R4669" s="17">
        <v>72</v>
      </c>
    </row>
    <row r="4670" spans="14:18" x14ac:dyDescent="0.15">
      <c r="N4670" s="24">
        <v>4667</v>
      </c>
      <c r="O4670" s="25">
        <v>8</v>
      </c>
      <c r="P4670" s="25">
        <v>4</v>
      </c>
      <c r="Q4670" s="25">
        <v>15</v>
      </c>
      <c r="R4670" s="17">
        <v>72</v>
      </c>
    </row>
    <row r="4671" spans="14:18" x14ac:dyDescent="0.15">
      <c r="N4671" s="24">
        <v>4668</v>
      </c>
      <c r="O4671" s="25">
        <v>8</v>
      </c>
      <c r="P4671" s="25">
        <v>4</v>
      </c>
      <c r="Q4671" s="25">
        <v>15</v>
      </c>
      <c r="R4671" s="17">
        <v>72</v>
      </c>
    </row>
    <row r="4672" spans="14:18" x14ac:dyDescent="0.15">
      <c r="N4672" s="24">
        <v>4669</v>
      </c>
      <c r="O4672" s="25">
        <v>8</v>
      </c>
      <c r="P4672" s="25">
        <v>4</v>
      </c>
      <c r="Q4672" s="25">
        <v>15</v>
      </c>
      <c r="R4672" s="17">
        <v>72</v>
      </c>
    </row>
    <row r="4673" spans="14:18" x14ac:dyDescent="0.15">
      <c r="N4673" s="24">
        <v>4670</v>
      </c>
      <c r="O4673" s="25">
        <v>8</v>
      </c>
      <c r="P4673" s="25">
        <v>4</v>
      </c>
      <c r="Q4673" s="25">
        <v>15</v>
      </c>
      <c r="R4673" s="17">
        <v>72</v>
      </c>
    </row>
    <row r="4674" spans="14:18" x14ac:dyDescent="0.15">
      <c r="N4674" s="24">
        <v>4671</v>
      </c>
      <c r="O4674" s="25">
        <v>8</v>
      </c>
      <c r="P4674" s="25">
        <v>4</v>
      </c>
      <c r="Q4674" s="25">
        <v>15</v>
      </c>
      <c r="R4674" s="17">
        <v>72</v>
      </c>
    </row>
    <row r="4675" spans="14:18" x14ac:dyDescent="0.15">
      <c r="N4675" s="24">
        <v>4672</v>
      </c>
      <c r="O4675" s="25">
        <v>8</v>
      </c>
      <c r="P4675" s="25">
        <v>4</v>
      </c>
      <c r="Q4675" s="25">
        <v>15</v>
      </c>
      <c r="R4675" s="17">
        <v>72</v>
      </c>
    </row>
    <row r="4676" spans="14:18" x14ac:dyDescent="0.15">
      <c r="N4676" s="24">
        <v>4673</v>
      </c>
      <c r="O4676" s="25">
        <v>8</v>
      </c>
      <c r="P4676" s="25">
        <v>4</v>
      </c>
      <c r="Q4676" s="25">
        <v>15</v>
      </c>
      <c r="R4676" s="17">
        <v>72</v>
      </c>
    </row>
    <row r="4677" spans="14:18" x14ac:dyDescent="0.15">
      <c r="N4677" s="24">
        <v>4674</v>
      </c>
      <c r="O4677" s="25">
        <v>8</v>
      </c>
      <c r="P4677" s="25">
        <v>4</v>
      </c>
      <c r="Q4677" s="25">
        <v>15</v>
      </c>
      <c r="R4677" s="17">
        <v>72</v>
      </c>
    </row>
    <row r="4678" spans="14:18" x14ac:dyDescent="0.15">
      <c r="N4678" s="24">
        <v>4675</v>
      </c>
      <c r="O4678" s="25">
        <v>8</v>
      </c>
      <c r="P4678" s="25">
        <v>4</v>
      </c>
      <c r="Q4678" s="25">
        <v>15</v>
      </c>
      <c r="R4678" s="17">
        <v>72</v>
      </c>
    </row>
    <row r="4679" spans="14:18" x14ac:dyDescent="0.15">
      <c r="N4679" s="24">
        <v>4676</v>
      </c>
      <c r="O4679" s="25">
        <v>8</v>
      </c>
      <c r="P4679" s="25">
        <v>4</v>
      </c>
      <c r="Q4679" s="25">
        <v>15</v>
      </c>
      <c r="R4679" s="17">
        <v>72</v>
      </c>
    </row>
    <row r="4680" spans="14:18" x14ac:dyDescent="0.15">
      <c r="N4680" s="24">
        <v>4677</v>
      </c>
      <c r="O4680" s="25">
        <v>8</v>
      </c>
      <c r="P4680" s="25">
        <v>4</v>
      </c>
      <c r="Q4680" s="25">
        <v>15</v>
      </c>
      <c r="R4680" s="17">
        <v>72</v>
      </c>
    </row>
    <row r="4681" spans="14:18" x14ac:dyDescent="0.15">
      <c r="N4681" s="24">
        <v>4678</v>
      </c>
      <c r="O4681" s="25">
        <v>8</v>
      </c>
      <c r="P4681" s="25">
        <v>4</v>
      </c>
      <c r="Q4681" s="25">
        <v>15</v>
      </c>
      <c r="R4681" s="17">
        <v>72</v>
      </c>
    </row>
    <row r="4682" spans="14:18" x14ac:dyDescent="0.15">
      <c r="N4682" s="24">
        <v>4679</v>
      </c>
      <c r="O4682" s="25">
        <v>8</v>
      </c>
      <c r="P4682" s="25">
        <v>4</v>
      </c>
      <c r="Q4682" s="25">
        <v>15</v>
      </c>
      <c r="R4682" s="17">
        <v>72</v>
      </c>
    </row>
    <row r="4683" spans="14:18" x14ac:dyDescent="0.15">
      <c r="N4683" s="24">
        <v>4680</v>
      </c>
      <c r="O4683" s="25">
        <v>8</v>
      </c>
      <c r="P4683" s="25">
        <v>4</v>
      </c>
      <c r="Q4683" s="25">
        <v>15</v>
      </c>
      <c r="R4683" s="17">
        <v>72</v>
      </c>
    </row>
    <row r="4684" spans="14:18" x14ac:dyDescent="0.15">
      <c r="N4684" s="24">
        <v>4681</v>
      </c>
      <c r="O4684" s="25">
        <v>8</v>
      </c>
      <c r="P4684" s="25">
        <v>4</v>
      </c>
      <c r="Q4684" s="25">
        <v>15</v>
      </c>
      <c r="R4684" s="17">
        <v>72</v>
      </c>
    </row>
    <row r="4685" spans="14:18" x14ac:dyDescent="0.15">
      <c r="N4685" s="24">
        <v>4682</v>
      </c>
      <c r="O4685" s="25">
        <v>8</v>
      </c>
      <c r="P4685" s="25">
        <v>4</v>
      </c>
      <c r="Q4685" s="25">
        <v>15</v>
      </c>
      <c r="R4685" s="17">
        <v>72</v>
      </c>
    </row>
    <row r="4686" spans="14:18" x14ac:dyDescent="0.15">
      <c r="N4686" s="24">
        <v>4683</v>
      </c>
      <c r="O4686" s="25">
        <v>8</v>
      </c>
      <c r="P4686" s="25">
        <v>4</v>
      </c>
      <c r="Q4686" s="25">
        <v>15</v>
      </c>
      <c r="R4686" s="17">
        <v>72</v>
      </c>
    </row>
    <row r="4687" spans="14:18" x14ac:dyDescent="0.15">
      <c r="N4687" s="24">
        <v>4684</v>
      </c>
      <c r="O4687" s="25">
        <v>8</v>
      </c>
      <c r="P4687" s="25">
        <v>4</v>
      </c>
      <c r="Q4687" s="25">
        <v>15</v>
      </c>
      <c r="R4687" s="17">
        <v>73</v>
      </c>
    </row>
    <row r="4688" spans="14:18" x14ac:dyDescent="0.15">
      <c r="N4688" s="24">
        <v>4685</v>
      </c>
      <c r="O4688" s="25">
        <v>8</v>
      </c>
      <c r="P4688" s="25">
        <v>4</v>
      </c>
      <c r="Q4688" s="25">
        <v>15</v>
      </c>
      <c r="R4688" s="17">
        <v>73</v>
      </c>
    </row>
    <row r="4689" spans="14:18" x14ac:dyDescent="0.15">
      <c r="N4689" s="24">
        <v>4686</v>
      </c>
      <c r="O4689" s="25">
        <v>8</v>
      </c>
      <c r="P4689" s="25">
        <v>4</v>
      </c>
      <c r="Q4689" s="25">
        <v>15</v>
      </c>
      <c r="R4689" s="17">
        <v>73</v>
      </c>
    </row>
    <row r="4690" spans="14:18" x14ac:dyDescent="0.15">
      <c r="N4690" s="24">
        <v>4687</v>
      </c>
      <c r="O4690" s="25">
        <v>8</v>
      </c>
      <c r="P4690" s="25">
        <v>4</v>
      </c>
      <c r="Q4690" s="25">
        <v>15</v>
      </c>
      <c r="R4690" s="17">
        <v>73</v>
      </c>
    </row>
    <row r="4691" spans="14:18" x14ac:dyDescent="0.15">
      <c r="N4691" s="24">
        <v>4688</v>
      </c>
      <c r="O4691" s="25">
        <v>8</v>
      </c>
      <c r="P4691" s="25">
        <v>4</v>
      </c>
      <c r="Q4691" s="25">
        <v>15</v>
      </c>
      <c r="R4691" s="17">
        <v>73</v>
      </c>
    </row>
    <row r="4692" spans="14:18" x14ac:dyDescent="0.15">
      <c r="N4692" s="24">
        <v>4689</v>
      </c>
      <c r="O4692" s="25">
        <v>8</v>
      </c>
      <c r="P4692" s="25">
        <v>4</v>
      </c>
      <c r="Q4692" s="25">
        <v>15</v>
      </c>
      <c r="R4692" s="17">
        <v>73</v>
      </c>
    </row>
    <row r="4693" spans="14:18" x14ac:dyDescent="0.15">
      <c r="N4693" s="24">
        <v>4690</v>
      </c>
      <c r="O4693" s="25">
        <v>8</v>
      </c>
      <c r="P4693" s="25">
        <v>4</v>
      </c>
      <c r="Q4693" s="25">
        <v>15</v>
      </c>
      <c r="R4693" s="17">
        <v>73</v>
      </c>
    </row>
    <row r="4694" spans="14:18" x14ac:dyDescent="0.15">
      <c r="N4694" s="24">
        <v>4691</v>
      </c>
      <c r="O4694" s="25">
        <v>8</v>
      </c>
      <c r="P4694" s="25">
        <v>4</v>
      </c>
      <c r="Q4694" s="25">
        <v>15</v>
      </c>
      <c r="R4694" s="17">
        <v>73</v>
      </c>
    </row>
    <row r="4695" spans="14:18" x14ac:dyDescent="0.15">
      <c r="N4695" s="24">
        <v>4692</v>
      </c>
      <c r="O4695" s="25">
        <v>8</v>
      </c>
      <c r="P4695" s="25">
        <v>4</v>
      </c>
      <c r="Q4695" s="25">
        <v>15</v>
      </c>
      <c r="R4695" s="17">
        <v>73</v>
      </c>
    </row>
    <row r="4696" spans="14:18" x14ac:dyDescent="0.15">
      <c r="N4696" s="24">
        <v>4693</v>
      </c>
      <c r="O4696" s="25">
        <v>8</v>
      </c>
      <c r="P4696" s="25">
        <v>4</v>
      </c>
      <c r="Q4696" s="25">
        <v>15</v>
      </c>
      <c r="R4696" s="17">
        <v>73</v>
      </c>
    </row>
    <row r="4697" spans="14:18" x14ac:dyDescent="0.15">
      <c r="N4697" s="24">
        <v>4694</v>
      </c>
      <c r="O4697" s="25">
        <v>8</v>
      </c>
      <c r="P4697" s="25">
        <v>4</v>
      </c>
      <c r="Q4697" s="25">
        <v>15</v>
      </c>
      <c r="R4697" s="17">
        <v>73</v>
      </c>
    </row>
    <row r="4698" spans="14:18" x14ac:dyDescent="0.15">
      <c r="N4698" s="24">
        <v>4695</v>
      </c>
      <c r="O4698" s="25">
        <v>8</v>
      </c>
      <c r="P4698" s="25">
        <v>4</v>
      </c>
      <c r="Q4698" s="25">
        <v>15</v>
      </c>
      <c r="R4698" s="17">
        <v>73</v>
      </c>
    </row>
    <row r="4699" spans="14:18" x14ac:dyDescent="0.15">
      <c r="N4699" s="24">
        <v>4696</v>
      </c>
      <c r="O4699" s="25">
        <v>8</v>
      </c>
      <c r="P4699" s="25">
        <v>4</v>
      </c>
      <c r="Q4699" s="25">
        <v>15</v>
      </c>
      <c r="R4699" s="17">
        <v>73</v>
      </c>
    </row>
    <row r="4700" spans="14:18" x14ac:dyDescent="0.15">
      <c r="N4700" s="24">
        <v>4697</v>
      </c>
      <c r="O4700" s="25">
        <v>8</v>
      </c>
      <c r="P4700" s="25">
        <v>4</v>
      </c>
      <c r="Q4700" s="25">
        <v>15</v>
      </c>
      <c r="R4700" s="17">
        <v>73</v>
      </c>
    </row>
    <row r="4701" spans="14:18" x14ac:dyDescent="0.15">
      <c r="N4701" s="24">
        <v>4698</v>
      </c>
      <c r="O4701" s="25">
        <v>8</v>
      </c>
      <c r="P4701" s="25">
        <v>4</v>
      </c>
      <c r="Q4701" s="25">
        <v>15</v>
      </c>
      <c r="R4701" s="17">
        <v>73</v>
      </c>
    </row>
    <row r="4702" spans="14:18" x14ac:dyDescent="0.15">
      <c r="N4702" s="24">
        <v>4699</v>
      </c>
      <c r="O4702" s="25">
        <v>8</v>
      </c>
      <c r="P4702" s="25">
        <v>4</v>
      </c>
      <c r="Q4702" s="25">
        <v>15</v>
      </c>
      <c r="R4702" s="17">
        <v>73</v>
      </c>
    </row>
    <row r="4703" spans="14:18" x14ac:dyDescent="0.15">
      <c r="N4703" s="24">
        <v>4700</v>
      </c>
      <c r="O4703" s="25">
        <v>8</v>
      </c>
      <c r="P4703" s="25">
        <v>4</v>
      </c>
      <c r="Q4703" s="25">
        <v>15</v>
      </c>
      <c r="R4703" s="17">
        <v>73</v>
      </c>
    </row>
    <row r="4704" spans="14:18" x14ac:dyDescent="0.15">
      <c r="N4704" s="24">
        <v>4701</v>
      </c>
      <c r="O4704" s="25">
        <v>8</v>
      </c>
      <c r="P4704" s="25">
        <v>4</v>
      </c>
      <c r="Q4704" s="25">
        <v>15</v>
      </c>
      <c r="R4704" s="17">
        <v>73</v>
      </c>
    </row>
    <row r="4705" spans="14:18" x14ac:dyDescent="0.15">
      <c r="N4705" s="24">
        <v>4702</v>
      </c>
      <c r="O4705" s="25">
        <v>8</v>
      </c>
      <c r="P4705" s="25">
        <v>4</v>
      </c>
      <c r="Q4705" s="25">
        <v>15</v>
      </c>
      <c r="R4705" s="17">
        <v>73</v>
      </c>
    </row>
    <row r="4706" spans="14:18" x14ac:dyDescent="0.15">
      <c r="N4706" s="24">
        <v>4703</v>
      </c>
      <c r="O4706" s="25">
        <v>8</v>
      </c>
      <c r="P4706" s="25">
        <v>4</v>
      </c>
      <c r="Q4706" s="25">
        <v>15</v>
      </c>
      <c r="R4706" s="17">
        <v>73</v>
      </c>
    </row>
    <row r="4707" spans="14:18" x14ac:dyDescent="0.15">
      <c r="N4707" s="24">
        <v>4704</v>
      </c>
      <c r="O4707" s="25">
        <v>8</v>
      </c>
      <c r="P4707" s="25">
        <v>4</v>
      </c>
      <c r="Q4707" s="25">
        <v>15</v>
      </c>
      <c r="R4707" s="17">
        <v>73</v>
      </c>
    </row>
    <row r="4708" spans="14:18" x14ac:dyDescent="0.15">
      <c r="N4708" s="24">
        <v>4705</v>
      </c>
      <c r="O4708" s="25">
        <v>8</v>
      </c>
      <c r="P4708" s="25">
        <v>4</v>
      </c>
      <c r="Q4708" s="25">
        <v>15</v>
      </c>
      <c r="R4708" s="17">
        <v>73</v>
      </c>
    </row>
    <row r="4709" spans="14:18" x14ac:dyDescent="0.15">
      <c r="N4709" s="24">
        <v>4706</v>
      </c>
      <c r="O4709" s="25">
        <v>8</v>
      </c>
      <c r="P4709" s="25">
        <v>4</v>
      </c>
      <c r="Q4709" s="25">
        <v>15</v>
      </c>
      <c r="R4709" s="17">
        <v>73</v>
      </c>
    </row>
    <row r="4710" spans="14:18" x14ac:dyDescent="0.15">
      <c r="N4710" s="24">
        <v>4707</v>
      </c>
      <c r="O4710" s="25">
        <v>8</v>
      </c>
      <c r="P4710" s="25">
        <v>4</v>
      </c>
      <c r="Q4710" s="25">
        <v>15</v>
      </c>
      <c r="R4710" s="17">
        <v>73</v>
      </c>
    </row>
    <row r="4711" spans="14:18" x14ac:dyDescent="0.15">
      <c r="N4711" s="24">
        <v>4708</v>
      </c>
      <c r="O4711" s="25">
        <v>8</v>
      </c>
      <c r="P4711" s="25">
        <v>4</v>
      </c>
      <c r="Q4711" s="25">
        <v>15</v>
      </c>
      <c r="R4711" s="17">
        <v>73</v>
      </c>
    </row>
    <row r="4712" spans="14:18" x14ac:dyDescent="0.15">
      <c r="N4712" s="24">
        <v>4709</v>
      </c>
      <c r="O4712" s="25">
        <v>8</v>
      </c>
      <c r="P4712" s="25">
        <v>4</v>
      </c>
      <c r="Q4712" s="25">
        <v>15</v>
      </c>
      <c r="R4712" s="17">
        <v>73</v>
      </c>
    </row>
    <row r="4713" spans="14:18" x14ac:dyDescent="0.15">
      <c r="N4713" s="24">
        <v>4710</v>
      </c>
      <c r="O4713" s="25">
        <v>8</v>
      </c>
      <c r="P4713" s="25">
        <v>4</v>
      </c>
      <c r="Q4713" s="25">
        <v>15</v>
      </c>
      <c r="R4713" s="17">
        <v>73</v>
      </c>
    </row>
    <row r="4714" spans="14:18" x14ac:dyDescent="0.15">
      <c r="N4714" s="24">
        <v>4711</v>
      </c>
      <c r="O4714" s="25">
        <v>8</v>
      </c>
      <c r="P4714" s="25">
        <v>4</v>
      </c>
      <c r="Q4714" s="25">
        <v>15</v>
      </c>
      <c r="R4714" s="17">
        <v>73</v>
      </c>
    </row>
    <row r="4715" spans="14:18" x14ac:dyDescent="0.15">
      <c r="N4715" s="24">
        <v>4712</v>
      </c>
      <c r="O4715" s="25">
        <v>8</v>
      </c>
      <c r="P4715" s="25">
        <v>4</v>
      </c>
      <c r="Q4715" s="25">
        <v>15</v>
      </c>
      <c r="R4715" s="17">
        <v>73</v>
      </c>
    </row>
    <row r="4716" spans="14:18" x14ac:dyDescent="0.15">
      <c r="N4716" s="24">
        <v>4713</v>
      </c>
      <c r="O4716" s="25">
        <v>8</v>
      </c>
      <c r="P4716" s="25">
        <v>4</v>
      </c>
      <c r="Q4716" s="25">
        <v>15</v>
      </c>
      <c r="R4716" s="17">
        <v>73</v>
      </c>
    </row>
    <row r="4717" spans="14:18" x14ac:dyDescent="0.15">
      <c r="N4717" s="24">
        <v>4714</v>
      </c>
      <c r="O4717" s="25">
        <v>8</v>
      </c>
      <c r="P4717" s="25">
        <v>4</v>
      </c>
      <c r="Q4717" s="25">
        <v>15</v>
      </c>
      <c r="R4717" s="17">
        <v>73</v>
      </c>
    </row>
    <row r="4718" spans="14:18" x14ac:dyDescent="0.15">
      <c r="N4718" s="24">
        <v>4715</v>
      </c>
      <c r="O4718" s="25">
        <v>8</v>
      </c>
      <c r="P4718" s="25">
        <v>4</v>
      </c>
      <c r="Q4718" s="25">
        <v>15</v>
      </c>
      <c r="R4718" s="17">
        <v>73</v>
      </c>
    </row>
    <row r="4719" spans="14:18" x14ac:dyDescent="0.15">
      <c r="N4719" s="24">
        <v>4716</v>
      </c>
      <c r="O4719" s="25">
        <v>8</v>
      </c>
      <c r="P4719" s="25">
        <v>4</v>
      </c>
      <c r="Q4719" s="25">
        <v>15</v>
      </c>
      <c r="R4719" s="17">
        <v>73</v>
      </c>
    </row>
    <row r="4720" spans="14:18" x14ac:dyDescent="0.15">
      <c r="N4720" s="24">
        <v>4717</v>
      </c>
      <c r="O4720" s="25">
        <v>8</v>
      </c>
      <c r="P4720" s="25">
        <v>4</v>
      </c>
      <c r="Q4720" s="25">
        <v>15</v>
      </c>
      <c r="R4720" s="17">
        <v>73</v>
      </c>
    </row>
    <row r="4721" spans="14:18" x14ac:dyDescent="0.15">
      <c r="N4721" s="24">
        <v>4718</v>
      </c>
      <c r="O4721" s="25">
        <v>8</v>
      </c>
      <c r="P4721" s="25">
        <v>4</v>
      </c>
      <c r="Q4721" s="25">
        <v>15</v>
      </c>
      <c r="R4721" s="17">
        <v>73</v>
      </c>
    </row>
    <row r="4722" spans="14:18" x14ac:dyDescent="0.15">
      <c r="N4722" s="24">
        <v>4719</v>
      </c>
      <c r="O4722" s="25">
        <v>8</v>
      </c>
      <c r="P4722" s="25">
        <v>4</v>
      </c>
      <c r="Q4722" s="25">
        <v>15</v>
      </c>
      <c r="R4722" s="17">
        <v>73</v>
      </c>
    </row>
    <row r="4723" spans="14:18" x14ac:dyDescent="0.15">
      <c r="N4723" s="24">
        <v>4720</v>
      </c>
      <c r="O4723" s="25">
        <v>8</v>
      </c>
      <c r="P4723" s="25">
        <v>4</v>
      </c>
      <c r="Q4723" s="25">
        <v>15</v>
      </c>
      <c r="R4723" s="17">
        <v>73</v>
      </c>
    </row>
    <row r="4724" spans="14:18" x14ac:dyDescent="0.15">
      <c r="N4724" s="24">
        <v>4721</v>
      </c>
      <c r="O4724" s="25">
        <v>8</v>
      </c>
      <c r="P4724" s="25">
        <v>4</v>
      </c>
      <c r="Q4724" s="25">
        <v>15</v>
      </c>
      <c r="R4724" s="17">
        <v>73</v>
      </c>
    </row>
    <row r="4725" spans="14:18" x14ac:dyDescent="0.15">
      <c r="N4725" s="24">
        <v>4722</v>
      </c>
      <c r="O4725" s="25">
        <v>8</v>
      </c>
      <c r="P4725" s="25">
        <v>4</v>
      </c>
      <c r="Q4725" s="25">
        <v>15</v>
      </c>
      <c r="R4725" s="17">
        <v>73</v>
      </c>
    </row>
    <row r="4726" spans="14:18" x14ac:dyDescent="0.15">
      <c r="N4726" s="24">
        <v>4723</v>
      </c>
      <c r="O4726" s="25">
        <v>8</v>
      </c>
      <c r="P4726" s="25">
        <v>4</v>
      </c>
      <c r="Q4726" s="25">
        <v>15</v>
      </c>
      <c r="R4726" s="17">
        <v>73</v>
      </c>
    </row>
    <row r="4727" spans="14:18" x14ac:dyDescent="0.15">
      <c r="N4727" s="24">
        <v>4724</v>
      </c>
      <c r="O4727" s="25">
        <v>8</v>
      </c>
      <c r="P4727" s="25">
        <v>4</v>
      </c>
      <c r="Q4727" s="25">
        <v>15</v>
      </c>
      <c r="R4727" s="17">
        <v>73</v>
      </c>
    </row>
    <row r="4728" spans="14:18" x14ac:dyDescent="0.15">
      <c r="N4728" s="24">
        <v>4725</v>
      </c>
      <c r="O4728" s="25">
        <v>8</v>
      </c>
      <c r="P4728" s="25">
        <v>4</v>
      </c>
      <c r="Q4728" s="25">
        <v>15</v>
      </c>
      <c r="R4728" s="17">
        <v>73</v>
      </c>
    </row>
    <row r="4729" spans="14:18" x14ac:dyDescent="0.15">
      <c r="N4729" s="24">
        <v>4726</v>
      </c>
      <c r="O4729" s="25">
        <v>8</v>
      </c>
      <c r="P4729" s="25">
        <v>4</v>
      </c>
      <c r="Q4729" s="25">
        <v>15</v>
      </c>
      <c r="R4729" s="17">
        <v>73</v>
      </c>
    </row>
    <row r="4730" spans="14:18" x14ac:dyDescent="0.15">
      <c r="N4730" s="24">
        <v>4727</v>
      </c>
      <c r="O4730" s="25">
        <v>8</v>
      </c>
      <c r="P4730" s="25">
        <v>4</v>
      </c>
      <c r="Q4730" s="25">
        <v>15</v>
      </c>
      <c r="R4730" s="17">
        <v>73</v>
      </c>
    </row>
    <row r="4731" spans="14:18" x14ac:dyDescent="0.15">
      <c r="N4731" s="24">
        <v>4728</v>
      </c>
      <c r="O4731" s="25">
        <v>8</v>
      </c>
      <c r="P4731" s="25">
        <v>4</v>
      </c>
      <c r="Q4731" s="25">
        <v>15</v>
      </c>
      <c r="R4731" s="17">
        <v>73</v>
      </c>
    </row>
    <row r="4732" spans="14:18" x14ac:dyDescent="0.15">
      <c r="N4732" s="24">
        <v>4729</v>
      </c>
      <c r="O4732" s="25">
        <v>8</v>
      </c>
      <c r="P4732" s="25">
        <v>4</v>
      </c>
      <c r="Q4732" s="25">
        <v>15</v>
      </c>
      <c r="R4732" s="17">
        <v>73</v>
      </c>
    </row>
    <row r="4733" spans="14:18" x14ac:dyDescent="0.15">
      <c r="N4733" s="24">
        <v>4730</v>
      </c>
      <c r="O4733" s="25">
        <v>8</v>
      </c>
      <c r="P4733" s="25">
        <v>4</v>
      </c>
      <c r="Q4733" s="25">
        <v>15</v>
      </c>
      <c r="R4733" s="17">
        <v>73</v>
      </c>
    </row>
    <row r="4734" spans="14:18" x14ac:dyDescent="0.15">
      <c r="N4734" s="24">
        <v>4731</v>
      </c>
      <c r="O4734" s="25">
        <v>8</v>
      </c>
      <c r="P4734" s="25">
        <v>4</v>
      </c>
      <c r="Q4734" s="25">
        <v>15</v>
      </c>
      <c r="R4734" s="17">
        <v>73</v>
      </c>
    </row>
    <row r="4735" spans="14:18" x14ac:dyDescent="0.15">
      <c r="N4735" s="24">
        <v>4732</v>
      </c>
      <c r="O4735" s="25">
        <v>8</v>
      </c>
      <c r="P4735" s="25">
        <v>4</v>
      </c>
      <c r="Q4735" s="25">
        <v>15</v>
      </c>
      <c r="R4735" s="17">
        <v>73</v>
      </c>
    </row>
    <row r="4736" spans="14:18" x14ac:dyDescent="0.15">
      <c r="N4736" s="24">
        <v>4733</v>
      </c>
      <c r="O4736" s="25">
        <v>8</v>
      </c>
      <c r="P4736" s="25">
        <v>4</v>
      </c>
      <c r="Q4736" s="25">
        <v>15</v>
      </c>
      <c r="R4736" s="17">
        <v>73</v>
      </c>
    </row>
    <row r="4737" spans="14:18" x14ac:dyDescent="0.15">
      <c r="N4737" s="24">
        <v>4734</v>
      </c>
      <c r="O4737" s="25">
        <v>8</v>
      </c>
      <c r="P4737" s="25">
        <v>4</v>
      </c>
      <c r="Q4737" s="25">
        <v>15</v>
      </c>
      <c r="R4737" s="17">
        <v>73</v>
      </c>
    </row>
    <row r="4738" spans="14:18" x14ac:dyDescent="0.15">
      <c r="N4738" s="24">
        <v>4735</v>
      </c>
      <c r="O4738" s="25">
        <v>8</v>
      </c>
      <c r="P4738" s="25">
        <v>4</v>
      </c>
      <c r="Q4738" s="25">
        <v>15</v>
      </c>
      <c r="R4738" s="17">
        <v>73</v>
      </c>
    </row>
    <row r="4739" spans="14:18" x14ac:dyDescent="0.15">
      <c r="N4739" s="24">
        <v>4736</v>
      </c>
      <c r="O4739" s="25">
        <v>8</v>
      </c>
      <c r="P4739" s="25">
        <v>4</v>
      </c>
      <c r="Q4739" s="25">
        <v>15</v>
      </c>
      <c r="R4739" s="17">
        <v>73</v>
      </c>
    </row>
    <row r="4740" spans="14:18" x14ac:dyDescent="0.15">
      <c r="N4740" s="24">
        <v>4737</v>
      </c>
      <c r="O4740" s="25">
        <v>8</v>
      </c>
      <c r="P4740" s="25">
        <v>4</v>
      </c>
      <c r="Q4740" s="25">
        <v>15</v>
      </c>
      <c r="R4740" s="17">
        <v>73</v>
      </c>
    </row>
    <row r="4741" spans="14:18" x14ac:dyDescent="0.15">
      <c r="N4741" s="24">
        <v>4738</v>
      </c>
      <c r="O4741" s="25">
        <v>8</v>
      </c>
      <c r="P4741" s="25">
        <v>4</v>
      </c>
      <c r="Q4741" s="25">
        <v>15</v>
      </c>
      <c r="R4741" s="17">
        <v>73</v>
      </c>
    </row>
    <row r="4742" spans="14:18" x14ac:dyDescent="0.15">
      <c r="N4742" s="24">
        <v>4739</v>
      </c>
      <c r="O4742" s="25">
        <v>8</v>
      </c>
      <c r="P4742" s="25">
        <v>4</v>
      </c>
      <c r="Q4742" s="25">
        <v>15</v>
      </c>
      <c r="R4742" s="17">
        <v>73</v>
      </c>
    </row>
    <row r="4743" spans="14:18" x14ac:dyDescent="0.15">
      <c r="N4743" s="24">
        <v>4740</v>
      </c>
      <c r="O4743" s="25">
        <v>8</v>
      </c>
      <c r="P4743" s="25">
        <v>4</v>
      </c>
      <c r="Q4743" s="25">
        <v>15</v>
      </c>
      <c r="R4743" s="17">
        <v>73</v>
      </c>
    </row>
    <row r="4744" spans="14:18" x14ac:dyDescent="0.15">
      <c r="N4744" s="24">
        <v>4741</v>
      </c>
      <c r="O4744" s="25">
        <v>8</v>
      </c>
      <c r="P4744" s="25">
        <v>4</v>
      </c>
      <c r="Q4744" s="25">
        <v>15</v>
      </c>
      <c r="R4744" s="17">
        <v>73</v>
      </c>
    </row>
    <row r="4745" spans="14:18" x14ac:dyDescent="0.15">
      <c r="N4745" s="24">
        <v>4742</v>
      </c>
      <c r="O4745" s="25">
        <v>8</v>
      </c>
      <c r="P4745" s="25">
        <v>4</v>
      </c>
      <c r="Q4745" s="25">
        <v>15</v>
      </c>
      <c r="R4745" s="17">
        <v>73</v>
      </c>
    </row>
    <row r="4746" spans="14:18" x14ac:dyDescent="0.15">
      <c r="N4746" s="24">
        <v>4743</v>
      </c>
      <c r="O4746" s="25">
        <v>8</v>
      </c>
      <c r="P4746" s="25">
        <v>4</v>
      </c>
      <c r="Q4746" s="25">
        <v>15</v>
      </c>
      <c r="R4746" s="17">
        <v>73</v>
      </c>
    </row>
    <row r="4747" spans="14:18" x14ac:dyDescent="0.15">
      <c r="N4747" s="24">
        <v>4744</v>
      </c>
      <c r="O4747" s="25">
        <v>8</v>
      </c>
      <c r="P4747" s="25">
        <v>4</v>
      </c>
      <c r="Q4747" s="25">
        <v>15</v>
      </c>
      <c r="R4747" s="17">
        <v>73</v>
      </c>
    </row>
    <row r="4748" spans="14:18" x14ac:dyDescent="0.15">
      <c r="N4748" s="24">
        <v>4745</v>
      </c>
      <c r="O4748" s="25">
        <v>8</v>
      </c>
      <c r="P4748" s="25">
        <v>4</v>
      </c>
      <c r="Q4748" s="25">
        <v>15</v>
      </c>
      <c r="R4748" s="17">
        <v>73</v>
      </c>
    </row>
    <row r="4749" spans="14:18" x14ac:dyDescent="0.15">
      <c r="N4749" s="24">
        <v>4746</v>
      </c>
      <c r="O4749" s="25">
        <v>8</v>
      </c>
      <c r="P4749" s="25">
        <v>4</v>
      </c>
      <c r="Q4749" s="25">
        <v>15</v>
      </c>
      <c r="R4749" s="17">
        <v>73</v>
      </c>
    </row>
    <row r="4750" spans="14:18" x14ac:dyDescent="0.15">
      <c r="N4750" s="24">
        <v>4747</v>
      </c>
      <c r="O4750" s="25">
        <v>8</v>
      </c>
      <c r="P4750" s="25">
        <v>4</v>
      </c>
      <c r="Q4750" s="25">
        <v>15</v>
      </c>
      <c r="R4750" s="17">
        <v>73</v>
      </c>
    </row>
    <row r="4751" spans="14:18" x14ac:dyDescent="0.15">
      <c r="N4751" s="24">
        <v>4748</v>
      </c>
      <c r="O4751" s="25">
        <v>8</v>
      </c>
      <c r="P4751" s="25">
        <v>4</v>
      </c>
      <c r="Q4751" s="25">
        <v>15</v>
      </c>
      <c r="R4751" s="17">
        <v>73</v>
      </c>
    </row>
    <row r="4752" spans="14:18" x14ac:dyDescent="0.15">
      <c r="N4752" s="24">
        <v>4749</v>
      </c>
      <c r="O4752" s="25">
        <v>8</v>
      </c>
      <c r="P4752" s="25">
        <v>4</v>
      </c>
      <c r="Q4752" s="25">
        <v>15</v>
      </c>
      <c r="R4752" s="17">
        <v>74</v>
      </c>
    </row>
    <row r="4753" spans="14:18" x14ac:dyDescent="0.15">
      <c r="N4753" s="24">
        <v>4750</v>
      </c>
      <c r="O4753" s="25">
        <v>8</v>
      </c>
      <c r="P4753" s="25">
        <v>4</v>
      </c>
      <c r="Q4753" s="25">
        <v>15</v>
      </c>
      <c r="R4753" s="17">
        <v>74</v>
      </c>
    </row>
    <row r="4754" spans="14:18" x14ac:dyDescent="0.15">
      <c r="N4754" s="24">
        <v>4751</v>
      </c>
      <c r="O4754" s="25">
        <v>8</v>
      </c>
      <c r="P4754" s="25">
        <v>4</v>
      </c>
      <c r="Q4754" s="25">
        <v>15</v>
      </c>
      <c r="R4754" s="17">
        <v>74</v>
      </c>
    </row>
    <row r="4755" spans="14:18" x14ac:dyDescent="0.15">
      <c r="N4755" s="24">
        <v>4752</v>
      </c>
      <c r="O4755" s="25">
        <v>8</v>
      </c>
      <c r="P4755" s="25">
        <v>4</v>
      </c>
      <c r="Q4755" s="25">
        <v>15</v>
      </c>
      <c r="R4755" s="17">
        <v>74</v>
      </c>
    </row>
    <row r="4756" spans="14:18" x14ac:dyDescent="0.15">
      <c r="N4756" s="24">
        <v>4753</v>
      </c>
      <c r="O4756" s="25">
        <v>8</v>
      </c>
      <c r="P4756" s="25">
        <v>4</v>
      </c>
      <c r="Q4756" s="25">
        <v>15</v>
      </c>
      <c r="R4756" s="17">
        <v>74</v>
      </c>
    </row>
    <row r="4757" spans="14:18" x14ac:dyDescent="0.15">
      <c r="N4757" s="24">
        <v>4754</v>
      </c>
      <c r="O4757" s="25">
        <v>8</v>
      </c>
      <c r="P4757" s="25">
        <v>4</v>
      </c>
      <c r="Q4757" s="25">
        <v>15</v>
      </c>
      <c r="R4757" s="17">
        <v>74</v>
      </c>
    </row>
    <row r="4758" spans="14:18" x14ac:dyDescent="0.15">
      <c r="N4758" s="24">
        <v>4755</v>
      </c>
      <c r="O4758" s="25">
        <v>8</v>
      </c>
      <c r="P4758" s="25">
        <v>4</v>
      </c>
      <c r="Q4758" s="25">
        <v>15</v>
      </c>
      <c r="R4758" s="17">
        <v>74</v>
      </c>
    </row>
    <row r="4759" spans="14:18" x14ac:dyDescent="0.15">
      <c r="N4759" s="24">
        <v>4756</v>
      </c>
      <c r="O4759" s="25">
        <v>8</v>
      </c>
      <c r="P4759" s="25">
        <v>4</v>
      </c>
      <c r="Q4759" s="25">
        <v>15</v>
      </c>
      <c r="R4759" s="17">
        <v>74</v>
      </c>
    </row>
    <row r="4760" spans="14:18" x14ac:dyDescent="0.15">
      <c r="N4760" s="24">
        <v>4757</v>
      </c>
      <c r="O4760" s="25">
        <v>8</v>
      </c>
      <c r="P4760" s="25">
        <v>4</v>
      </c>
      <c r="Q4760" s="25">
        <v>15</v>
      </c>
      <c r="R4760" s="17">
        <v>74</v>
      </c>
    </row>
    <row r="4761" spans="14:18" x14ac:dyDescent="0.15">
      <c r="N4761" s="24">
        <v>4758</v>
      </c>
      <c r="O4761" s="25">
        <v>8</v>
      </c>
      <c r="P4761" s="25">
        <v>4</v>
      </c>
      <c r="Q4761" s="25">
        <v>15</v>
      </c>
      <c r="R4761" s="17">
        <v>74</v>
      </c>
    </row>
    <row r="4762" spans="14:18" x14ac:dyDescent="0.15">
      <c r="N4762" s="24">
        <v>4759</v>
      </c>
      <c r="O4762" s="25">
        <v>8</v>
      </c>
      <c r="P4762" s="25">
        <v>4</v>
      </c>
      <c r="Q4762" s="25">
        <v>15</v>
      </c>
      <c r="R4762" s="17">
        <v>74</v>
      </c>
    </row>
    <row r="4763" spans="14:18" x14ac:dyDescent="0.15">
      <c r="N4763" s="24">
        <v>4760</v>
      </c>
      <c r="O4763" s="25">
        <v>8</v>
      </c>
      <c r="P4763" s="25">
        <v>4</v>
      </c>
      <c r="Q4763" s="25">
        <v>15</v>
      </c>
      <c r="R4763" s="17">
        <v>74</v>
      </c>
    </row>
    <row r="4764" spans="14:18" x14ac:dyDescent="0.15">
      <c r="N4764" s="24">
        <v>4761</v>
      </c>
      <c r="O4764" s="25">
        <v>8</v>
      </c>
      <c r="P4764" s="25">
        <v>4</v>
      </c>
      <c r="Q4764" s="25">
        <v>15</v>
      </c>
      <c r="R4764" s="17">
        <v>74</v>
      </c>
    </row>
    <row r="4765" spans="14:18" x14ac:dyDescent="0.15">
      <c r="N4765" s="24">
        <v>4762</v>
      </c>
      <c r="O4765" s="25">
        <v>8</v>
      </c>
      <c r="P4765" s="25">
        <v>4</v>
      </c>
      <c r="Q4765" s="25">
        <v>15</v>
      </c>
      <c r="R4765" s="17">
        <v>74</v>
      </c>
    </row>
    <row r="4766" spans="14:18" x14ac:dyDescent="0.15">
      <c r="N4766" s="24">
        <v>4763</v>
      </c>
      <c r="O4766" s="25">
        <v>8</v>
      </c>
      <c r="P4766" s="25">
        <v>4</v>
      </c>
      <c r="Q4766" s="25">
        <v>15</v>
      </c>
      <c r="R4766" s="17">
        <v>74</v>
      </c>
    </row>
    <row r="4767" spans="14:18" x14ac:dyDescent="0.15">
      <c r="N4767" s="24">
        <v>4764</v>
      </c>
      <c r="O4767" s="25">
        <v>8</v>
      </c>
      <c r="P4767" s="25">
        <v>4</v>
      </c>
      <c r="Q4767" s="25">
        <v>15</v>
      </c>
      <c r="R4767" s="17">
        <v>74</v>
      </c>
    </row>
    <row r="4768" spans="14:18" x14ac:dyDescent="0.15">
      <c r="N4768" s="24">
        <v>4765</v>
      </c>
      <c r="O4768" s="25">
        <v>8</v>
      </c>
      <c r="P4768" s="25">
        <v>4</v>
      </c>
      <c r="Q4768" s="25">
        <v>15</v>
      </c>
      <c r="R4768" s="17">
        <v>74</v>
      </c>
    </row>
    <row r="4769" spans="14:18" x14ac:dyDescent="0.15">
      <c r="N4769" s="24">
        <v>4766</v>
      </c>
      <c r="O4769" s="25">
        <v>8</v>
      </c>
      <c r="P4769" s="25">
        <v>4</v>
      </c>
      <c r="Q4769" s="25">
        <v>15</v>
      </c>
      <c r="R4769" s="17">
        <v>74</v>
      </c>
    </row>
    <row r="4770" spans="14:18" x14ac:dyDescent="0.15">
      <c r="N4770" s="24">
        <v>4767</v>
      </c>
      <c r="O4770" s="25">
        <v>8</v>
      </c>
      <c r="P4770" s="25">
        <v>4</v>
      </c>
      <c r="Q4770" s="25">
        <v>15</v>
      </c>
      <c r="R4770" s="17">
        <v>74</v>
      </c>
    </row>
    <row r="4771" spans="14:18" x14ac:dyDescent="0.15">
      <c r="N4771" s="24">
        <v>4768</v>
      </c>
      <c r="O4771" s="25">
        <v>8</v>
      </c>
      <c r="P4771" s="25">
        <v>4</v>
      </c>
      <c r="Q4771" s="25">
        <v>15</v>
      </c>
      <c r="R4771" s="17">
        <v>74</v>
      </c>
    </row>
    <row r="4772" spans="14:18" x14ac:dyDescent="0.15">
      <c r="N4772" s="24">
        <v>4769</v>
      </c>
      <c r="O4772" s="25">
        <v>8</v>
      </c>
      <c r="P4772" s="25">
        <v>4</v>
      </c>
      <c r="Q4772" s="25">
        <v>15</v>
      </c>
      <c r="R4772" s="17">
        <v>74</v>
      </c>
    </row>
    <row r="4773" spans="14:18" x14ac:dyDescent="0.15">
      <c r="N4773" s="24">
        <v>4770</v>
      </c>
      <c r="O4773" s="25">
        <v>8</v>
      </c>
      <c r="P4773" s="25">
        <v>4</v>
      </c>
      <c r="Q4773" s="25">
        <v>15</v>
      </c>
      <c r="R4773" s="17">
        <v>74</v>
      </c>
    </row>
    <row r="4774" spans="14:18" x14ac:dyDescent="0.15">
      <c r="N4774" s="24">
        <v>4771</v>
      </c>
      <c r="O4774" s="25">
        <v>8</v>
      </c>
      <c r="P4774" s="25">
        <v>4</v>
      </c>
      <c r="Q4774" s="25">
        <v>15</v>
      </c>
      <c r="R4774" s="17">
        <v>74</v>
      </c>
    </row>
    <row r="4775" spans="14:18" x14ac:dyDescent="0.15">
      <c r="N4775" s="24">
        <v>4772</v>
      </c>
      <c r="O4775" s="25">
        <v>8</v>
      </c>
      <c r="P4775" s="25">
        <v>4</v>
      </c>
      <c r="Q4775" s="25">
        <v>15</v>
      </c>
      <c r="R4775" s="17">
        <v>74</v>
      </c>
    </row>
    <row r="4776" spans="14:18" x14ac:dyDescent="0.15">
      <c r="N4776" s="24">
        <v>4773</v>
      </c>
      <c r="O4776" s="25">
        <v>8</v>
      </c>
      <c r="P4776" s="25">
        <v>4</v>
      </c>
      <c r="Q4776" s="25">
        <v>15</v>
      </c>
      <c r="R4776" s="17">
        <v>74</v>
      </c>
    </row>
    <row r="4777" spans="14:18" x14ac:dyDescent="0.15">
      <c r="N4777" s="24">
        <v>4774</v>
      </c>
      <c r="O4777" s="25">
        <v>8</v>
      </c>
      <c r="P4777" s="25">
        <v>4</v>
      </c>
      <c r="Q4777" s="25">
        <v>15</v>
      </c>
      <c r="R4777" s="17">
        <v>74</v>
      </c>
    </row>
    <row r="4778" spans="14:18" x14ac:dyDescent="0.15">
      <c r="N4778" s="24">
        <v>4775</v>
      </c>
      <c r="O4778" s="25">
        <v>8</v>
      </c>
      <c r="P4778" s="25">
        <v>4</v>
      </c>
      <c r="Q4778" s="25">
        <v>15</v>
      </c>
      <c r="R4778" s="17">
        <v>74</v>
      </c>
    </row>
    <row r="4779" spans="14:18" x14ac:dyDescent="0.15">
      <c r="N4779" s="24">
        <v>4776</v>
      </c>
      <c r="O4779" s="25">
        <v>8</v>
      </c>
      <c r="P4779" s="25">
        <v>4</v>
      </c>
      <c r="Q4779" s="25">
        <v>15</v>
      </c>
      <c r="R4779" s="17">
        <v>74</v>
      </c>
    </row>
    <row r="4780" spans="14:18" x14ac:dyDescent="0.15">
      <c r="N4780" s="24">
        <v>4777</v>
      </c>
      <c r="O4780" s="25">
        <v>8</v>
      </c>
      <c r="P4780" s="25">
        <v>4</v>
      </c>
      <c r="Q4780" s="25">
        <v>15</v>
      </c>
      <c r="R4780" s="17">
        <v>74</v>
      </c>
    </row>
    <row r="4781" spans="14:18" x14ac:dyDescent="0.15">
      <c r="N4781" s="24">
        <v>4778</v>
      </c>
      <c r="O4781" s="25">
        <v>8</v>
      </c>
      <c r="P4781" s="25">
        <v>4</v>
      </c>
      <c r="Q4781" s="25">
        <v>15</v>
      </c>
      <c r="R4781" s="17">
        <v>74</v>
      </c>
    </row>
    <row r="4782" spans="14:18" x14ac:dyDescent="0.15">
      <c r="N4782" s="24">
        <v>4779</v>
      </c>
      <c r="O4782" s="25">
        <v>8</v>
      </c>
      <c r="P4782" s="25">
        <v>4</v>
      </c>
      <c r="Q4782" s="25">
        <v>15</v>
      </c>
      <c r="R4782" s="17">
        <v>74</v>
      </c>
    </row>
    <row r="4783" spans="14:18" x14ac:dyDescent="0.15">
      <c r="N4783" s="24">
        <v>4780</v>
      </c>
      <c r="O4783" s="25">
        <v>8</v>
      </c>
      <c r="P4783" s="25">
        <v>4</v>
      </c>
      <c r="Q4783" s="25">
        <v>15</v>
      </c>
      <c r="R4783" s="17">
        <v>74</v>
      </c>
    </row>
    <row r="4784" spans="14:18" x14ac:dyDescent="0.15">
      <c r="N4784" s="24">
        <v>4781</v>
      </c>
      <c r="O4784" s="25">
        <v>8</v>
      </c>
      <c r="P4784" s="25">
        <v>4</v>
      </c>
      <c r="Q4784" s="25">
        <v>15</v>
      </c>
      <c r="R4784" s="17">
        <v>74</v>
      </c>
    </row>
    <row r="4785" spans="14:18" x14ac:dyDescent="0.15">
      <c r="N4785" s="24">
        <v>4782</v>
      </c>
      <c r="O4785" s="25">
        <v>8</v>
      </c>
      <c r="P4785" s="25">
        <v>4</v>
      </c>
      <c r="Q4785" s="25">
        <v>15</v>
      </c>
      <c r="R4785" s="17">
        <v>74</v>
      </c>
    </row>
    <row r="4786" spans="14:18" x14ac:dyDescent="0.15">
      <c r="N4786" s="24">
        <v>4783</v>
      </c>
      <c r="O4786" s="25">
        <v>8</v>
      </c>
      <c r="P4786" s="25">
        <v>4</v>
      </c>
      <c r="Q4786" s="25">
        <v>15</v>
      </c>
      <c r="R4786" s="17">
        <v>74</v>
      </c>
    </row>
    <row r="4787" spans="14:18" x14ac:dyDescent="0.15">
      <c r="N4787" s="24">
        <v>4784</v>
      </c>
      <c r="O4787" s="25">
        <v>8</v>
      </c>
      <c r="P4787" s="25">
        <v>4</v>
      </c>
      <c r="Q4787" s="25">
        <v>15</v>
      </c>
      <c r="R4787" s="17">
        <v>74</v>
      </c>
    </row>
    <row r="4788" spans="14:18" x14ac:dyDescent="0.15">
      <c r="N4788" s="24">
        <v>4785</v>
      </c>
      <c r="O4788" s="25">
        <v>8</v>
      </c>
      <c r="P4788" s="25">
        <v>4</v>
      </c>
      <c r="Q4788" s="25">
        <v>15</v>
      </c>
      <c r="R4788" s="17">
        <v>74</v>
      </c>
    </row>
    <row r="4789" spans="14:18" x14ac:dyDescent="0.15">
      <c r="N4789" s="24">
        <v>4786</v>
      </c>
      <c r="O4789" s="25">
        <v>8</v>
      </c>
      <c r="P4789" s="25">
        <v>4</v>
      </c>
      <c r="Q4789" s="25">
        <v>15</v>
      </c>
      <c r="R4789" s="17">
        <v>74</v>
      </c>
    </row>
    <row r="4790" spans="14:18" x14ac:dyDescent="0.15">
      <c r="N4790" s="24">
        <v>4787</v>
      </c>
      <c r="O4790" s="25">
        <v>8</v>
      </c>
      <c r="P4790" s="25">
        <v>4</v>
      </c>
      <c r="Q4790" s="25">
        <v>15</v>
      </c>
      <c r="R4790" s="17">
        <v>74</v>
      </c>
    </row>
    <row r="4791" spans="14:18" x14ac:dyDescent="0.15">
      <c r="N4791" s="24">
        <v>4788</v>
      </c>
      <c r="O4791" s="25">
        <v>8</v>
      </c>
      <c r="P4791" s="25">
        <v>4</v>
      </c>
      <c r="Q4791" s="25">
        <v>15</v>
      </c>
      <c r="R4791" s="17">
        <v>74</v>
      </c>
    </row>
    <row r="4792" spans="14:18" x14ac:dyDescent="0.15">
      <c r="N4792" s="24">
        <v>4789</v>
      </c>
      <c r="O4792" s="25">
        <v>8</v>
      </c>
      <c r="P4792" s="25">
        <v>4</v>
      </c>
      <c r="Q4792" s="25">
        <v>15</v>
      </c>
      <c r="R4792" s="17">
        <v>74</v>
      </c>
    </row>
    <row r="4793" spans="14:18" x14ac:dyDescent="0.15">
      <c r="N4793" s="24">
        <v>4790</v>
      </c>
      <c r="O4793" s="25">
        <v>8</v>
      </c>
      <c r="P4793" s="25">
        <v>4</v>
      </c>
      <c r="Q4793" s="25">
        <v>15</v>
      </c>
      <c r="R4793" s="17">
        <v>74</v>
      </c>
    </row>
    <row r="4794" spans="14:18" x14ac:dyDescent="0.15">
      <c r="N4794" s="24">
        <v>4791</v>
      </c>
      <c r="O4794" s="25">
        <v>8</v>
      </c>
      <c r="P4794" s="25">
        <v>4</v>
      </c>
      <c r="Q4794" s="25">
        <v>15</v>
      </c>
      <c r="R4794" s="17">
        <v>74</v>
      </c>
    </row>
    <row r="4795" spans="14:18" x14ac:dyDescent="0.15">
      <c r="N4795" s="24">
        <v>4792</v>
      </c>
      <c r="O4795" s="25">
        <v>8</v>
      </c>
      <c r="P4795" s="25">
        <v>4</v>
      </c>
      <c r="Q4795" s="25">
        <v>15</v>
      </c>
      <c r="R4795" s="17">
        <v>74</v>
      </c>
    </row>
    <row r="4796" spans="14:18" x14ac:dyDescent="0.15">
      <c r="N4796" s="24">
        <v>4793</v>
      </c>
      <c r="O4796" s="25">
        <v>8</v>
      </c>
      <c r="P4796" s="25">
        <v>4</v>
      </c>
      <c r="Q4796" s="25">
        <v>15</v>
      </c>
      <c r="R4796" s="17">
        <v>74</v>
      </c>
    </row>
    <row r="4797" spans="14:18" x14ac:dyDescent="0.15">
      <c r="N4797" s="24">
        <v>4794</v>
      </c>
      <c r="O4797" s="25">
        <v>8</v>
      </c>
      <c r="P4797" s="25">
        <v>4</v>
      </c>
      <c r="Q4797" s="25">
        <v>15</v>
      </c>
      <c r="R4797" s="17">
        <v>74</v>
      </c>
    </row>
    <row r="4798" spans="14:18" x14ac:dyDescent="0.15">
      <c r="N4798" s="24">
        <v>4795</v>
      </c>
      <c r="O4798" s="25">
        <v>8</v>
      </c>
      <c r="P4798" s="25">
        <v>4</v>
      </c>
      <c r="Q4798" s="25">
        <v>15</v>
      </c>
      <c r="R4798" s="17">
        <v>74</v>
      </c>
    </row>
    <row r="4799" spans="14:18" x14ac:dyDescent="0.15">
      <c r="N4799" s="24">
        <v>4796</v>
      </c>
      <c r="O4799" s="25">
        <v>8</v>
      </c>
      <c r="P4799" s="25">
        <v>4</v>
      </c>
      <c r="Q4799" s="25">
        <v>15</v>
      </c>
      <c r="R4799" s="17">
        <v>74</v>
      </c>
    </row>
    <row r="4800" spans="14:18" x14ac:dyDescent="0.15">
      <c r="N4800" s="24">
        <v>4797</v>
      </c>
      <c r="O4800" s="25">
        <v>8</v>
      </c>
      <c r="P4800" s="25">
        <v>4</v>
      </c>
      <c r="Q4800" s="25">
        <v>15</v>
      </c>
      <c r="R4800" s="17">
        <v>74</v>
      </c>
    </row>
    <row r="4801" spans="14:18" x14ac:dyDescent="0.15">
      <c r="N4801" s="24">
        <v>4798</v>
      </c>
      <c r="O4801" s="25">
        <v>8</v>
      </c>
      <c r="P4801" s="25">
        <v>4</v>
      </c>
      <c r="Q4801" s="25">
        <v>15</v>
      </c>
      <c r="R4801" s="17">
        <v>74</v>
      </c>
    </row>
    <row r="4802" spans="14:18" x14ac:dyDescent="0.15">
      <c r="N4802" s="24">
        <v>4799</v>
      </c>
      <c r="O4802" s="25">
        <v>8</v>
      </c>
      <c r="P4802" s="25">
        <v>4</v>
      </c>
      <c r="Q4802" s="25">
        <v>15</v>
      </c>
      <c r="R4802" s="17">
        <v>74</v>
      </c>
    </row>
    <row r="4803" spans="14:18" x14ac:dyDescent="0.15">
      <c r="N4803" s="24">
        <v>4800</v>
      </c>
      <c r="O4803" s="25">
        <v>8</v>
      </c>
      <c r="P4803" s="25">
        <v>4</v>
      </c>
      <c r="Q4803" s="25">
        <v>15</v>
      </c>
      <c r="R4803" s="17">
        <v>74</v>
      </c>
    </row>
    <row r="4804" spans="14:18" x14ac:dyDescent="0.15">
      <c r="N4804" s="24">
        <v>4801</v>
      </c>
      <c r="O4804" s="25">
        <v>8</v>
      </c>
      <c r="P4804" s="25">
        <v>4</v>
      </c>
      <c r="Q4804" s="25">
        <v>15</v>
      </c>
      <c r="R4804" s="17">
        <v>74</v>
      </c>
    </row>
    <row r="4805" spans="14:18" x14ac:dyDescent="0.15">
      <c r="N4805" s="24">
        <v>4802</v>
      </c>
      <c r="O4805" s="25">
        <v>8</v>
      </c>
      <c r="P4805" s="25">
        <v>4</v>
      </c>
      <c r="Q4805" s="25">
        <v>15</v>
      </c>
      <c r="R4805" s="17">
        <v>74</v>
      </c>
    </row>
    <row r="4806" spans="14:18" x14ac:dyDescent="0.15">
      <c r="N4806" s="24">
        <v>4803</v>
      </c>
      <c r="O4806" s="25">
        <v>8</v>
      </c>
      <c r="P4806" s="25">
        <v>4</v>
      </c>
      <c r="Q4806" s="25">
        <v>15</v>
      </c>
      <c r="R4806" s="17">
        <v>74</v>
      </c>
    </row>
    <row r="4807" spans="14:18" x14ac:dyDescent="0.15">
      <c r="N4807" s="24">
        <v>4804</v>
      </c>
      <c r="O4807" s="25">
        <v>8</v>
      </c>
      <c r="P4807" s="25">
        <v>4</v>
      </c>
      <c r="Q4807" s="25">
        <v>15</v>
      </c>
      <c r="R4807" s="17">
        <v>74</v>
      </c>
    </row>
    <row r="4808" spans="14:18" x14ac:dyDescent="0.15">
      <c r="N4808" s="24">
        <v>4805</v>
      </c>
      <c r="O4808" s="25">
        <v>8</v>
      </c>
      <c r="P4808" s="25">
        <v>4</v>
      </c>
      <c r="Q4808" s="25">
        <v>15</v>
      </c>
      <c r="R4808" s="17">
        <v>74</v>
      </c>
    </row>
    <row r="4809" spans="14:18" x14ac:dyDescent="0.15">
      <c r="N4809" s="24">
        <v>4806</v>
      </c>
      <c r="O4809" s="25">
        <v>8</v>
      </c>
      <c r="P4809" s="25">
        <v>4</v>
      </c>
      <c r="Q4809" s="25">
        <v>15</v>
      </c>
      <c r="R4809" s="17">
        <v>74</v>
      </c>
    </row>
    <row r="4810" spans="14:18" x14ac:dyDescent="0.15">
      <c r="N4810" s="24">
        <v>4807</v>
      </c>
      <c r="O4810" s="25">
        <v>8</v>
      </c>
      <c r="P4810" s="25">
        <v>4</v>
      </c>
      <c r="Q4810" s="25">
        <v>15</v>
      </c>
      <c r="R4810" s="17">
        <v>74</v>
      </c>
    </row>
    <row r="4811" spans="14:18" x14ac:dyDescent="0.15">
      <c r="N4811" s="24">
        <v>4808</v>
      </c>
      <c r="O4811" s="25">
        <v>8</v>
      </c>
      <c r="P4811" s="25">
        <v>4</v>
      </c>
      <c r="Q4811" s="25">
        <v>15</v>
      </c>
      <c r="R4811" s="17">
        <v>74</v>
      </c>
    </row>
    <row r="4812" spans="14:18" x14ac:dyDescent="0.15">
      <c r="N4812" s="24">
        <v>4809</v>
      </c>
      <c r="O4812" s="25">
        <v>8</v>
      </c>
      <c r="P4812" s="25">
        <v>4</v>
      </c>
      <c r="Q4812" s="25">
        <v>15</v>
      </c>
      <c r="R4812" s="17">
        <v>74</v>
      </c>
    </row>
    <row r="4813" spans="14:18" x14ac:dyDescent="0.15">
      <c r="N4813" s="24">
        <v>4810</v>
      </c>
      <c r="O4813" s="25">
        <v>8</v>
      </c>
      <c r="P4813" s="25">
        <v>4</v>
      </c>
      <c r="Q4813" s="25">
        <v>15</v>
      </c>
      <c r="R4813" s="17">
        <v>74</v>
      </c>
    </row>
    <row r="4814" spans="14:18" x14ac:dyDescent="0.15">
      <c r="N4814" s="24">
        <v>4811</v>
      </c>
      <c r="O4814" s="25">
        <v>8</v>
      </c>
      <c r="P4814" s="25">
        <v>4</v>
      </c>
      <c r="Q4814" s="25">
        <v>15</v>
      </c>
      <c r="R4814" s="17">
        <v>74</v>
      </c>
    </row>
    <row r="4815" spans="14:18" x14ac:dyDescent="0.15">
      <c r="N4815" s="24">
        <v>4812</v>
      </c>
      <c r="O4815" s="25">
        <v>8</v>
      </c>
      <c r="P4815" s="25">
        <v>4</v>
      </c>
      <c r="Q4815" s="25">
        <v>15</v>
      </c>
      <c r="R4815" s="17">
        <v>74</v>
      </c>
    </row>
    <row r="4816" spans="14:18" x14ac:dyDescent="0.15">
      <c r="N4816" s="24">
        <v>4813</v>
      </c>
      <c r="O4816" s="25">
        <v>8</v>
      </c>
      <c r="P4816" s="25">
        <v>4</v>
      </c>
      <c r="Q4816" s="25">
        <v>15</v>
      </c>
      <c r="R4816" s="17">
        <v>74</v>
      </c>
    </row>
    <row r="4817" spans="14:18" x14ac:dyDescent="0.15">
      <c r="N4817" s="24">
        <v>4814</v>
      </c>
      <c r="O4817" s="25">
        <v>8</v>
      </c>
      <c r="P4817" s="25">
        <v>4</v>
      </c>
      <c r="Q4817" s="25">
        <v>15</v>
      </c>
      <c r="R4817" s="17">
        <v>75</v>
      </c>
    </row>
    <row r="4818" spans="14:18" x14ac:dyDescent="0.15">
      <c r="N4818" s="24">
        <v>4815</v>
      </c>
      <c r="O4818" s="25">
        <v>8</v>
      </c>
      <c r="P4818" s="25">
        <v>4</v>
      </c>
      <c r="Q4818" s="25">
        <v>15</v>
      </c>
      <c r="R4818" s="17">
        <v>75</v>
      </c>
    </row>
    <row r="4819" spans="14:18" x14ac:dyDescent="0.15">
      <c r="N4819" s="24">
        <v>4816</v>
      </c>
      <c r="O4819" s="25">
        <v>8</v>
      </c>
      <c r="P4819" s="25">
        <v>4</v>
      </c>
      <c r="Q4819" s="25">
        <v>15</v>
      </c>
      <c r="R4819" s="17">
        <v>75</v>
      </c>
    </row>
    <row r="4820" spans="14:18" x14ac:dyDescent="0.15">
      <c r="N4820" s="24">
        <v>4817</v>
      </c>
      <c r="O4820" s="25">
        <v>8</v>
      </c>
      <c r="P4820" s="25">
        <v>4</v>
      </c>
      <c r="Q4820" s="25">
        <v>15</v>
      </c>
      <c r="R4820" s="17">
        <v>75</v>
      </c>
    </row>
    <row r="4821" spans="14:18" x14ac:dyDescent="0.15">
      <c r="N4821" s="24">
        <v>4818</v>
      </c>
      <c r="O4821" s="25">
        <v>8</v>
      </c>
      <c r="P4821" s="25">
        <v>4</v>
      </c>
      <c r="Q4821" s="25">
        <v>15</v>
      </c>
      <c r="R4821" s="17">
        <v>75</v>
      </c>
    </row>
    <row r="4822" spans="14:18" x14ac:dyDescent="0.15">
      <c r="N4822" s="24">
        <v>4819</v>
      </c>
      <c r="O4822" s="25">
        <v>8</v>
      </c>
      <c r="P4822" s="25">
        <v>4</v>
      </c>
      <c r="Q4822" s="25">
        <v>15</v>
      </c>
      <c r="R4822" s="17">
        <v>75</v>
      </c>
    </row>
    <row r="4823" spans="14:18" x14ac:dyDescent="0.15">
      <c r="N4823" s="24">
        <v>4820</v>
      </c>
      <c r="O4823" s="25">
        <v>8</v>
      </c>
      <c r="P4823" s="25">
        <v>4</v>
      </c>
      <c r="Q4823" s="25">
        <v>15</v>
      </c>
      <c r="R4823" s="17">
        <v>75</v>
      </c>
    </row>
    <row r="4824" spans="14:18" x14ac:dyDescent="0.15">
      <c r="N4824" s="24">
        <v>4821</v>
      </c>
      <c r="O4824" s="25">
        <v>8</v>
      </c>
      <c r="P4824" s="25">
        <v>4</v>
      </c>
      <c r="Q4824" s="25">
        <v>15</v>
      </c>
      <c r="R4824" s="17">
        <v>75</v>
      </c>
    </row>
    <row r="4825" spans="14:18" x14ac:dyDescent="0.15">
      <c r="N4825" s="24">
        <v>4822</v>
      </c>
      <c r="O4825" s="25">
        <v>8</v>
      </c>
      <c r="P4825" s="25">
        <v>4</v>
      </c>
      <c r="Q4825" s="25">
        <v>15</v>
      </c>
      <c r="R4825" s="17">
        <v>75</v>
      </c>
    </row>
    <row r="4826" spans="14:18" x14ac:dyDescent="0.15">
      <c r="N4826" s="24">
        <v>4823</v>
      </c>
      <c r="O4826" s="25">
        <v>8</v>
      </c>
      <c r="P4826" s="25">
        <v>4</v>
      </c>
      <c r="Q4826" s="25">
        <v>15</v>
      </c>
      <c r="R4826" s="17">
        <v>75</v>
      </c>
    </row>
    <row r="4827" spans="14:18" x14ac:dyDescent="0.15">
      <c r="N4827" s="24">
        <v>4824</v>
      </c>
      <c r="O4827" s="25">
        <v>8</v>
      </c>
      <c r="P4827" s="25">
        <v>4</v>
      </c>
      <c r="Q4827" s="25">
        <v>15</v>
      </c>
      <c r="R4827" s="17">
        <v>75</v>
      </c>
    </row>
    <row r="4828" spans="14:18" x14ac:dyDescent="0.15">
      <c r="N4828" s="24">
        <v>4825</v>
      </c>
      <c r="O4828" s="25">
        <v>8</v>
      </c>
      <c r="P4828" s="25">
        <v>4</v>
      </c>
      <c r="Q4828" s="25">
        <v>15</v>
      </c>
      <c r="R4828" s="17">
        <v>75</v>
      </c>
    </row>
    <row r="4829" spans="14:18" x14ac:dyDescent="0.15">
      <c r="N4829" s="24">
        <v>4826</v>
      </c>
      <c r="O4829" s="25">
        <v>8</v>
      </c>
      <c r="P4829" s="25">
        <v>4</v>
      </c>
      <c r="Q4829" s="25">
        <v>15</v>
      </c>
      <c r="R4829" s="17">
        <v>75</v>
      </c>
    </row>
    <row r="4830" spans="14:18" x14ac:dyDescent="0.15">
      <c r="N4830" s="24">
        <v>4827</v>
      </c>
      <c r="O4830" s="25">
        <v>8</v>
      </c>
      <c r="P4830" s="25">
        <v>4</v>
      </c>
      <c r="Q4830" s="25">
        <v>15</v>
      </c>
      <c r="R4830" s="17">
        <v>75</v>
      </c>
    </row>
    <row r="4831" spans="14:18" x14ac:dyDescent="0.15">
      <c r="N4831" s="24">
        <v>4828</v>
      </c>
      <c r="O4831" s="25">
        <v>8</v>
      </c>
      <c r="P4831" s="25">
        <v>4</v>
      </c>
      <c r="Q4831" s="25">
        <v>15</v>
      </c>
      <c r="R4831" s="17">
        <v>75</v>
      </c>
    </row>
    <row r="4832" spans="14:18" x14ac:dyDescent="0.15">
      <c r="N4832" s="24">
        <v>4829</v>
      </c>
      <c r="O4832" s="25">
        <v>8</v>
      </c>
      <c r="P4832" s="25">
        <v>4</v>
      </c>
      <c r="Q4832" s="25">
        <v>15</v>
      </c>
      <c r="R4832" s="17">
        <v>75</v>
      </c>
    </row>
    <row r="4833" spans="14:18" x14ac:dyDescent="0.15">
      <c r="N4833" s="24">
        <v>4830</v>
      </c>
      <c r="O4833" s="25">
        <v>8</v>
      </c>
      <c r="P4833" s="25">
        <v>4</v>
      </c>
      <c r="Q4833" s="25">
        <v>15</v>
      </c>
      <c r="R4833" s="17">
        <v>75</v>
      </c>
    </row>
    <row r="4834" spans="14:18" x14ac:dyDescent="0.15">
      <c r="N4834" s="24">
        <v>4831</v>
      </c>
      <c r="O4834" s="25">
        <v>8</v>
      </c>
      <c r="P4834" s="25">
        <v>4</v>
      </c>
      <c r="Q4834" s="25">
        <v>15</v>
      </c>
      <c r="R4834" s="17">
        <v>75</v>
      </c>
    </row>
    <row r="4835" spans="14:18" x14ac:dyDescent="0.15">
      <c r="N4835" s="24">
        <v>4832</v>
      </c>
      <c r="O4835" s="25">
        <v>8</v>
      </c>
      <c r="P4835" s="25">
        <v>4</v>
      </c>
      <c r="Q4835" s="25">
        <v>15</v>
      </c>
      <c r="R4835" s="17">
        <v>75</v>
      </c>
    </row>
    <row r="4836" spans="14:18" x14ac:dyDescent="0.15">
      <c r="N4836" s="24">
        <v>4833</v>
      </c>
      <c r="O4836" s="25">
        <v>8</v>
      </c>
      <c r="P4836" s="25">
        <v>4</v>
      </c>
      <c r="Q4836" s="25">
        <v>15</v>
      </c>
      <c r="R4836" s="17">
        <v>75</v>
      </c>
    </row>
    <row r="4837" spans="14:18" x14ac:dyDescent="0.15">
      <c r="N4837" s="24">
        <v>4834</v>
      </c>
      <c r="O4837" s="25">
        <v>8</v>
      </c>
      <c r="P4837" s="25">
        <v>4</v>
      </c>
      <c r="Q4837" s="25">
        <v>15</v>
      </c>
      <c r="R4837" s="17">
        <v>75</v>
      </c>
    </row>
    <row r="4838" spans="14:18" x14ac:dyDescent="0.15">
      <c r="N4838" s="24">
        <v>4835</v>
      </c>
      <c r="O4838" s="25">
        <v>8</v>
      </c>
      <c r="P4838" s="25">
        <v>4</v>
      </c>
      <c r="Q4838" s="25">
        <v>15</v>
      </c>
      <c r="R4838" s="17">
        <v>75</v>
      </c>
    </row>
    <row r="4839" spans="14:18" x14ac:dyDescent="0.15">
      <c r="N4839" s="24">
        <v>4836</v>
      </c>
      <c r="O4839" s="25">
        <v>8</v>
      </c>
      <c r="P4839" s="25">
        <v>4</v>
      </c>
      <c r="Q4839" s="25">
        <v>15</v>
      </c>
      <c r="R4839" s="17">
        <v>75</v>
      </c>
    </row>
    <row r="4840" spans="14:18" x14ac:dyDescent="0.15">
      <c r="N4840" s="24">
        <v>4837</v>
      </c>
      <c r="O4840" s="25">
        <v>8</v>
      </c>
      <c r="P4840" s="25">
        <v>4</v>
      </c>
      <c r="Q4840" s="25">
        <v>15</v>
      </c>
      <c r="R4840" s="17">
        <v>75</v>
      </c>
    </row>
    <row r="4841" spans="14:18" x14ac:dyDescent="0.15">
      <c r="N4841" s="24">
        <v>4838</v>
      </c>
      <c r="O4841" s="25">
        <v>8</v>
      </c>
      <c r="P4841" s="25">
        <v>4</v>
      </c>
      <c r="Q4841" s="25">
        <v>15</v>
      </c>
      <c r="R4841" s="17">
        <v>75</v>
      </c>
    </row>
    <row r="4842" spans="14:18" x14ac:dyDescent="0.15">
      <c r="N4842" s="24">
        <v>4839</v>
      </c>
      <c r="O4842" s="25">
        <v>8</v>
      </c>
      <c r="P4842" s="25">
        <v>4</v>
      </c>
      <c r="Q4842" s="25">
        <v>15</v>
      </c>
      <c r="R4842" s="17">
        <v>75</v>
      </c>
    </row>
    <row r="4843" spans="14:18" x14ac:dyDescent="0.15">
      <c r="N4843" s="24">
        <v>4840</v>
      </c>
      <c r="O4843" s="25">
        <v>8</v>
      </c>
      <c r="P4843" s="25">
        <v>4</v>
      </c>
      <c r="Q4843" s="25">
        <v>15</v>
      </c>
      <c r="R4843" s="17">
        <v>75</v>
      </c>
    </row>
    <row r="4844" spans="14:18" x14ac:dyDescent="0.15">
      <c r="N4844" s="24">
        <v>4841</v>
      </c>
      <c r="O4844" s="25">
        <v>8</v>
      </c>
      <c r="P4844" s="25">
        <v>4</v>
      </c>
      <c r="Q4844" s="25">
        <v>15</v>
      </c>
      <c r="R4844" s="17">
        <v>75</v>
      </c>
    </row>
    <row r="4845" spans="14:18" x14ac:dyDescent="0.15">
      <c r="N4845" s="24">
        <v>4842</v>
      </c>
      <c r="O4845" s="25">
        <v>8</v>
      </c>
      <c r="P4845" s="25">
        <v>4</v>
      </c>
      <c r="Q4845" s="25">
        <v>15</v>
      </c>
      <c r="R4845" s="17">
        <v>75</v>
      </c>
    </row>
    <row r="4846" spans="14:18" x14ac:dyDescent="0.15">
      <c r="N4846" s="24">
        <v>4843</v>
      </c>
      <c r="O4846" s="25">
        <v>8</v>
      </c>
      <c r="P4846" s="25">
        <v>4</v>
      </c>
      <c r="Q4846" s="25">
        <v>15</v>
      </c>
      <c r="R4846" s="17">
        <v>75</v>
      </c>
    </row>
    <row r="4847" spans="14:18" x14ac:dyDescent="0.15">
      <c r="N4847" s="24">
        <v>4844</v>
      </c>
      <c r="O4847" s="25">
        <v>8</v>
      </c>
      <c r="P4847" s="25">
        <v>4</v>
      </c>
      <c r="Q4847" s="25">
        <v>15</v>
      </c>
      <c r="R4847" s="17">
        <v>75</v>
      </c>
    </row>
    <row r="4848" spans="14:18" x14ac:dyDescent="0.15">
      <c r="N4848" s="24">
        <v>4845</v>
      </c>
      <c r="O4848" s="25">
        <v>8</v>
      </c>
      <c r="P4848" s="25">
        <v>4</v>
      </c>
      <c r="Q4848" s="25">
        <v>15</v>
      </c>
      <c r="R4848" s="17">
        <v>75</v>
      </c>
    </row>
    <row r="4849" spans="14:18" x14ac:dyDescent="0.15">
      <c r="N4849" s="24">
        <v>4846</v>
      </c>
      <c r="O4849" s="25">
        <v>8</v>
      </c>
      <c r="P4849" s="25">
        <v>4</v>
      </c>
      <c r="Q4849" s="25">
        <v>15</v>
      </c>
      <c r="R4849" s="17">
        <v>75</v>
      </c>
    </row>
    <row r="4850" spans="14:18" x14ac:dyDescent="0.15">
      <c r="N4850" s="24">
        <v>4847</v>
      </c>
      <c r="O4850" s="25">
        <v>8</v>
      </c>
      <c r="P4850" s="25">
        <v>4</v>
      </c>
      <c r="Q4850" s="25">
        <v>15</v>
      </c>
      <c r="R4850" s="17">
        <v>75</v>
      </c>
    </row>
    <row r="4851" spans="14:18" x14ac:dyDescent="0.15">
      <c r="N4851" s="24">
        <v>4848</v>
      </c>
      <c r="O4851" s="25">
        <v>8</v>
      </c>
      <c r="P4851" s="25">
        <v>4</v>
      </c>
      <c r="Q4851" s="25">
        <v>15</v>
      </c>
      <c r="R4851" s="17">
        <v>75</v>
      </c>
    </row>
    <row r="4852" spans="14:18" x14ac:dyDescent="0.15">
      <c r="N4852" s="24">
        <v>4849</v>
      </c>
      <c r="O4852" s="25">
        <v>8</v>
      </c>
      <c r="P4852" s="25">
        <v>4</v>
      </c>
      <c r="Q4852" s="25">
        <v>15</v>
      </c>
      <c r="R4852" s="17">
        <v>75</v>
      </c>
    </row>
    <row r="4853" spans="14:18" x14ac:dyDescent="0.15">
      <c r="N4853" s="24">
        <v>4850</v>
      </c>
      <c r="O4853" s="25">
        <v>8</v>
      </c>
      <c r="P4853" s="25">
        <v>4</v>
      </c>
      <c r="Q4853" s="25">
        <v>15</v>
      </c>
      <c r="R4853" s="17">
        <v>75</v>
      </c>
    </row>
    <row r="4854" spans="14:18" x14ac:dyDescent="0.15">
      <c r="N4854" s="24">
        <v>4851</v>
      </c>
      <c r="O4854" s="25">
        <v>8</v>
      </c>
      <c r="P4854" s="25">
        <v>4</v>
      </c>
      <c r="Q4854" s="25">
        <v>15</v>
      </c>
      <c r="R4854" s="17">
        <v>75</v>
      </c>
    </row>
    <row r="4855" spans="14:18" x14ac:dyDescent="0.15">
      <c r="N4855" s="24">
        <v>4852</v>
      </c>
      <c r="O4855" s="25">
        <v>8</v>
      </c>
      <c r="P4855" s="25">
        <v>4</v>
      </c>
      <c r="Q4855" s="25">
        <v>15</v>
      </c>
      <c r="R4855" s="17">
        <v>75</v>
      </c>
    </row>
    <row r="4856" spans="14:18" x14ac:dyDescent="0.15">
      <c r="N4856" s="24">
        <v>4853</v>
      </c>
      <c r="O4856" s="25">
        <v>8</v>
      </c>
      <c r="P4856" s="25">
        <v>4</v>
      </c>
      <c r="Q4856" s="25">
        <v>15</v>
      </c>
      <c r="R4856" s="17">
        <v>75</v>
      </c>
    </row>
    <row r="4857" spans="14:18" x14ac:dyDescent="0.15">
      <c r="N4857" s="24">
        <v>4854</v>
      </c>
      <c r="O4857" s="25">
        <v>8</v>
      </c>
      <c r="P4857" s="25">
        <v>4</v>
      </c>
      <c r="Q4857" s="25">
        <v>15</v>
      </c>
      <c r="R4857" s="17">
        <v>75</v>
      </c>
    </row>
    <row r="4858" spans="14:18" x14ac:dyDescent="0.15">
      <c r="N4858" s="24">
        <v>4855</v>
      </c>
      <c r="O4858" s="25">
        <v>8</v>
      </c>
      <c r="P4858" s="25">
        <v>4</v>
      </c>
      <c r="Q4858" s="25">
        <v>15</v>
      </c>
      <c r="R4858" s="17">
        <v>75</v>
      </c>
    </row>
    <row r="4859" spans="14:18" x14ac:dyDescent="0.15">
      <c r="N4859" s="24">
        <v>4856</v>
      </c>
      <c r="O4859" s="25">
        <v>8</v>
      </c>
      <c r="P4859" s="25">
        <v>4</v>
      </c>
      <c r="Q4859" s="25">
        <v>15</v>
      </c>
      <c r="R4859" s="17">
        <v>75</v>
      </c>
    </row>
    <row r="4860" spans="14:18" x14ac:dyDescent="0.15">
      <c r="N4860" s="24">
        <v>4857</v>
      </c>
      <c r="O4860" s="25">
        <v>8</v>
      </c>
      <c r="P4860" s="25">
        <v>4</v>
      </c>
      <c r="Q4860" s="25">
        <v>15</v>
      </c>
      <c r="R4860" s="17">
        <v>75</v>
      </c>
    </row>
    <row r="4861" spans="14:18" x14ac:dyDescent="0.15">
      <c r="N4861" s="24">
        <v>4858</v>
      </c>
      <c r="O4861" s="25">
        <v>8</v>
      </c>
      <c r="P4861" s="25">
        <v>4</v>
      </c>
      <c r="Q4861" s="25">
        <v>15</v>
      </c>
      <c r="R4861" s="17">
        <v>75</v>
      </c>
    </row>
    <row r="4862" spans="14:18" x14ac:dyDescent="0.15">
      <c r="N4862" s="24">
        <v>4859</v>
      </c>
      <c r="O4862" s="25">
        <v>8</v>
      </c>
      <c r="P4862" s="25">
        <v>4</v>
      </c>
      <c r="Q4862" s="25">
        <v>15</v>
      </c>
      <c r="R4862" s="17">
        <v>75</v>
      </c>
    </row>
    <row r="4863" spans="14:18" x14ac:dyDescent="0.15">
      <c r="N4863" s="24">
        <v>4860</v>
      </c>
      <c r="O4863" s="25">
        <v>8</v>
      </c>
      <c r="P4863" s="25">
        <v>4</v>
      </c>
      <c r="Q4863" s="25">
        <v>15</v>
      </c>
      <c r="R4863" s="17">
        <v>75</v>
      </c>
    </row>
    <row r="4864" spans="14:18" x14ac:dyDescent="0.15">
      <c r="N4864" s="24">
        <v>4861</v>
      </c>
      <c r="O4864" s="25">
        <v>8</v>
      </c>
      <c r="P4864" s="25">
        <v>4</v>
      </c>
      <c r="Q4864" s="25">
        <v>15</v>
      </c>
      <c r="R4864" s="17">
        <v>75</v>
      </c>
    </row>
    <row r="4865" spans="14:18" x14ac:dyDescent="0.15">
      <c r="N4865" s="24">
        <v>4862</v>
      </c>
      <c r="O4865" s="25">
        <v>8</v>
      </c>
      <c r="P4865" s="25">
        <v>4</v>
      </c>
      <c r="Q4865" s="25">
        <v>15</v>
      </c>
      <c r="R4865" s="17">
        <v>75</v>
      </c>
    </row>
    <row r="4866" spans="14:18" x14ac:dyDescent="0.15">
      <c r="N4866" s="24">
        <v>4863</v>
      </c>
      <c r="O4866" s="25">
        <v>8</v>
      </c>
      <c r="P4866" s="25">
        <v>4</v>
      </c>
      <c r="Q4866" s="25">
        <v>15</v>
      </c>
      <c r="R4866" s="17">
        <v>75</v>
      </c>
    </row>
    <row r="4867" spans="14:18" x14ac:dyDescent="0.15">
      <c r="N4867" s="24">
        <v>4864</v>
      </c>
      <c r="O4867" s="25">
        <v>8</v>
      </c>
      <c r="P4867" s="25">
        <v>4</v>
      </c>
      <c r="Q4867" s="25">
        <v>15</v>
      </c>
      <c r="R4867" s="17">
        <v>75</v>
      </c>
    </row>
    <row r="4868" spans="14:18" x14ac:dyDescent="0.15">
      <c r="N4868" s="24">
        <v>4865</v>
      </c>
      <c r="O4868" s="25">
        <v>8</v>
      </c>
      <c r="P4868" s="25">
        <v>4</v>
      </c>
      <c r="Q4868" s="25">
        <v>15</v>
      </c>
      <c r="R4868" s="17">
        <v>75</v>
      </c>
    </row>
    <row r="4869" spans="14:18" x14ac:dyDescent="0.15">
      <c r="N4869" s="24">
        <v>4866</v>
      </c>
      <c r="O4869" s="25">
        <v>8</v>
      </c>
      <c r="P4869" s="25">
        <v>4</v>
      </c>
      <c r="Q4869" s="25">
        <v>15</v>
      </c>
      <c r="R4869" s="17">
        <v>75</v>
      </c>
    </row>
    <row r="4870" spans="14:18" x14ac:dyDescent="0.15">
      <c r="N4870" s="24">
        <v>4867</v>
      </c>
      <c r="O4870" s="25">
        <v>8</v>
      </c>
      <c r="P4870" s="25">
        <v>4</v>
      </c>
      <c r="Q4870" s="25">
        <v>15</v>
      </c>
      <c r="R4870" s="17">
        <v>75</v>
      </c>
    </row>
    <row r="4871" spans="14:18" x14ac:dyDescent="0.15">
      <c r="N4871" s="24">
        <v>4868</v>
      </c>
      <c r="O4871" s="25">
        <v>8</v>
      </c>
      <c r="P4871" s="25">
        <v>4</v>
      </c>
      <c r="Q4871" s="25">
        <v>15</v>
      </c>
      <c r="R4871" s="17">
        <v>75</v>
      </c>
    </row>
    <row r="4872" spans="14:18" x14ac:dyDescent="0.15">
      <c r="N4872" s="24">
        <v>4869</v>
      </c>
      <c r="O4872" s="25">
        <v>8</v>
      </c>
      <c r="P4872" s="25">
        <v>4</v>
      </c>
      <c r="Q4872" s="25">
        <v>15</v>
      </c>
      <c r="R4872" s="17">
        <v>75</v>
      </c>
    </row>
    <row r="4873" spans="14:18" x14ac:dyDescent="0.15">
      <c r="N4873" s="24">
        <v>4870</v>
      </c>
      <c r="O4873" s="25">
        <v>8</v>
      </c>
      <c r="P4873" s="25">
        <v>4</v>
      </c>
      <c r="Q4873" s="25">
        <v>15</v>
      </c>
      <c r="R4873" s="17">
        <v>75</v>
      </c>
    </row>
    <row r="4874" spans="14:18" x14ac:dyDescent="0.15">
      <c r="N4874" s="24">
        <v>4871</v>
      </c>
      <c r="O4874" s="25">
        <v>8</v>
      </c>
      <c r="P4874" s="25">
        <v>4</v>
      </c>
      <c r="Q4874" s="25">
        <v>15</v>
      </c>
      <c r="R4874" s="17">
        <v>75</v>
      </c>
    </row>
    <row r="4875" spans="14:18" x14ac:dyDescent="0.15">
      <c r="N4875" s="24">
        <v>4872</v>
      </c>
      <c r="O4875" s="25">
        <v>8</v>
      </c>
      <c r="P4875" s="25">
        <v>4</v>
      </c>
      <c r="Q4875" s="25">
        <v>15</v>
      </c>
      <c r="R4875" s="17">
        <v>75</v>
      </c>
    </row>
    <row r="4876" spans="14:18" x14ac:dyDescent="0.15">
      <c r="N4876" s="24">
        <v>4873</v>
      </c>
      <c r="O4876" s="25">
        <v>8</v>
      </c>
      <c r="P4876" s="25">
        <v>4</v>
      </c>
      <c r="Q4876" s="25">
        <v>15</v>
      </c>
      <c r="R4876" s="17">
        <v>75</v>
      </c>
    </row>
    <row r="4877" spans="14:18" x14ac:dyDescent="0.15">
      <c r="N4877" s="24">
        <v>4874</v>
      </c>
      <c r="O4877" s="25">
        <v>8</v>
      </c>
      <c r="P4877" s="25">
        <v>4</v>
      </c>
      <c r="Q4877" s="25">
        <v>15</v>
      </c>
      <c r="R4877" s="17">
        <v>75</v>
      </c>
    </row>
    <row r="4878" spans="14:18" x14ac:dyDescent="0.15">
      <c r="N4878" s="24">
        <v>4875</v>
      </c>
      <c r="O4878" s="25">
        <v>8</v>
      </c>
      <c r="P4878" s="25">
        <v>4</v>
      </c>
      <c r="Q4878" s="25">
        <v>15</v>
      </c>
      <c r="R4878" s="17">
        <v>75</v>
      </c>
    </row>
    <row r="4879" spans="14:18" x14ac:dyDescent="0.15">
      <c r="N4879" s="24">
        <v>4876</v>
      </c>
      <c r="O4879" s="25">
        <v>8</v>
      </c>
      <c r="P4879" s="25">
        <v>4</v>
      </c>
      <c r="Q4879" s="25">
        <v>15</v>
      </c>
      <c r="R4879" s="17">
        <v>75</v>
      </c>
    </row>
    <row r="4880" spans="14:18" x14ac:dyDescent="0.15">
      <c r="N4880" s="24">
        <v>4877</v>
      </c>
      <c r="O4880" s="25">
        <v>8</v>
      </c>
      <c r="P4880" s="25">
        <v>4</v>
      </c>
      <c r="Q4880" s="25">
        <v>15</v>
      </c>
      <c r="R4880" s="17">
        <v>75</v>
      </c>
    </row>
    <row r="4881" spans="14:18" x14ac:dyDescent="0.15">
      <c r="N4881" s="24">
        <v>4878</v>
      </c>
      <c r="O4881" s="25">
        <v>8</v>
      </c>
      <c r="P4881" s="25">
        <v>4</v>
      </c>
      <c r="Q4881" s="25">
        <v>15</v>
      </c>
      <c r="R4881" s="17">
        <v>75</v>
      </c>
    </row>
    <row r="4882" spans="14:18" x14ac:dyDescent="0.15">
      <c r="N4882" s="24">
        <v>4879</v>
      </c>
      <c r="O4882" s="25">
        <v>8</v>
      </c>
      <c r="P4882" s="25">
        <v>4</v>
      </c>
      <c r="Q4882" s="25">
        <v>15</v>
      </c>
      <c r="R4882" s="17">
        <v>76</v>
      </c>
    </row>
    <row r="4883" spans="14:18" x14ac:dyDescent="0.15">
      <c r="N4883" s="24">
        <v>4880</v>
      </c>
      <c r="O4883" s="25">
        <v>8</v>
      </c>
      <c r="P4883" s="25">
        <v>4</v>
      </c>
      <c r="Q4883" s="25">
        <v>16</v>
      </c>
      <c r="R4883" s="17">
        <v>76</v>
      </c>
    </row>
    <row r="4884" spans="14:18" x14ac:dyDescent="0.15">
      <c r="N4884" s="24">
        <v>4881</v>
      </c>
      <c r="O4884" s="25">
        <v>8</v>
      </c>
      <c r="P4884" s="25">
        <v>4</v>
      </c>
      <c r="Q4884" s="25">
        <v>16</v>
      </c>
      <c r="R4884" s="17">
        <v>76</v>
      </c>
    </row>
    <row r="4885" spans="14:18" x14ac:dyDescent="0.15">
      <c r="N4885" s="24">
        <v>4882</v>
      </c>
      <c r="O4885" s="25">
        <v>8</v>
      </c>
      <c r="P4885" s="25">
        <v>4</v>
      </c>
      <c r="Q4885" s="25">
        <v>16</v>
      </c>
      <c r="R4885" s="17">
        <v>76</v>
      </c>
    </row>
    <row r="4886" spans="14:18" x14ac:dyDescent="0.15">
      <c r="N4886" s="24">
        <v>4883</v>
      </c>
      <c r="O4886" s="25">
        <v>8</v>
      </c>
      <c r="P4886" s="25">
        <v>4</v>
      </c>
      <c r="Q4886" s="25">
        <v>16</v>
      </c>
      <c r="R4886" s="17">
        <v>76</v>
      </c>
    </row>
    <row r="4887" spans="14:18" x14ac:dyDescent="0.15">
      <c r="N4887" s="24">
        <v>4884</v>
      </c>
      <c r="O4887" s="25">
        <v>8</v>
      </c>
      <c r="P4887" s="25">
        <v>4</v>
      </c>
      <c r="Q4887" s="25">
        <v>16</v>
      </c>
      <c r="R4887" s="17">
        <v>76</v>
      </c>
    </row>
    <row r="4888" spans="14:18" x14ac:dyDescent="0.15">
      <c r="N4888" s="24">
        <v>4885</v>
      </c>
      <c r="O4888" s="25">
        <v>8</v>
      </c>
      <c r="P4888" s="25">
        <v>4</v>
      </c>
      <c r="Q4888" s="25">
        <v>16</v>
      </c>
      <c r="R4888" s="17">
        <v>76</v>
      </c>
    </row>
    <row r="4889" spans="14:18" x14ac:dyDescent="0.15">
      <c r="N4889" s="24">
        <v>4886</v>
      </c>
      <c r="O4889" s="25">
        <v>8</v>
      </c>
      <c r="P4889" s="25">
        <v>4</v>
      </c>
      <c r="Q4889" s="25">
        <v>16</v>
      </c>
      <c r="R4889" s="17">
        <v>76</v>
      </c>
    </row>
    <row r="4890" spans="14:18" x14ac:dyDescent="0.15">
      <c r="N4890" s="24">
        <v>4887</v>
      </c>
      <c r="O4890" s="25">
        <v>8</v>
      </c>
      <c r="P4890" s="25">
        <v>4</v>
      </c>
      <c r="Q4890" s="25">
        <v>16</v>
      </c>
      <c r="R4890" s="17">
        <v>76</v>
      </c>
    </row>
    <row r="4891" spans="14:18" x14ac:dyDescent="0.15">
      <c r="N4891" s="24">
        <v>4888</v>
      </c>
      <c r="O4891" s="25">
        <v>8</v>
      </c>
      <c r="P4891" s="25">
        <v>4</v>
      </c>
      <c r="Q4891" s="25">
        <v>16</v>
      </c>
      <c r="R4891" s="17">
        <v>76</v>
      </c>
    </row>
    <row r="4892" spans="14:18" x14ac:dyDescent="0.15">
      <c r="N4892" s="24">
        <v>4889</v>
      </c>
      <c r="O4892" s="25">
        <v>8</v>
      </c>
      <c r="P4892" s="25">
        <v>4</v>
      </c>
      <c r="Q4892" s="25">
        <v>16</v>
      </c>
      <c r="R4892" s="17">
        <v>76</v>
      </c>
    </row>
    <row r="4893" spans="14:18" x14ac:dyDescent="0.15">
      <c r="N4893" s="24">
        <v>4890</v>
      </c>
      <c r="O4893" s="25">
        <v>8</v>
      </c>
      <c r="P4893" s="25">
        <v>4</v>
      </c>
      <c r="Q4893" s="25">
        <v>16</v>
      </c>
      <c r="R4893" s="17">
        <v>76</v>
      </c>
    </row>
    <row r="4894" spans="14:18" x14ac:dyDescent="0.15">
      <c r="N4894" s="24">
        <v>4891</v>
      </c>
      <c r="O4894" s="25">
        <v>8</v>
      </c>
      <c r="P4894" s="25">
        <v>4</v>
      </c>
      <c r="Q4894" s="25">
        <v>16</v>
      </c>
      <c r="R4894" s="17">
        <v>76</v>
      </c>
    </row>
    <row r="4895" spans="14:18" x14ac:dyDescent="0.15">
      <c r="N4895" s="24">
        <v>4892</v>
      </c>
      <c r="O4895" s="25">
        <v>8</v>
      </c>
      <c r="P4895" s="25">
        <v>4</v>
      </c>
      <c r="Q4895" s="25">
        <v>16</v>
      </c>
      <c r="R4895" s="17">
        <v>76</v>
      </c>
    </row>
    <row r="4896" spans="14:18" x14ac:dyDescent="0.15">
      <c r="N4896" s="24">
        <v>4893</v>
      </c>
      <c r="O4896" s="25">
        <v>8</v>
      </c>
      <c r="P4896" s="25">
        <v>4</v>
      </c>
      <c r="Q4896" s="25">
        <v>16</v>
      </c>
      <c r="R4896" s="17">
        <v>76</v>
      </c>
    </row>
    <row r="4897" spans="14:18" x14ac:dyDescent="0.15">
      <c r="N4897" s="24">
        <v>4894</v>
      </c>
      <c r="O4897" s="25">
        <v>8</v>
      </c>
      <c r="P4897" s="25">
        <v>4</v>
      </c>
      <c r="Q4897" s="25">
        <v>16</v>
      </c>
      <c r="R4897" s="17">
        <v>76</v>
      </c>
    </row>
    <row r="4898" spans="14:18" x14ac:dyDescent="0.15">
      <c r="N4898" s="24">
        <v>4895</v>
      </c>
      <c r="O4898" s="25">
        <v>8</v>
      </c>
      <c r="P4898" s="25">
        <v>4</v>
      </c>
      <c r="Q4898" s="25">
        <v>16</v>
      </c>
      <c r="R4898" s="17">
        <v>76</v>
      </c>
    </row>
    <row r="4899" spans="14:18" x14ac:dyDescent="0.15">
      <c r="N4899" s="24">
        <v>4896</v>
      </c>
      <c r="O4899" s="25">
        <v>8</v>
      </c>
      <c r="P4899" s="25">
        <v>4</v>
      </c>
      <c r="Q4899" s="25">
        <v>16</v>
      </c>
      <c r="R4899" s="17">
        <v>76</v>
      </c>
    </row>
    <row r="4900" spans="14:18" x14ac:dyDescent="0.15">
      <c r="N4900" s="24">
        <v>4897</v>
      </c>
      <c r="O4900" s="25">
        <v>8</v>
      </c>
      <c r="P4900" s="25">
        <v>4</v>
      </c>
      <c r="Q4900" s="25">
        <v>16</v>
      </c>
      <c r="R4900" s="17">
        <v>76</v>
      </c>
    </row>
    <row r="4901" spans="14:18" x14ac:dyDescent="0.15">
      <c r="N4901" s="24">
        <v>4898</v>
      </c>
      <c r="O4901" s="25">
        <v>8</v>
      </c>
      <c r="P4901" s="25">
        <v>4</v>
      </c>
      <c r="Q4901" s="25">
        <v>16</v>
      </c>
      <c r="R4901" s="17">
        <v>76</v>
      </c>
    </row>
    <row r="4902" spans="14:18" x14ac:dyDescent="0.15">
      <c r="N4902" s="24">
        <v>4899</v>
      </c>
      <c r="O4902" s="25">
        <v>8</v>
      </c>
      <c r="P4902" s="25">
        <v>4</v>
      </c>
      <c r="Q4902" s="25">
        <v>16</v>
      </c>
      <c r="R4902" s="17">
        <v>76</v>
      </c>
    </row>
    <row r="4903" spans="14:18" x14ac:dyDescent="0.15">
      <c r="N4903" s="24">
        <v>4900</v>
      </c>
      <c r="O4903" s="25">
        <v>8</v>
      </c>
      <c r="P4903" s="25">
        <v>4</v>
      </c>
      <c r="Q4903" s="25">
        <v>16</v>
      </c>
      <c r="R4903" s="17">
        <v>76</v>
      </c>
    </row>
    <row r="4904" spans="14:18" x14ac:dyDescent="0.15">
      <c r="N4904" s="24">
        <v>4901</v>
      </c>
      <c r="O4904" s="25">
        <v>8</v>
      </c>
      <c r="P4904" s="25">
        <v>4</v>
      </c>
      <c r="Q4904" s="25">
        <v>16</v>
      </c>
      <c r="R4904" s="17">
        <v>76</v>
      </c>
    </row>
    <row r="4905" spans="14:18" x14ac:dyDescent="0.15">
      <c r="N4905" s="24">
        <v>4902</v>
      </c>
      <c r="O4905" s="25">
        <v>8</v>
      </c>
      <c r="P4905" s="25">
        <v>4</v>
      </c>
      <c r="Q4905" s="25">
        <v>16</v>
      </c>
      <c r="R4905" s="17">
        <v>76</v>
      </c>
    </row>
    <row r="4906" spans="14:18" x14ac:dyDescent="0.15">
      <c r="N4906" s="24">
        <v>4903</v>
      </c>
      <c r="O4906" s="25">
        <v>8</v>
      </c>
      <c r="P4906" s="25">
        <v>4</v>
      </c>
      <c r="Q4906" s="25">
        <v>16</v>
      </c>
      <c r="R4906" s="17">
        <v>76</v>
      </c>
    </row>
    <row r="4907" spans="14:18" x14ac:dyDescent="0.15">
      <c r="N4907" s="24">
        <v>4904</v>
      </c>
      <c r="O4907" s="25">
        <v>8</v>
      </c>
      <c r="P4907" s="25">
        <v>4</v>
      </c>
      <c r="Q4907" s="25">
        <v>16</v>
      </c>
      <c r="R4907" s="17">
        <v>76</v>
      </c>
    </row>
    <row r="4908" spans="14:18" x14ac:dyDescent="0.15">
      <c r="N4908" s="24">
        <v>4905</v>
      </c>
      <c r="O4908" s="25">
        <v>8</v>
      </c>
      <c r="P4908" s="25">
        <v>4</v>
      </c>
      <c r="Q4908" s="25">
        <v>16</v>
      </c>
      <c r="R4908" s="17">
        <v>76</v>
      </c>
    </row>
    <row r="4909" spans="14:18" x14ac:dyDescent="0.15">
      <c r="N4909" s="24">
        <v>4906</v>
      </c>
      <c r="O4909" s="25">
        <v>8</v>
      </c>
      <c r="P4909" s="25">
        <v>4</v>
      </c>
      <c r="Q4909" s="25">
        <v>16</v>
      </c>
      <c r="R4909" s="17">
        <v>76</v>
      </c>
    </row>
    <row r="4910" spans="14:18" x14ac:dyDescent="0.15">
      <c r="N4910" s="24">
        <v>4907</v>
      </c>
      <c r="O4910" s="25">
        <v>8</v>
      </c>
      <c r="P4910" s="25">
        <v>4</v>
      </c>
      <c r="Q4910" s="25">
        <v>16</v>
      </c>
      <c r="R4910" s="17">
        <v>76</v>
      </c>
    </row>
    <row r="4911" spans="14:18" x14ac:dyDescent="0.15">
      <c r="N4911" s="24">
        <v>4908</v>
      </c>
      <c r="O4911" s="25">
        <v>8</v>
      </c>
      <c r="P4911" s="25">
        <v>4</v>
      </c>
      <c r="Q4911" s="25">
        <v>16</v>
      </c>
      <c r="R4911" s="17">
        <v>76</v>
      </c>
    </row>
    <row r="4912" spans="14:18" x14ac:dyDescent="0.15">
      <c r="N4912" s="24">
        <v>4909</v>
      </c>
      <c r="O4912" s="25">
        <v>8</v>
      </c>
      <c r="P4912" s="25">
        <v>4</v>
      </c>
      <c r="Q4912" s="25">
        <v>16</v>
      </c>
      <c r="R4912" s="17">
        <v>76</v>
      </c>
    </row>
    <row r="4913" spans="14:18" x14ac:dyDescent="0.15">
      <c r="N4913" s="24">
        <v>4910</v>
      </c>
      <c r="O4913" s="25">
        <v>8</v>
      </c>
      <c r="P4913" s="25">
        <v>4</v>
      </c>
      <c r="Q4913" s="25">
        <v>16</v>
      </c>
      <c r="R4913" s="17">
        <v>76</v>
      </c>
    </row>
    <row r="4914" spans="14:18" x14ac:dyDescent="0.15">
      <c r="N4914" s="24">
        <v>4911</v>
      </c>
      <c r="O4914" s="25">
        <v>8</v>
      </c>
      <c r="P4914" s="25">
        <v>4</v>
      </c>
      <c r="Q4914" s="25">
        <v>16</v>
      </c>
      <c r="R4914" s="17">
        <v>76</v>
      </c>
    </row>
    <row r="4915" spans="14:18" x14ac:dyDescent="0.15">
      <c r="N4915" s="24">
        <v>4912</v>
      </c>
      <c r="O4915" s="25">
        <v>8</v>
      </c>
      <c r="P4915" s="25">
        <v>4</v>
      </c>
      <c r="Q4915" s="25">
        <v>16</v>
      </c>
      <c r="R4915" s="17">
        <v>76</v>
      </c>
    </row>
    <row r="4916" spans="14:18" x14ac:dyDescent="0.15">
      <c r="N4916" s="24">
        <v>4913</v>
      </c>
      <c r="O4916" s="25">
        <v>8</v>
      </c>
      <c r="P4916" s="25">
        <v>4</v>
      </c>
      <c r="Q4916" s="25">
        <v>16</v>
      </c>
      <c r="R4916" s="17">
        <v>76</v>
      </c>
    </row>
    <row r="4917" spans="14:18" x14ac:dyDescent="0.15">
      <c r="N4917" s="24">
        <v>4914</v>
      </c>
      <c r="O4917" s="25">
        <v>8</v>
      </c>
      <c r="P4917" s="25">
        <v>4</v>
      </c>
      <c r="Q4917" s="25">
        <v>16</v>
      </c>
      <c r="R4917" s="17">
        <v>76</v>
      </c>
    </row>
    <row r="4918" spans="14:18" x14ac:dyDescent="0.15">
      <c r="N4918" s="24">
        <v>4915</v>
      </c>
      <c r="O4918" s="25">
        <v>8</v>
      </c>
      <c r="P4918" s="25">
        <v>4</v>
      </c>
      <c r="Q4918" s="25">
        <v>16</v>
      </c>
      <c r="R4918" s="17">
        <v>76</v>
      </c>
    </row>
    <row r="4919" spans="14:18" x14ac:dyDescent="0.15">
      <c r="N4919" s="24">
        <v>4916</v>
      </c>
      <c r="O4919" s="25">
        <v>8</v>
      </c>
      <c r="P4919" s="25">
        <v>4</v>
      </c>
      <c r="Q4919" s="25">
        <v>16</v>
      </c>
      <c r="R4919" s="17">
        <v>76</v>
      </c>
    </row>
    <row r="4920" spans="14:18" x14ac:dyDescent="0.15">
      <c r="N4920" s="24">
        <v>4917</v>
      </c>
      <c r="O4920" s="25">
        <v>8</v>
      </c>
      <c r="P4920" s="25">
        <v>4</v>
      </c>
      <c r="Q4920" s="25">
        <v>16</v>
      </c>
      <c r="R4920" s="17">
        <v>76</v>
      </c>
    </row>
    <row r="4921" spans="14:18" x14ac:dyDescent="0.15">
      <c r="N4921" s="24">
        <v>4918</v>
      </c>
      <c r="O4921" s="25">
        <v>8</v>
      </c>
      <c r="P4921" s="25">
        <v>4</v>
      </c>
      <c r="Q4921" s="25">
        <v>16</v>
      </c>
      <c r="R4921" s="17">
        <v>76</v>
      </c>
    </row>
    <row r="4922" spans="14:18" x14ac:dyDescent="0.15">
      <c r="N4922" s="24">
        <v>4919</v>
      </c>
      <c r="O4922" s="25">
        <v>8</v>
      </c>
      <c r="P4922" s="25">
        <v>4</v>
      </c>
      <c r="Q4922" s="25">
        <v>16</v>
      </c>
      <c r="R4922" s="17">
        <v>76</v>
      </c>
    </row>
    <row r="4923" spans="14:18" x14ac:dyDescent="0.15">
      <c r="N4923" s="24">
        <v>4920</v>
      </c>
      <c r="O4923" s="25">
        <v>8</v>
      </c>
      <c r="P4923" s="25">
        <v>4</v>
      </c>
      <c r="Q4923" s="25">
        <v>16</v>
      </c>
      <c r="R4923" s="17">
        <v>76</v>
      </c>
    </row>
    <row r="4924" spans="14:18" x14ac:dyDescent="0.15">
      <c r="N4924" s="24">
        <v>4921</v>
      </c>
      <c r="O4924" s="25">
        <v>8</v>
      </c>
      <c r="P4924" s="25">
        <v>4</v>
      </c>
      <c r="Q4924" s="25">
        <v>16</v>
      </c>
      <c r="R4924" s="17">
        <v>76</v>
      </c>
    </row>
    <row r="4925" spans="14:18" x14ac:dyDescent="0.15">
      <c r="N4925" s="24">
        <v>4922</v>
      </c>
      <c r="O4925" s="25">
        <v>8</v>
      </c>
      <c r="P4925" s="25">
        <v>4</v>
      </c>
      <c r="Q4925" s="25">
        <v>16</v>
      </c>
      <c r="R4925" s="17">
        <v>76</v>
      </c>
    </row>
    <row r="4926" spans="14:18" x14ac:dyDescent="0.15">
      <c r="N4926" s="24">
        <v>4923</v>
      </c>
      <c r="O4926" s="25">
        <v>8</v>
      </c>
      <c r="P4926" s="25">
        <v>4</v>
      </c>
      <c r="Q4926" s="25">
        <v>16</v>
      </c>
      <c r="R4926" s="17">
        <v>76</v>
      </c>
    </row>
    <row r="4927" spans="14:18" x14ac:dyDescent="0.15">
      <c r="N4927" s="24">
        <v>4924</v>
      </c>
      <c r="O4927" s="25">
        <v>8</v>
      </c>
      <c r="P4927" s="25">
        <v>4</v>
      </c>
      <c r="Q4927" s="25">
        <v>16</v>
      </c>
      <c r="R4927" s="17">
        <v>76</v>
      </c>
    </row>
    <row r="4928" spans="14:18" x14ac:dyDescent="0.15">
      <c r="N4928" s="24">
        <v>4925</v>
      </c>
      <c r="O4928" s="25">
        <v>8</v>
      </c>
      <c r="P4928" s="25">
        <v>4</v>
      </c>
      <c r="Q4928" s="25">
        <v>16</v>
      </c>
      <c r="R4928" s="17">
        <v>76</v>
      </c>
    </row>
    <row r="4929" spans="14:18" x14ac:dyDescent="0.15">
      <c r="N4929" s="24">
        <v>4926</v>
      </c>
      <c r="O4929" s="25">
        <v>8</v>
      </c>
      <c r="P4929" s="25">
        <v>4</v>
      </c>
      <c r="Q4929" s="25">
        <v>16</v>
      </c>
      <c r="R4929" s="17">
        <v>76</v>
      </c>
    </row>
    <row r="4930" spans="14:18" x14ac:dyDescent="0.15">
      <c r="N4930" s="24">
        <v>4927</v>
      </c>
      <c r="O4930" s="25">
        <v>8</v>
      </c>
      <c r="P4930" s="25">
        <v>4</v>
      </c>
      <c r="Q4930" s="25">
        <v>16</v>
      </c>
      <c r="R4930" s="17">
        <v>76</v>
      </c>
    </row>
    <row r="4931" spans="14:18" x14ac:dyDescent="0.15">
      <c r="N4931" s="24">
        <v>4928</v>
      </c>
      <c r="O4931" s="25">
        <v>8</v>
      </c>
      <c r="P4931" s="25">
        <v>4</v>
      </c>
      <c r="Q4931" s="25">
        <v>16</v>
      </c>
      <c r="R4931" s="17">
        <v>76</v>
      </c>
    </row>
    <row r="4932" spans="14:18" x14ac:dyDescent="0.15">
      <c r="N4932" s="24">
        <v>4929</v>
      </c>
      <c r="O4932" s="25">
        <v>8</v>
      </c>
      <c r="P4932" s="25">
        <v>4</v>
      </c>
      <c r="Q4932" s="25">
        <v>16</v>
      </c>
      <c r="R4932" s="17">
        <v>76</v>
      </c>
    </row>
    <row r="4933" spans="14:18" x14ac:dyDescent="0.15">
      <c r="N4933" s="24">
        <v>4930</v>
      </c>
      <c r="O4933" s="25">
        <v>8</v>
      </c>
      <c r="P4933" s="25">
        <v>4</v>
      </c>
      <c r="Q4933" s="25">
        <v>16</v>
      </c>
      <c r="R4933" s="17">
        <v>76</v>
      </c>
    </row>
    <row r="4934" spans="14:18" x14ac:dyDescent="0.15">
      <c r="N4934" s="24">
        <v>4931</v>
      </c>
      <c r="O4934" s="25">
        <v>8</v>
      </c>
      <c r="P4934" s="25">
        <v>4</v>
      </c>
      <c r="Q4934" s="25">
        <v>16</v>
      </c>
      <c r="R4934" s="17">
        <v>76</v>
      </c>
    </row>
    <row r="4935" spans="14:18" x14ac:dyDescent="0.15">
      <c r="N4935" s="24">
        <v>4932</v>
      </c>
      <c r="O4935" s="25">
        <v>8</v>
      </c>
      <c r="P4935" s="25">
        <v>4</v>
      </c>
      <c r="Q4935" s="25">
        <v>16</v>
      </c>
      <c r="R4935" s="17">
        <v>76</v>
      </c>
    </row>
    <row r="4936" spans="14:18" x14ac:dyDescent="0.15">
      <c r="N4936" s="24">
        <v>4933</v>
      </c>
      <c r="O4936" s="25">
        <v>8</v>
      </c>
      <c r="P4936" s="25">
        <v>4</v>
      </c>
      <c r="Q4936" s="25">
        <v>16</v>
      </c>
      <c r="R4936" s="17">
        <v>76</v>
      </c>
    </row>
    <row r="4937" spans="14:18" x14ac:dyDescent="0.15">
      <c r="N4937" s="24">
        <v>4934</v>
      </c>
      <c r="O4937" s="25">
        <v>8</v>
      </c>
      <c r="P4937" s="25">
        <v>4</v>
      </c>
      <c r="Q4937" s="25">
        <v>16</v>
      </c>
      <c r="R4937" s="17">
        <v>76</v>
      </c>
    </row>
    <row r="4938" spans="14:18" x14ac:dyDescent="0.15">
      <c r="N4938" s="24">
        <v>4935</v>
      </c>
      <c r="O4938" s="25">
        <v>8</v>
      </c>
      <c r="P4938" s="25">
        <v>4</v>
      </c>
      <c r="Q4938" s="25">
        <v>16</v>
      </c>
      <c r="R4938" s="17">
        <v>76</v>
      </c>
    </row>
    <row r="4939" spans="14:18" x14ac:dyDescent="0.15">
      <c r="N4939" s="24">
        <v>4936</v>
      </c>
      <c r="O4939" s="25">
        <v>8</v>
      </c>
      <c r="P4939" s="25">
        <v>4</v>
      </c>
      <c r="Q4939" s="25">
        <v>16</v>
      </c>
      <c r="R4939" s="17">
        <v>76</v>
      </c>
    </row>
    <row r="4940" spans="14:18" x14ac:dyDescent="0.15">
      <c r="N4940" s="24">
        <v>4937</v>
      </c>
      <c r="O4940" s="25">
        <v>8</v>
      </c>
      <c r="P4940" s="25">
        <v>4</v>
      </c>
      <c r="Q4940" s="25">
        <v>16</v>
      </c>
      <c r="R4940" s="17">
        <v>76</v>
      </c>
    </row>
    <row r="4941" spans="14:18" x14ac:dyDescent="0.15">
      <c r="N4941" s="24">
        <v>4938</v>
      </c>
      <c r="O4941" s="25">
        <v>8</v>
      </c>
      <c r="P4941" s="25">
        <v>4</v>
      </c>
      <c r="Q4941" s="25">
        <v>16</v>
      </c>
      <c r="R4941" s="17">
        <v>76</v>
      </c>
    </row>
    <row r="4942" spans="14:18" x14ac:dyDescent="0.15">
      <c r="N4942" s="24">
        <v>4939</v>
      </c>
      <c r="O4942" s="25">
        <v>8</v>
      </c>
      <c r="P4942" s="25">
        <v>4</v>
      </c>
      <c r="Q4942" s="25">
        <v>16</v>
      </c>
      <c r="R4942" s="17">
        <v>76</v>
      </c>
    </row>
    <row r="4943" spans="14:18" x14ac:dyDescent="0.15">
      <c r="N4943" s="24">
        <v>4940</v>
      </c>
      <c r="O4943" s="25">
        <v>8</v>
      </c>
      <c r="P4943" s="25">
        <v>4</v>
      </c>
      <c r="Q4943" s="25">
        <v>16</v>
      </c>
      <c r="R4943" s="17">
        <v>76</v>
      </c>
    </row>
    <row r="4944" spans="14:18" x14ac:dyDescent="0.15">
      <c r="N4944" s="24">
        <v>4941</v>
      </c>
      <c r="O4944" s="25">
        <v>8</v>
      </c>
      <c r="P4944" s="25">
        <v>4</v>
      </c>
      <c r="Q4944" s="25">
        <v>16</v>
      </c>
      <c r="R4944" s="17">
        <v>76</v>
      </c>
    </row>
    <row r="4945" spans="14:18" x14ac:dyDescent="0.15">
      <c r="N4945" s="24">
        <v>4942</v>
      </c>
      <c r="O4945" s="25">
        <v>8</v>
      </c>
      <c r="P4945" s="25">
        <v>4</v>
      </c>
      <c r="Q4945" s="25">
        <v>16</v>
      </c>
      <c r="R4945" s="17">
        <v>76</v>
      </c>
    </row>
    <row r="4946" spans="14:18" x14ac:dyDescent="0.15">
      <c r="N4946" s="24">
        <v>4943</v>
      </c>
      <c r="O4946" s="25">
        <v>8</v>
      </c>
      <c r="P4946" s="25">
        <v>4</v>
      </c>
      <c r="Q4946" s="25">
        <v>16</v>
      </c>
      <c r="R4946" s="17">
        <v>76</v>
      </c>
    </row>
    <row r="4947" spans="14:18" x14ac:dyDescent="0.15">
      <c r="N4947" s="24">
        <v>4944</v>
      </c>
      <c r="O4947" s="25">
        <v>8</v>
      </c>
      <c r="P4947" s="25">
        <v>4</v>
      </c>
      <c r="Q4947" s="25">
        <v>16</v>
      </c>
      <c r="R4947" s="17">
        <v>77</v>
      </c>
    </row>
    <row r="4948" spans="14:18" x14ac:dyDescent="0.15">
      <c r="N4948" s="24">
        <v>4945</v>
      </c>
      <c r="O4948" s="25">
        <v>8</v>
      </c>
      <c r="P4948" s="25">
        <v>4</v>
      </c>
      <c r="Q4948" s="25">
        <v>16</v>
      </c>
      <c r="R4948" s="17">
        <v>77</v>
      </c>
    </row>
    <row r="4949" spans="14:18" x14ac:dyDescent="0.15">
      <c r="N4949" s="24">
        <v>4946</v>
      </c>
      <c r="O4949" s="25">
        <v>8</v>
      </c>
      <c r="P4949" s="25">
        <v>4</v>
      </c>
      <c r="Q4949" s="25">
        <v>16</v>
      </c>
      <c r="R4949" s="17">
        <v>77</v>
      </c>
    </row>
    <row r="4950" spans="14:18" x14ac:dyDescent="0.15">
      <c r="N4950" s="24">
        <v>4947</v>
      </c>
      <c r="O4950" s="25">
        <v>8</v>
      </c>
      <c r="P4950" s="25">
        <v>4</v>
      </c>
      <c r="Q4950" s="25">
        <v>16</v>
      </c>
      <c r="R4950" s="17">
        <v>77</v>
      </c>
    </row>
    <row r="4951" spans="14:18" x14ac:dyDescent="0.15">
      <c r="N4951" s="24">
        <v>4948</v>
      </c>
      <c r="O4951" s="25">
        <v>8</v>
      </c>
      <c r="P4951" s="25">
        <v>4</v>
      </c>
      <c r="Q4951" s="25">
        <v>16</v>
      </c>
      <c r="R4951" s="17">
        <v>77</v>
      </c>
    </row>
    <row r="4952" spans="14:18" x14ac:dyDescent="0.15">
      <c r="N4952" s="24">
        <v>4949</v>
      </c>
      <c r="O4952" s="25">
        <v>8</v>
      </c>
      <c r="P4952" s="25">
        <v>4</v>
      </c>
      <c r="Q4952" s="25">
        <v>16</v>
      </c>
      <c r="R4952" s="17">
        <v>77</v>
      </c>
    </row>
    <row r="4953" spans="14:18" x14ac:dyDescent="0.15">
      <c r="N4953" s="24">
        <v>4950</v>
      </c>
      <c r="O4953" s="25">
        <v>8</v>
      </c>
      <c r="P4953" s="25">
        <v>4</v>
      </c>
      <c r="Q4953" s="25">
        <v>16</v>
      </c>
      <c r="R4953" s="17">
        <v>77</v>
      </c>
    </row>
    <row r="4954" spans="14:18" x14ac:dyDescent="0.15">
      <c r="N4954" s="24">
        <v>4951</v>
      </c>
      <c r="O4954" s="25">
        <v>8</v>
      </c>
      <c r="P4954" s="25">
        <v>4</v>
      </c>
      <c r="Q4954" s="25">
        <v>16</v>
      </c>
      <c r="R4954" s="17">
        <v>77</v>
      </c>
    </row>
    <row r="4955" spans="14:18" x14ac:dyDescent="0.15">
      <c r="N4955" s="24">
        <v>4952</v>
      </c>
      <c r="O4955" s="25">
        <v>8</v>
      </c>
      <c r="P4955" s="25">
        <v>4</v>
      </c>
      <c r="Q4955" s="25">
        <v>16</v>
      </c>
      <c r="R4955" s="17">
        <v>77</v>
      </c>
    </row>
    <row r="4956" spans="14:18" x14ac:dyDescent="0.15">
      <c r="N4956" s="24">
        <v>4953</v>
      </c>
      <c r="O4956" s="25">
        <v>8</v>
      </c>
      <c r="P4956" s="25">
        <v>4</v>
      </c>
      <c r="Q4956" s="25">
        <v>16</v>
      </c>
      <c r="R4956" s="17">
        <v>77</v>
      </c>
    </row>
    <row r="4957" spans="14:18" x14ac:dyDescent="0.15">
      <c r="N4957" s="24">
        <v>4954</v>
      </c>
      <c r="O4957" s="25">
        <v>8</v>
      </c>
      <c r="P4957" s="25">
        <v>4</v>
      </c>
      <c r="Q4957" s="25">
        <v>16</v>
      </c>
      <c r="R4957" s="17">
        <v>77</v>
      </c>
    </row>
    <row r="4958" spans="14:18" x14ac:dyDescent="0.15">
      <c r="N4958" s="24">
        <v>4955</v>
      </c>
      <c r="O4958" s="25">
        <v>8</v>
      </c>
      <c r="P4958" s="25">
        <v>4</v>
      </c>
      <c r="Q4958" s="25">
        <v>16</v>
      </c>
      <c r="R4958" s="17">
        <v>77</v>
      </c>
    </row>
    <row r="4959" spans="14:18" x14ac:dyDescent="0.15">
      <c r="N4959" s="24">
        <v>4956</v>
      </c>
      <c r="O4959" s="25">
        <v>8</v>
      </c>
      <c r="P4959" s="25">
        <v>4</v>
      </c>
      <c r="Q4959" s="25">
        <v>16</v>
      </c>
      <c r="R4959" s="17">
        <v>77</v>
      </c>
    </row>
    <row r="4960" spans="14:18" x14ac:dyDescent="0.15">
      <c r="N4960" s="24">
        <v>4957</v>
      </c>
      <c r="O4960" s="25">
        <v>8</v>
      </c>
      <c r="P4960" s="25">
        <v>4</v>
      </c>
      <c r="Q4960" s="25">
        <v>16</v>
      </c>
      <c r="R4960" s="17">
        <v>77</v>
      </c>
    </row>
    <row r="4961" spans="14:18" x14ac:dyDescent="0.15">
      <c r="N4961" s="24">
        <v>4958</v>
      </c>
      <c r="O4961" s="25">
        <v>8</v>
      </c>
      <c r="P4961" s="25">
        <v>4</v>
      </c>
      <c r="Q4961" s="25">
        <v>16</v>
      </c>
      <c r="R4961" s="17">
        <v>77</v>
      </c>
    </row>
    <row r="4962" spans="14:18" x14ac:dyDescent="0.15">
      <c r="N4962" s="24">
        <v>4959</v>
      </c>
      <c r="O4962" s="25">
        <v>8</v>
      </c>
      <c r="P4962" s="25">
        <v>4</v>
      </c>
      <c r="Q4962" s="25">
        <v>16</v>
      </c>
      <c r="R4962" s="17">
        <v>77</v>
      </c>
    </row>
    <row r="4963" spans="14:18" x14ac:dyDescent="0.15">
      <c r="N4963" s="24">
        <v>4960</v>
      </c>
      <c r="O4963" s="25">
        <v>8</v>
      </c>
      <c r="P4963" s="25">
        <v>4</v>
      </c>
      <c r="Q4963" s="25">
        <v>16</v>
      </c>
      <c r="R4963" s="17">
        <v>77</v>
      </c>
    </row>
    <row r="4964" spans="14:18" x14ac:dyDescent="0.15">
      <c r="N4964" s="24">
        <v>4961</v>
      </c>
      <c r="O4964" s="25">
        <v>8</v>
      </c>
      <c r="P4964" s="25">
        <v>4</v>
      </c>
      <c r="Q4964" s="25">
        <v>16</v>
      </c>
      <c r="R4964" s="17">
        <v>77</v>
      </c>
    </row>
    <row r="4965" spans="14:18" x14ac:dyDescent="0.15">
      <c r="N4965" s="24">
        <v>4962</v>
      </c>
      <c r="O4965" s="25">
        <v>8</v>
      </c>
      <c r="P4965" s="25">
        <v>4</v>
      </c>
      <c r="Q4965" s="25">
        <v>16</v>
      </c>
      <c r="R4965" s="17">
        <v>77</v>
      </c>
    </row>
    <row r="4966" spans="14:18" x14ac:dyDescent="0.15">
      <c r="N4966" s="24">
        <v>4963</v>
      </c>
      <c r="O4966" s="25">
        <v>8</v>
      </c>
      <c r="P4966" s="25">
        <v>4</v>
      </c>
      <c r="Q4966" s="25">
        <v>16</v>
      </c>
      <c r="R4966" s="17">
        <v>77</v>
      </c>
    </row>
    <row r="4967" spans="14:18" x14ac:dyDescent="0.15">
      <c r="N4967" s="24">
        <v>4964</v>
      </c>
      <c r="O4967" s="25">
        <v>8</v>
      </c>
      <c r="P4967" s="25">
        <v>4</v>
      </c>
      <c r="Q4967" s="25">
        <v>16</v>
      </c>
      <c r="R4967" s="17">
        <v>77</v>
      </c>
    </row>
    <row r="4968" spans="14:18" x14ac:dyDescent="0.15">
      <c r="N4968" s="24">
        <v>4965</v>
      </c>
      <c r="O4968" s="25">
        <v>8</v>
      </c>
      <c r="P4968" s="25">
        <v>4</v>
      </c>
      <c r="Q4968" s="25">
        <v>16</v>
      </c>
      <c r="R4968" s="17">
        <v>77</v>
      </c>
    </row>
    <row r="4969" spans="14:18" x14ac:dyDescent="0.15">
      <c r="N4969" s="24">
        <v>4966</v>
      </c>
      <c r="O4969" s="25">
        <v>8</v>
      </c>
      <c r="P4969" s="25">
        <v>4</v>
      </c>
      <c r="Q4969" s="25">
        <v>16</v>
      </c>
      <c r="R4969" s="17">
        <v>77</v>
      </c>
    </row>
    <row r="4970" spans="14:18" x14ac:dyDescent="0.15">
      <c r="N4970" s="24">
        <v>4967</v>
      </c>
      <c r="O4970" s="25">
        <v>8</v>
      </c>
      <c r="P4970" s="25">
        <v>4</v>
      </c>
      <c r="Q4970" s="25">
        <v>16</v>
      </c>
      <c r="R4970" s="17">
        <v>77</v>
      </c>
    </row>
    <row r="4971" spans="14:18" x14ac:dyDescent="0.15">
      <c r="N4971" s="24">
        <v>4968</v>
      </c>
      <c r="O4971" s="25">
        <v>8</v>
      </c>
      <c r="P4971" s="25">
        <v>4</v>
      </c>
      <c r="Q4971" s="25">
        <v>16</v>
      </c>
      <c r="R4971" s="17">
        <v>77</v>
      </c>
    </row>
    <row r="4972" spans="14:18" x14ac:dyDescent="0.15">
      <c r="N4972" s="24">
        <v>4969</v>
      </c>
      <c r="O4972" s="25">
        <v>8</v>
      </c>
      <c r="P4972" s="25">
        <v>4</v>
      </c>
      <c r="Q4972" s="25">
        <v>16</v>
      </c>
      <c r="R4972" s="17">
        <v>77</v>
      </c>
    </row>
    <row r="4973" spans="14:18" x14ac:dyDescent="0.15">
      <c r="N4973" s="24">
        <v>4970</v>
      </c>
      <c r="O4973" s="25">
        <v>8</v>
      </c>
      <c r="P4973" s="25">
        <v>4</v>
      </c>
      <c r="Q4973" s="25">
        <v>16</v>
      </c>
      <c r="R4973" s="17">
        <v>77</v>
      </c>
    </row>
    <row r="4974" spans="14:18" x14ac:dyDescent="0.15">
      <c r="N4974" s="24">
        <v>4971</v>
      </c>
      <c r="O4974" s="25">
        <v>8</v>
      </c>
      <c r="P4974" s="25">
        <v>4</v>
      </c>
      <c r="Q4974" s="25">
        <v>16</v>
      </c>
      <c r="R4974" s="17">
        <v>77</v>
      </c>
    </row>
    <row r="4975" spans="14:18" x14ac:dyDescent="0.15">
      <c r="N4975" s="24">
        <v>4972</v>
      </c>
      <c r="O4975" s="25">
        <v>8</v>
      </c>
      <c r="P4975" s="25">
        <v>4</v>
      </c>
      <c r="Q4975" s="25">
        <v>16</v>
      </c>
      <c r="R4975" s="17">
        <v>77</v>
      </c>
    </row>
    <row r="4976" spans="14:18" x14ac:dyDescent="0.15">
      <c r="N4976" s="24">
        <v>4973</v>
      </c>
      <c r="O4976" s="25">
        <v>8</v>
      </c>
      <c r="P4976" s="25">
        <v>4</v>
      </c>
      <c r="Q4976" s="25">
        <v>16</v>
      </c>
      <c r="R4976" s="17">
        <v>77</v>
      </c>
    </row>
    <row r="4977" spans="14:18" x14ac:dyDescent="0.15">
      <c r="N4977" s="24">
        <v>4974</v>
      </c>
      <c r="O4977" s="25">
        <v>8</v>
      </c>
      <c r="P4977" s="25">
        <v>4</v>
      </c>
      <c r="Q4977" s="25">
        <v>16</v>
      </c>
      <c r="R4977" s="17">
        <v>77</v>
      </c>
    </row>
    <row r="4978" spans="14:18" x14ac:dyDescent="0.15">
      <c r="N4978" s="24">
        <v>4975</v>
      </c>
      <c r="O4978" s="25">
        <v>8</v>
      </c>
      <c r="P4978" s="25">
        <v>4</v>
      </c>
      <c r="Q4978" s="25">
        <v>16</v>
      </c>
      <c r="R4978" s="17">
        <v>77</v>
      </c>
    </row>
    <row r="4979" spans="14:18" x14ac:dyDescent="0.15">
      <c r="N4979" s="24">
        <v>4976</v>
      </c>
      <c r="O4979" s="25">
        <v>8</v>
      </c>
      <c r="P4979" s="25">
        <v>4</v>
      </c>
      <c r="Q4979" s="25">
        <v>16</v>
      </c>
      <c r="R4979" s="17">
        <v>77</v>
      </c>
    </row>
    <row r="4980" spans="14:18" x14ac:dyDescent="0.15">
      <c r="N4980" s="24">
        <v>4977</v>
      </c>
      <c r="O4980" s="25">
        <v>8</v>
      </c>
      <c r="P4980" s="25">
        <v>4</v>
      </c>
      <c r="Q4980" s="25">
        <v>16</v>
      </c>
      <c r="R4980" s="17">
        <v>77</v>
      </c>
    </row>
    <row r="4981" spans="14:18" x14ac:dyDescent="0.15">
      <c r="N4981" s="24">
        <v>4978</v>
      </c>
      <c r="O4981" s="25">
        <v>8</v>
      </c>
      <c r="P4981" s="25">
        <v>4</v>
      </c>
      <c r="Q4981" s="25">
        <v>16</v>
      </c>
      <c r="R4981" s="17">
        <v>77</v>
      </c>
    </row>
    <row r="4982" spans="14:18" x14ac:dyDescent="0.15">
      <c r="N4982" s="24">
        <v>4979</v>
      </c>
      <c r="O4982" s="25">
        <v>8</v>
      </c>
      <c r="P4982" s="25">
        <v>4</v>
      </c>
      <c r="Q4982" s="25">
        <v>16</v>
      </c>
      <c r="R4982" s="17">
        <v>77</v>
      </c>
    </row>
    <row r="4983" spans="14:18" x14ac:dyDescent="0.15">
      <c r="N4983" s="24">
        <v>4980</v>
      </c>
      <c r="O4983" s="25">
        <v>8</v>
      </c>
      <c r="P4983" s="25">
        <v>4</v>
      </c>
      <c r="Q4983" s="25">
        <v>16</v>
      </c>
      <c r="R4983" s="17">
        <v>77</v>
      </c>
    </row>
    <row r="4984" spans="14:18" x14ac:dyDescent="0.15">
      <c r="N4984" s="24">
        <v>4981</v>
      </c>
      <c r="O4984" s="25">
        <v>8</v>
      </c>
      <c r="P4984" s="25">
        <v>4</v>
      </c>
      <c r="Q4984" s="25">
        <v>16</v>
      </c>
      <c r="R4984" s="17">
        <v>77</v>
      </c>
    </row>
    <row r="4985" spans="14:18" x14ac:dyDescent="0.15">
      <c r="N4985" s="24">
        <v>4982</v>
      </c>
      <c r="O4985" s="25">
        <v>8</v>
      </c>
      <c r="P4985" s="25">
        <v>4</v>
      </c>
      <c r="Q4985" s="25">
        <v>16</v>
      </c>
      <c r="R4985" s="17">
        <v>77</v>
      </c>
    </row>
    <row r="4986" spans="14:18" x14ac:dyDescent="0.15">
      <c r="N4986" s="24">
        <v>4983</v>
      </c>
      <c r="O4986" s="25">
        <v>8</v>
      </c>
      <c r="P4986" s="25">
        <v>4</v>
      </c>
      <c r="Q4986" s="25">
        <v>16</v>
      </c>
      <c r="R4986" s="17">
        <v>77</v>
      </c>
    </row>
    <row r="4987" spans="14:18" x14ac:dyDescent="0.15">
      <c r="N4987" s="24">
        <v>4984</v>
      </c>
      <c r="O4987" s="25">
        <v>8</v>
      </c>
      <c r="P4987" s="25">
        <v>4</v>
      </c>
      <c r="Q4987" s="25">
        <v>16</v>
      </c>
      <c r="R4987" s="17">
        <v>77</v>
      </c>
    </row>
    <row r="4988" spans="14:18" x14ac:dyDescent="0.15">
      <c r="N4988" s="24">
        <v>4985</v>
      </c>
      <c r="O4988" s="25">
        <v>8</v>
      </c>
      <c r="P4988" s="25">
        <v>4</v>
      </c>
      <c r="Q4988" s="25">
        <v>16</v>
      </c>
      <c r="R4988" s="17">
        <v>77</v>
      </c>
    </row>
    <row r="4989" spans="14:18" x14ac:dyDescent="0.15">
      <c r="N4989" s="24">
        <v>4986</v>
      </c>
      <c r="O4989" s="25">
        <v>8</v>
      </c>
      <c r="P4989" s="25">
        <v>4</v>
      </c>
      <c r="Q4989" s="25">
        <v>16</v>
      </c>
      <c r="R4989" s="17">
        <v>77</v>
      </c>
    </row>
    <row r="4990" spans="14:18" x14ac:dyDescent="0.15">
      <c r="N4990" s="24">
        <v>4987</v>
      </c>
      <c r="O4990" s="25">
        <v>8</v>
      </c>
      <c r="P4990" s="25">
        <v>4</v>
      </c>
      <c r="Q4990" s="25">
        <v>16</v>
      </c>
      <c r="R4990" s="17">
        <v>77</v>
      </c>
    </row>
    <row r="4991" spans="14:18" x14ac:dyDescent="0.15">
      <c r="N4991" s="24">
        <v>4988</v>
      </c>
      <c r="O4991" s="25">
        <v>8</v>
      </c>
      <c r="P4991" s="25">
        <v>4</v>
      </c>
      <c r="Q4991" s="25">
        <v>16</v>
      </c>
      <c r="R4991" s="17">
        <v>77</v>
      </c>
    </row>
    <row r="4992" spans="14:18" x14ac:dyDescent="0.15">
      <c r="N4992" s="24">
        <v>4989</v>
      </c>
      <c r="O4992" s="25">
        <v>8</v>
      </c>
      <c r="P4992" s="25">
        <v>4</v>
      </c>
      <c r="Q4992" s="25">
        <v>16</v>
      </c>
      <c r="R4992" s="17">
        <v>77</v>
      </c>
    </row>
    <row r="4993" spans="14:18" x14ac:dyDescent="0.15">
      <c r="N4993" s="24">
        <v>4990</v>
      </c>
      <c r="O4993" s="25">
        <v>8</v>
      </c>
      <c r="P4993" s="25">
        <v>4</v>
      </c>
      <c r="Q4993" s="25">
        <v>16</v>
      </c>
      <c r="R4993" s="17">
        <v>77</v>
      </c>
    </row>
    <row r="4994" spans="14:18" x14ac:dyDescent="0.15">
      <c r="N4994" s="24">
        <v>4991</v>
      </c>
      <c r="O4994" s="25">
        <v>8</v>
      </c>
      <c r="P4994" s="25">
        <v>4</v>
      </c>
      <c r="Q4994" s="25">
        <v>16</v>
      </c>
      <c r="R4994" s="17">
        <v>77</v>
      </c>
    </row>
    <row r="4995" spans="14:18" x14ac:dyDescent="0.15">
      <c r="N4995" s="24">
        <v>4992</v>
      </c>
      <c r="O4995" s="25">
        <v>8</v>
      </c>
      <c r="P4995" s="25">
        <v>4</v>
      </c>
      <c r="Q4995" s="25">
        <v>16</v>
      </c>
      <c r="R4995" s="17">
        <v>77</v>
      </c>
    </row>
    <row r="4996" spans="14:18" x14ac:dyDescent="0.15">
      <c r="N4996" s="24">
        <v>4993</v>
      </c>
      <c r="O4996" s="25">
        <v>8</v>
      </c>
      <c r="P4996" s="25">
        <v>4</v>
      </c>
      <c r="Q4996" s="25">
        <v>16</v>
      </c>
      <c r="R4996" s="17">
        <v>77</v>
      </c>
    </row>
    <row r="4997" spans="14:18" x14ac:dyDescent="0.15">
      <c r="N4997" s="24">
        <v>4994</v>
      </c>
      <c r="O4997" s="25">
        <v>8</v>
      </c>
      <c r="P4997" s="25">
        <v>4</v>
      </c>
      <c r="Q4997" s="25">
        <v>16</v>
      </c>
      <c r="R4997" s="17">
        <v>77</v>
      </c>
    </row>
    <row r="4998" spans="14:18" x14ac:dyDescent="0.15">
      <c r="N4998" s="24">
        <v>4995</v>
      </c>
      <c r="O4998" s="25">
        <v>8</v>
      </c>
      <c r="P4998" s="25">
        <v>4</v>
      </c>
      <c r="Q4998" s="25">
        <v>16</v>
      </c>
      <c r="R4998" s="17">
        <v>77</v>
      </c>
    </row>
    <row r="4999" spans="14:18" x14ac:dyDescent="0.15">
      <c r="N4999" s="24">
        <v>4996</v>
      </c>
      <c r="O4999" s="25">
        <v>8</v>
      </c>
      <c r="P4999" s="25">
        <v>4</v>
      </c>
      <c r="Q4999" s="25">
        <v>16</v>
      </c>
      <c r="R4999" s="17">
        <v>77</v>
      </c>
    </row>
    <row r="5000" spans="14:18" x14ac:dyDescent="0.15">
      <c r="N5000" s="24">
        <v>4997</v>
      </c>
      <c r="O5000" s="25">
        <v>8</v>
      </c>
      <c r="P5000" s="25">
        <v>4</v>
      </c>
      <c r="Q5000" s="25">
        <v>16</v>
      </c>
      <c r="R5000" s="17">
        <v>77</v>
      </c>
    </row>
    <row r="5001" spans="14:18" x14ac:dyDescent="0.15">
      <c r="N5001" s="24">
        <v>4998</v>
      </c>
      <c r="O5001" s="25">
        <v>8</v>
      </c>
      <c r="P5001" s="25">
        <v>4</v>
      </c>
      <c r="Q5001" s="25">
        <v>16</v>
      </c>
      <c r="R5001" s="17">
        <v>77</v>
      </c>
    </row>
    <row r="5002" spans="14:18" x14ac:dyDescent="0.15">
      <c r="N5002" s="24">
        <v>4999</v>
      </c>
      <c r="O5002" s="25">
        <v>8</v>
      </c>
      <c r="P5002" s="25">
        <v>4</v>
      </c>
      <c r="Q5002" s="25">
        <v>16</v>
      </c>
      <c r="R5002" s="17">
        <v>77</v>
      </c>
    </row>
    <row r="5003" spans="14:18" x14ac:dyDescent="0.15">
      <c r="N5003" s="24">
        <v>5000</v>
      </c>
      <c r="O5003" s="25">
        <v>8</v>
      </c>
      <c r="P5003" s="25">
        <v>4</v>
      </c>
      <c r="Q5003" s="25">
        <v>16</v>
      </c>
      <c r="R5003" s="17">
        <v>77</v>
      </c>
    </row>
    <row r="5004" spans="14:18" x14ac:dyDescent="0.15">
      <c r="N5004" s="24">
        <v>5001</v>
      </c>
      <c r="O5004" s="25">
        <v>8</v>
      </c>
      <c r="P5004" s="25">
        <v>4</v>
      </c>
      <c r="Q5004" s="25">
        <v>16</v>
      </c>
      <c r="R5004" s="17">
        <v>77</v>
      </c>
    </row>
    <row r="5005" spans="14:18" x14ac:dyDescent="0.15">
      <c r="N5005" s="24">
        <v>5002</v>
      </c>
      <c r="O5005" s="25">
        <v>8</v>
      </c>
      <c r="P5005" s="25">
        <v>4</v>
      </c>
      <c r="Q5005" s="25">
        <v>16</v>
      </c>
      <c r="R5005" s="17">
        <v>77</v>
      </c>
    </row>
    <row r="5006" spans="14:18" x14ac:dyDescent="0.15">
      <c r="N5006" s="24">
        <v>5003</v>
      </c>
      <c r="O5006" s="25">
        <v>8</v>
      </c>
      <c r="P5006" s="25">
        <v>4</v>
      </c>
      <c r="Q5006" s="25">
        <v>16</v>
      </c>
      <c r="R5006" s="17">
        <v>77</v>
      </c>
    </row>
    <row r="5007" spans="14:18" x14ac:dyDescent="0.15">
      <c r="N5007" s="24">
        <v>5004</v>
      </c>
      <c r="O5007" s="25">
        <v>8</v>
      </c>
      <c r="P5007" s="25">
        <v>4</v>
      </c>
      <c r="Q5007" s="25">
        <v>16</v>
      </c>
      <c r="R5007" s="17">
        <v>77</v>
      </c>
    </row>
    <row r="5008" spans="14:18" x14ac:dyDescent="0.15">
      <c r="N5008" s="24">
        <v>5005</v>
      </c>
      <c r="O5008" s="25">
        <v>8</v>
      </c>
      <c r="P5008" s="25">
        <v>4</v>
      </c>
      <c r="Q5008" s="25">
        <v>16</v>
      </c>
      <c r="R5008" s="17">
        <v>77</v>
      </c>
    </row>
    <row r="5009" spans="14:18" x14ac:dyDescent="0.15">
      <c r="N5009" s="24">
        <v>5006</v>
      </c>
      <c r="O5009" s="25">
        <v>8</v>
      </c>
      <c r="P5009" s="25">
        <v>4</v>
      </c>
      <c r="Q5009" s="25">
        <v>16</v>
      </c>
      <c r="R5009" s="17">
        <v>77</v>
      </c>
    </row>
    <row r="5010" spans="14:18" x14ac:dyDescent="0.15">
      <c r="N5010" s="24">
        <v>5007</v>
      </c>
      <c r="O5010" s="25">
        <v>8</v>
      </c>
      <c r="P5010" s="25">
        <v>4</v>
      </c>
      <c r="Q5010" s="25">
        <v>16</v>
      </c>
      <c r="R5010" s="17">
        <v>77</v>
      </c>
    </row>
    <row r="5011" spans="14:18" x14ac:dyDescent="0.15">
      <c r="N5011" s="24">
        <v>5008</v>
      </c>
      <c r="O5011" s="25">
        <v>8</v>
      </c>
      <c r="P5011" s="25">
        <v>4</v>
      </c>
      <c r="Q5011" s="25">
        <v>16</v>
      </c>
      <c r="R5011" s="17">
        <v>77</v>
      </c>
    </row>
    <row r="5012" spans="14:18" x14ac:dyDescent="0.15">
      <c r="N5012" s="24">
        <v>5009</v>
      </c>
      <c r="O5012" s="25">
        <v>8</v>
      </c>
      <c r="P5012" s="25">
        <v>4</v>
      </c>
      <c r="Q5012" s="25">
        <v>16</v>
      </c>
      <c r="R5012" s="17">
        <v>78</v>
      </c>
    </row>
    <row r="5013" spans="14:18" x14ac:dyDescent="0.15">
      <c r="N5013" s="24">
        <v>5010</v>
      </c>
      <c r="O5013" s="25">
        <v>8</v>
      </c>
      <c r="P5013" s="25">
        <v>4</v>
      </c>
      <c r="Q5013" s="25">
        <v>16</v>
      </c>
      <c r="R5013" s="17">
        <v>78</v>
      </c>
    </row>
    <row r="5014" spans="14:18" x14ac:dyDescent="0.15">
      <c r="N5014" s="24">
        <v>5011</v>
      </c>
      <c r="O5014" s="25">
        <v>8</v>
      </c>
      <c r="P5014" s="25">
        <v>4</v>
      </c>
      <c r="Q5014" s="25">
        <v>16</v>
      </c>
      <c r="R5014" s="17">
        <v>78</v>
      </c>
    </row>
    <row r="5015" spans="14:18" x14ac:dyDescent="0.15">
      <c r="N5015" s="24">
        <v>5012</v>
      </c>
      <c r="O5015" s="25">
        <v>8</v>
      </c>
      <c r="P5015" s="25">
        <v>4</v>
      </c>
      <c r="Q5015" s="25">
        <v>16</v>
      </c>
      <c r="R5015" s="17">
        <v>78</v>
      </c>
    </row>
    <row r="5016" spans="14:18" x14ac:dyDescent="0.15">
      <c r="N5016" s="24">
        <v>5013</v>
      </c>
      <c r="O5016" s="25">
        <v>8</v>
      </c>
      <c r="P5016" s="25">
        <v>4</v>
      </c>
      <c r="Q5016" s="25">
        <v>16</v>
      </c>
      <c r="R5016" s="17">
        <v>78</v>
      </c>
    </row>
    <row r="5017" spans="14:18" x14ac:dyDescent="0.15">
      <c r="N5017" s="24">
        <v>5014</v>
      </c>
      <c r="O5017" s="25">
        <v>8</v>
      </c>
      <c r="P5017" s="25">
        <v>4</v>
      </c>
      <c r="Q5017" s="25">
        <v>16</v>
      </c>
      <c r="R5017" s="17">
        <v>78</v>
      </c>
    </row>
    <row r="5018" spans="14:18" x14ac:dyDescent="0.15">
      <c r="N5018" s="24">
        <v>5015</v>
      </c>
      <c r="O5018" s="25">
        <v>8</v>
      </c>
      <c r="P5018" s="25">
        <v>4</v>
      </c>
      <c r="Q5018" s="25">
        <v>16</v>
      </c>
      <c r="R5018" s="17">
        <v>78</v>
      </c>
    </row>
    <row r="5019" spans="14:18" x14ac:dyDescent="0.15">
      <c r="N5019" s="24">
        <v>5016</v>
      </c>
      <c r="O5019" s="25">
        <v>8</v>
      </c>
      <c r="P5019" s="25">
        <v>4</v>
      </c>
      <c r="Q5019" s="25">
        <v>16</v>
      </c>
      <c r="R5019" s="17">
        <v>78</v>
      </c>
    </row>
    <row r="5020" spans="14:18" x14ac:dyDescent="0.15">
      <c r="N5020" s="24">
        <v>5017</v>
      </c>
      <c r="O5020" s="25">
        <v>8</v>
      </c>
      <c r="P5020" s="25">
        <v>4</v>
      </c>
      <c r="Q5020" s="25">
        <v>16</v>
      </c>
      <c r="R5020" s="17">
        <v>78</v>
      </c>
    </row>
    <row r="5021" spans="14:18" x14ac:dyDescent="0.15">
      <c r="N5021" s="24">
        <v>5018</v>
      </c>
      <c r="O5021" s="25">
        <v>8</v>
      </c>
      <c r="P5021" s="25">
        <v>4</v>
      </c>
      <c r="Q5021" s="25">
        <v>16</v>
      </c>
      <c r="R5021" s="17">
        <v>78</v>
      </c>
    </row>
    <row r="5022" spans="14:18" x14ac:dyDescent="0.15">
      <c r="N5022" s="24">
        <v>5019</v>
      </c>
      <c r="O5022" s="25">
        <v>8</v>
      </c>
      <c r="P5022" s="25">
        <v>4</v>
      </c>
      <c r="Q5022" s="25">
        <v>16</v>
      </c>
      <c r="R5022" s="17">
        <v>78</v>
      </c>
    </row>
    <row r="5023" spans="14:18" x14ac:dyDescent="0.15">
      <c r="N5023" s="24">
        <v>5020</v>
      </c>
      <c r="O5023" s="25">
        <v>8</v>
      </c>
      <c r="P5023" s="25">
        <v>4</v>
      </c>
      <c r="Q5023" s="25">
        <v>16</v>
      </c>
      <c r="R5023" s="17">
        <v>78</v>
      </c>
    </row>
    <row r="5024" spans="14:18" x14ac:dyDescent="0.15">
      <c r="N5024" s="24">
        <v>5021</v>
      </c>
      <c r="O5024" s="25">
        <v>8</v>
      </c>
      <c r="P5024" s="25">
        <v>4</v>
      </c>
      <c r="Q5024" s="25">
        <v>16</v>
      </c>
      <c r="R5024" s="17">
        <v>78</v>
      </c>
    </row>
    <row r="5025" spans="14:18" x14ac:dyDescent="0.15">
      <c r="N5025" s="24">
        <v>5022</v>
      </c>
      <c r="O5025" s="25">
        <v>8</v>
      </c>
      <c r="P5025" s="25">
        <v>4</v>
      </c>
      <c r="Q5025" s="25">
        <v>16</v>
      </c>
      <c r="R5025" s="17">
        <v>78</v>
      </c>
    </row>
    <row r="5026" spans="14:18" x14ac:dyDescent="0.15">
      <c r="N5026" s="24">
        <v>5023</v>
      </c>
      <c r="O5026" s="25">
        <v>8</v>
      </c>
      <c r="P5026" s="25">
        <v>4</v>
      </c>
      <c r="Q5026" s="25">
        <v>16</v>
      </c>
      <c r="R5026" s="17">
        <v>78</v>
      </c>
    </row>
    <row r="5027" spans="14:18" x14ac:dyDescent="0.15">
      <c r="N5027" s="24">
        <v>5024</v>
      </c>
      <c r="O5027" s="25">
        <v>8</v>
      </c>
      <c r="P5027" s="25">
        <v>4</v>
      </c>
      <c r="Q5027" s="25">
        <v>16</v>
      </c>
      <c r="R5027" s="17">
        <v>78</v>
      </c>
    </row>
    <row r="5028" spans="14:18" x14ac:dyDescent="0.15">
      <c r="N5028" s="24">
        <v>5025</v>
      </c>
      <c r="O5028" s="25">
        <v>8</v>
      </c>
      <c r="P5028" s="25">
        <v>4</v>
      </c>
      <c r="Q5028" s="25">
        <v>16</v>
      </c>
      <c r="R5028" s="17">
        <v>78</v>
      </c>
    </row>
    <row r="5029" spans="14:18" x14ac:dyDescent="0.15">
      <c r="N5029" s="24">
        <v>5026</v>
      </c>
      <c r="O5029" s="25">
        <v>8</v>
      </c>
      <c r="P5029" s="25">
        <v>4</v>
      </c>
      <c r="Q5029" s="25">
        <v>16</v>
      </c>
      <c r="R5029" s="17">
        <v>78</v>
      </c>
    </row>
    <row r="5030" spans="14:18" x14ac:dyDescent="0.15">
      <c r="N5030" s="24">
        <v>5027</v>
      </c>
      <c r="O5030" s="25">
        <v>8</v>
      </c>
      <c r="P5030" s="25">
        <v>4</v>
      </c>
      <c r="Q5030" s="25">
        <v>16</v>
      </c>
      <c r="R5030" s="17">
        <v>78</v>
      </c>
    </row>
    <row r="5031" spans="14:18" x14ac:dyDescent="0.15">
      <c r="N5031" s="24">
        <v>5028</v>
      </c>
      <c r="O5031" s="25">
        <v>8</v>
      </c>
      <c r="P5031" s="25">
        <v>4</v>
      </c>
      <c r="Q5031" s="25">
        <v>16</v>
      </c>
      <c r="R5031" s="17">
        <v>78</v>
      </c>
    </row>
    <row r="5032" spans="14:18" x14ac:dyDescent="0.15">
      <c r="N5032" s="24">
        <v>5029</v>
      </c>
      <c r="O5032" s="25">
        <v>8</v>
      </c>
      <c r="P5032" s="25">
        <v>4</v>
      </c>
      <c r="Q5032" s="25">
        <v>16</v>
      </c>
      <c r="R5032" s="17">
        <v>78</v>
      </c>
    </row>
    <row r="5033" spans="14:18" x14ac:dyDescent="0.15">
      <c r="N5033" s="24">
        <v>5030</v>
      </c>
      <c r="O5033" s="25">
        <v>8</v>
      </c>
      <c r="P5033" s="25">
        <v>4</v>
      </c>
      <c r="Q5033" s="25">
        <v>16</v>
      </c>
      <c r="R5033" s="17">
        <v>78</v>
      </c>
    </row>
    <row r="5034" spans="14:18" x14ac:dyDescent="0.15">
      <c r="N5034" s="24">
        <v>5031</v>
      </c>
      <c r="O5034" s="25">
        <v>8</v>
      </c>
      <c r="P5034" s="25">
        <v>4</v>
      </c>
      <c r="Q5034" s="25">
        <v>16</v>
      </c>
      <c r="R5034" s="17">
        <v>78</v>
      </c>
    </row>
    <row r="5035" spans="14:18" x14ac:dyDescent="0.15">
      <c r="N5035" s="24">
        <v>5032</v>
      </c>
      <c r="O5035" s="25">
        <v>8</v>
      </c>
      <c r="P5035" s="25">
        <v>4</v>
      </c>
      <c r="Q5035" s="25">
        <v>16</v>
      </c>
      <c r="R5035" s="17">
        <v>78</v>
      </c>
    </row>
    <row r="5036" spans="14:18" x14ac:dyDescent="0.15">
      <c r="N5036" s="24">
        <v>5033</v>
      </c>
      <c r="O5036" s="25">
        <v>8</v>
      </c>
      <c r="P5036" s="25">
        <v>4</v>
      </c>
      <c r="Q5036" s="25">
        <v>16</v>
      </c>
      <c r="R5036" s="17">
        <v>78</v>
      </c>
    </row>
    <row r="5037" spans="14:18" x14ac:dyDescent="0.15">
      <c r="N5037" s="24">
        <v>5034</v>
      </c>
      <c r="O5037" s="25">
        <v>8</v>
      </c>
      <c r="P5037" s="25">
        <v>4</v>
      </c>
      <c r="Q5037" s="25">
        <v>16</v>
      </c>
      <c r="R5037" s="17">
        <v>78</v>
      </c>
    </row>
    <row r="5038" spans="14:18" x14ac:dyDescent="0.15">
      <c r="N5038" s="24">
        <v>5035</v>
      </c>
      <c r="O5038" s="25">
        <v>8</v>
      </c>
      <c r="P5038" s="25">
        <v>4</v>
      </c>
      <c r="Q5038" s="25">
        <v>16</v>
      </c>
      <c r="R5038" s="17">
        <v>78</v>
      </c>
    </row>
    <row r="5039" spans="14:18" x14ac:dyDescent="0.15">
      <c r="N5039" s="24">
        <v>5036</v>
      </c>
      <c r="O5039" s="25">
        <v>8</v>
      </c>
      <c r="P5039" s="25">
        <v>4</v>
      </c>
      <c r="Q5039" s="25">
        <v>16</v>
      </c>
      <c r="R5039" s="17">
        <v>78</v>
      </c>
    </row>
    <row r="5040" spans="14:18" x14ac:dyDescent="0.15">
      <c r="N5040" s="24">
        <v>5037</v>
      </c>
      <c r="O5040" s="25">
        <v>8</v>
      </c>
      <c r="P5040" s="25">
        <v>4</v>
      </c>
      <c r="Q5040" s="25">
        <v>16</v>
      </c>
      <c r="R5040" s="17">
        <v>78</v>
      </c>
    </row>
    <row r="5041" spans="14:18" x14ac:dyDescent="0.15">
      <c r="N5041" s="24">
        <v>5038</v>
      </c>
      <c r="O5041" s="25">
        <v>8</v>
      </c>
      <c r="P5041" s="25">
        <v>4</v>
      </c>
      <c r="Q5041" s="25">
        <v>16</v>
      </c>
      <c r="R5041" s="17">
        <v>78</v>
      </c>
    </row>
    <row r="5042" spans="14:18" x14ac:dyDescent="0.15">
      <c r="N5042" s="24">
        <v>5039</v>
      </c>
      <c r="O5042" s="25">
        <v>8</v>
      </c>
      <c r="P5042" s="25">
        <v>4</v>
      </c>
      <c r="Q5042" s="25">
        <v>16</v>
      </c>
      <c r="R5042" s="17">
        <v>78</v>
      </c>
    </row>
    <row r="5043" spans="14:18" x14ac:dyDescent="0.15">
      <c r="N5043" s="24">
        <v>5040</v>
      </c>
      <c r="O5043" s="25">
        <v>8</v>
      </c>
      <c r="P5043" s="25">
        <v>4</v>
      </c>
      <c r="Q5043" s="25">
        <v>16</v>
      </c>
      <c r="R5043" s="17">
        <v>78</v>
      </c>
    </row>
    <row r="5044" spans="14:18" x14ac:dyDescent="0.15">
      <c r="N5044" s="24">
        <v>5041</v>
      </c>
      <c r="O5044" s="25">
        <v>8</v>
      </c>
      <c r="P5044" s="25">
        <v>4</v>
      </c>
      <c r="Q5044" s="25">
        <v>16</v>
      </c>
      <c r="R5044" s="17">
        <v>78</v>
      </c>
    </row>
    <row r="5045" spans="14:18" x14ac:dyDescent="0.15">
      <c r="N5045" s="24">
        <v>5042</v>
      </c>
      <c r="O5045" s="25">
        <v>8</v>
      </c>
      <c r="P5045" s="25">
        <v>4</v>
      </c>
      <c r="Q5045" s="25">
        <v>16</v>
      </c>
      <c r="R5045" s="17">
        <v>78</v>
      </c>
    </row>
    <row r="5046" spans="14:18" x14ac:dyDescent="0.15">
      <c r="N5046" s="24">
        <v>5043</v>
      </c>
      <c r="O5046" s="25">
        <v>8</v>
      </c>
      <c r="P5046" s="25">
        <v>4</v>
      </c>
      <c r="Q5046" s="25">
        <v>16</v>
      </c>
      <c r="R5046" s="17">
        <v>78</v>
      </c>
    </row>
    <row r="5047" spans="14:18" x14ac:dyDescent="0.15">
      <c r="N5047" s="24">
        <v>5044</v>
      </c>
      <c r="O5047" s="25">
        <v>8</v>
      </c>
      <c r="P5047" s="25">
        <v>4</v>
      </c>
      <c r="Q5047" s="25">
        <v>16</v>
      </c>
      <c r="R5047" s="17">
        <v>78</v>
      </c>
    </row>
    <row r="5048" spans="14:18" x14ac:dyDescent="0.15">
      <c r="N5048" s="24">
        <v>5045</v>
      </c>
      <c r="O5048" s="25">
        <v>8</v>
      </c>
      <c r="P5048" s="25">
        <v>4</v>
      </c>
      <c r="Q5048" s="25">
        <v>16</v>
      </c>
      <c r="R5048" s="17">
        <v>78</v>
      </c>
    </row>
    <row r="5049" spans="14:18" x14ac:dyDescent="0.15">
      <c r="N5049" s="24">
        <v>5046</v>
      </c>
      <c r="O5049" s="25">
        <v>8</v>
      </c>
      <c r="P5049" s="25">
        <v>4</v>
      </c>
      <c r="Q5049" s="25">
        <v>16</v>
      </c>
      <c r="R5049" s="17">
        <v>78</v>
      </c>
    </row>
    <row r="5050" spans="14:18" x14ac:dyDescent="0.15">
      <c r="N5050" s="24">
        <v>5047</v>
      </c>
      <c r="O5050" s="25">
        <v>8</v>
      </c>
      <c r="P5050" s="25">
        <v>4</v>
      </c>
      <c r="Q5050" s="25">
        <v>16</v>
      </c>
      <c r="R5050" s="17">
        <v>78</v>
      </c>
    </row>
    <row r="5051" spans="14:18" x14ac:dyDescent="0.15">
      <c r="N5051" s="24">
        <v>5048</v>
      </c>
      <c r="O5051" s="25">
        <v>8</v>
      </c>
      <c r="P5051" s="25">
        <v>4</v>
      </c>
      <c r="Q5051" s="25">
        <v>16</v>
      </c>
      <c r="R5051" s="17">
        <v>78</v>
      </c>
    </row>
    <row r="5052" spans="14:18" x14ac:dyDescent="0.15">
      <c r="N5052" s="24">
        <v>5049</v>
      </c>
      <c r="O5052" s="25">
        <v>8</v>
      </c>
      <c r="P5052" s="25">
        <v>4</v>
      </c>
      <c r="Q5052" s="25">
        <v>16</v>
      </c>
      <c r="R5052" s="17">
        <v>78</v>
      </c>
    </row>
    <row r="5053" spans="14:18" x14ac:dyDescent="0.15">
      <c r="N5053" s="24">
        <v>5050</v>
      </c>
      <c r="O5053" s="25">
        <v>8</v>
      </c>
      <c r="P5053" s="25">
        <v>4</v>
      </c>
      <c r="Q5053" s="25">
        <v>16</v>
      </c>
      <c r="R5053" s="17">
        <v>78</v>
      </c>
    </row>
    <row r="5054" spans="14:18" x14ac:dyDescent="0.15">
      <c r="N5054" s="24">
        <v>5051</v>
      </c>
      <c r="O5054" s="25">
        <v>8</v>
      </c>
      <c r="P5054" s="25">
        <v>4</v>
      </c>
      <c r="Q5054" s="25">
        <v>16</v>
      </c>
      <c r="R5054" s="17">
        <v>78</v>
      </c>
    </row>
    <row r="5055" spans="14:18" x14ac:dyDescent="0.15">
      <c r="N5055" s="24">
        <v>5052</v>
      </c>
      <c r="O5055" s="25">
        <v>8</v>
      </c>
      <c r="P5055" s="25">
        <v>4</v>
      </c>
      <c r="Q5055" s="25">
        <v>16</v>
      </c>
      <c r="R5055" s="17">
        <v>78</v>
      </c>
    </row>
    <row r="5056" spans="14:18" x14ac:dyDescent="0.15">
      <c r="N5056" s="24">
        <v>5053</v>
      </c>
      <c r="O5056" s="25">
        <v>8</v>
      </c>
      <c r="P5056" s="25">
        <v>4</v>
      </c>
      <c r="Q5056" s="25">
        <v>16</v>
      </c>
      <c r="R5056" s="17">
        <v>78</v>
      </c>
    </row>
    <row r="5057" spans="14:18" x14ac:dyDescent="0.15">
      <c r="N5057" s="24">
        <v>5054</v>
      </c>
      <c r="O5057" s="25">
        <v>8</v>
      </c>
      <c r="P5057" s="25">
        <v>4</v>
      </c>
      <c r="Q5057" s="25">
        <v>16</v>
      </c>
      <c r="R5057" s="17">
        <v>78</v>
      </c>
    </row>
    <row r="5058" spans="14:18" x14ac:dyDescent="0.15">
      <c r="N5058" s="24">
        <v>5055</v>
      </c>
      <c r="O5058" s="25">
        <v>8</v>
      </c>
      <c r="P5058" s="25">
        <v>4</v>
      </c>
      <c r="Q5058" s="25">
        <v>16</v>
      </c>
      <c r="R5058" s="17">
        <v>78</v>
      </c>
    </row>
    <row r="5059" spans="14:18" x14ac:dyDescent="0.15">
      <c r="N5059" s="24">
        <v>5056</v>
      </c>
      <c r="O5059" s="25">
        <v>8</v>
      </c>
      <c r="P5059" s="25">
        <v>4</v>
      </c>
      <c r="Q5059" s="25">
        <v>16</v>
      </c>
      <c r="R5059" s="17">
        <v>78</v>
      </c>
    </row>
    <row r="5060" spans="14:18" x14ac:dyDescent="0.15">
      <c r="N5060" s="24">
        <v>5057</v>
      </c>
      <c r="O5060" s="25">
        <v>8</v>
      </c>
      <c r="P5060" s="25">
        <v>4</v>
      </c>
      <c r="Q5060" s="25">
        <v>16</v>
      </c>
      <c r="R5060" s="17">
        <v>78</v>
      </c>
    </row>
    <row r="5061" spans="14:18" x14ac:dyDescent="0.15">
      <c r="N5061" s="24">
        <v>5058</v>
      </c>
      <c r="O5061" s="25">
        <v>8</v>
      </c>
      <c r="P5061" s="25">
        <v>4</v>
      </c>
      <c r="Q5061" s="25">
        <v>16</v>
      </c>
      <c r="R5061" s="17">
        <v>78</v>
      </c>
    </row>
    <row r="5062" spans="14:18" x14ac:dyDescent="0.15">
      <c r="N5062" s="24">
        <v>5059</v>
      </c>
      <c r="O5062" s="25">
        <v>8</v>
      </c>
      <c r="P5062" s="25">
        <v>4</v>
      </c>
      <c r="Q5062" s="25">
        <v>16</v>
      </c>
      <c r="R5062" s="17">
        <v>78</v>
      </c>
    </row>
    <row r="5063" spans="14:18" x14ac:dyDescent="0.15">
      <c r="N5063" s="24">
        <v>5060</v>
      </c>
      <c r="O5063" s="25">
        <v>8</v>
      </c>
      <c r="P5063" s="25">
        <v>4</v>
      </c>
      <c r="Q5063" s="25">
        <v>16</v>
      </c>
      <c r="R5063" s="17">
        <v>78</v>
      </c>
    </row>
    <row r="5064" spans="14:18" x14ac:dyDescent="0.15">
      <c r="N5064" s="24">
        <v>5061</v>
      </c>
      <c r="O5064" s="25">
        <v>8</v>
      </c>
      <c r="P5064" s="25">
        <v>4</v>
      </c>
      <c r="Q5064" s="25">
        <v>16</v>
      </c>
      <c r="R5064" s="17">
        <v>78</v>
      </c>
    </row>
    <row r="5065" spans="14:18" x14ac:dyDescent="0.15">
      <c r="N5065" s="24">
        <v>5062</v>
      </c>
      <c r="O5065" s="25">
        <v>8</v>
      </c>
      <c r="P5065" s="25">
        <v>4</v>
      </c>
      <c r="Q5065" s="25">
        <v>16</v>
      </c>
      <c r="R5065" s="17">
        <v>78</v>
      </c>
    </row>
    <row r="5066" spans="14:18" x14ac:dyDescent="0.15">
      <c r="N5066" s="24">
        <v>5063</v>
      </c>
      <c r="O5066" s="25">
        <v>8</v>
      </c>
      <c r="P5066" s="25">
        <v>4</v>
      </c>
      <c r="Q5066" s="25">
        <v>16</v>
      </c>
      <c r="R5066" s="17">
        <v>78</v>
      </c>
    </row>
    <row r="5067" spans="14:18" x14ac:dyDescent="0.15">
      <c r="N5067" s="24">
        <v>5064</v>
      </c>
      <c r="O5067" s="25">
        <v>8</v>
      </c>
      <c r="P5067" s="25">
        <v>4</v>
      </c>
      <c r="Q5067" s="25">
        <v>16</v>
      </c>
      <c r="R5067" s="17">
        <v>78</v>
      </c>
    </row>
    <row r="5068" spans="14:18" x14ac:dyDescent="0.15">
      <c r="N5068" s="24">
        <v>5065</v>
      </c>
      <c r="O5068" s="25">
        <v>8</v>
      </c>
      <c r="P5068" s="25">
        <v>4</v>
      </c>
      <c r="Q5068" s="25">
        <v>16</v>
      </c>
      <c r="R5068" s="17">
        <v>78</v>
      </c>
    </row>
    <row r="5069" spans="14:18" x14ac:dyDescent="0.15">
      <c r="N5069" s="24">
        <v>5066</v>
      </c>
      <c r="O5069" s="25">
        <v>8</v>
      </c>
      <c r="P5069" s="25">
        <v>4</v>
      </c>
      <c r="Q5069" s="25">
        <v>16</v>
      </c>
      <c r="R5069" s="17">
        <v>78</v>
      </c>
    </row>
    <row r="5070" spans="14:18" x14ac:dyDescent="0.15">
      <c r="N5070" s="24">
        <v>5067</v>
      </c>
      <c r="O5070" s="25">
        <v>8</v>
      </c>
      <c r="P5070" s="25">
        <v>4</v>
      </c>
      <c r="Q5070" s="25">
        <v>16</v>
      </c>
      <c r="R5070" s="17">
        <v>78</v>
      </c>
    </row>
    <row r="5071" spans="14:18" x14ac:dyDescent="0.15">
      <c r="N5071" s="24">
        <v>5068</v>
      </c>
      <c r="O5071" s="25">
        <v>8</v>
      </c>
      <c r="P5071" s="25">
        <v>4</v>
      </c>
      <c r="Q5071" s="25">
        <v>16</v>
      </c>
      <c r="R5071" s="17">
        <v>78</v>
      </c>
    </row>
    <row r="5072" spans="14:18" x14ac:dyDescent="0.15">
      <c r="N5072" s="24">
        <v>5069</v>
      </c>
      <c r="O5072" s="25">
        <v>8</v>
      </c>
      <c r="P5072" s="25">
        <v>4</v>
      </c>
      <c r="Q5072" s="25">
        <v>16</v>
      </c>
      <c r="R5072" s="17">
        <v>78</v>
      </c>
    </row>
    <row r="5073" spans="14:18" x14ac:dyDescent="0.15">
      <c r="N5073" s="24">
        <v>5070</v>
      </c>
      <c r="O5073" s="25">
        <v>8</v>
      </c>
      <c r="P5073" s="25">
        <v>4</v>
      </c>
      <c r="Q5073" s="25">
        <v>16</v>
      </c>
      <c r="R5073" s="17">
        <v>78</v>
      </c>
    </row>
    <row r="5074" spans="14:18" x14ac:dyDescent="0.15">
      <c r="N5074" s="24">
        <v>5071</v>
      </c>
      <c r="O5074" s="25">
        <v>8</v>
      </c>
      <c r="P5074" s="25">
        <v>4</v>
      </c>
      <c r="Q5074" s="25">
        <v>16</v>
      </c>
      <c r="R5074" s="17">
        <v>78</v>
      </c>
    </row>
    <row r="5075" spans="14:18" x14ac:dyDescent="0.15">
      <c r="N5075" s="24">
        <v>5072</v>
      </c>
      <c r="O5075" s="25">
        <v>8</v>
      </c>
      <c r="P5075" s="25">
        <v>4</v>
      </c>
      <c r="Q5075" s="25">
        <v>16</v>
      </c>
      <c r="R5075" s="17">
        <v>78</v>
      </c>
    </row>
    <row r="5076" spans="14:18" x14ac:dyDescent="0.15">
      <c r="N5076" s="24">
        <v>5073</v>
      </c>
      <c r="O5076" s="25">
        <v>8</v>
      </c>
      <c r="P5076" s="25">
        <v>4</v>
      </c>
      <c r="Q5076" s="25">
        <v>16</v>
      </c>
      <c r="R5076" s="17">
        <v>78</v>
      </c>
    </row>
    <row r="5077" spans="14:18" x14ac:dyDescent="0.15">
      <c r="N5077" s="24">
        <v>5074</v>
      </c>
      <c r="O5077" s="25">
        <v>8</v>
      </c>
      <c r="P5077" s="25">
        <v>4</v>
      </c>
      <c r="Q5077" s="25">
        <v>16</v>
      </c>
      <c r="R5077" s="17">
        <v>79</v>
      </c>
    </row>
    <row r="5078" spans="14:18" x14ac:dyDescent="0.15">
      <c r="N5078" s="24">
        <v>5075</v>
      </c>
      <c r="O5078" s="25">
        <v>8</v>
      </c>
      <c r="P5078" s="25">
        <v>4</v>
      </c>
      <c r="Q5078" s="25">
        <v>16</v>
      </c>
      <c r="R5078" s="17">
        <v>79</v>
      </c>
    </row>
    <row r="5079" spans="14:18" x14ac:dyDescent="0.15">
      <c r="N5079" s="24">
        <v>5076</v>
      </c>
      <c r="O5079" s="25">
        <v>8</v>
      </c>
      <c r="P5079" s="25">
        <v>4</v>
      </c>
      <c r="Q5079" s="25">
        <v>16</v>
      </c>
      <c r="R5079" s="17">
        <v>79</v>
      </c>
    </row>
    <row r="5080" spans="14:18" x14ac:dyDescent="0.15">
      <c r="N5080" s="24">
        <v>5077</v>
      </c>
      <c r="O5080" s="25">
        <v>8</v>
      </c>
      <c r="P5080" s="25">
        <v>4</v>
      </c>
      <c r="Q5080" s="25">
        <v>16</v>
      </c>
      <c r="R5080" s="17">
        <v>79</v>
      </c>
    </row>
    <row r="5081" spans="14:18" x14ac:dyDescent="0.15">
      <c r="N5081" s="24">
        <v>5078</v>
      </c>
      <c r="O5081" s="25">
        <v>8</v>
      </c>
      <c r="P5081" s="25">
        <v>4</v>
      </c>
      <c r="Q5081" s="25">
        <v>16</v>
      </c>
      <c r="R5081" s="17">
        <v>79</v>
      </c>
    </row>
    <row r="5082" spans="14:18" x14ac:dyDescent="0.15">
      <c r="N5082" s="24">
        <v>5079</v>
      </c>
      <c r="O5082" s="25">
        <v>8</v>
      </c>
      <c r="P5082" s="25">
        <v>4</v>
      </c>
      <c r="Q5082" s="25">
        <v>16</v>
      </c>
      <c r="R5082" s="17">
        <v>79</v>
      </c>
    </row>
    <row r="5083" spans="14:18" x14ac:dyDescent="0.15">
      <c r="N5083" s="24">
        <v>5080</v>
      </c>
      <c r="O5083" s="25">
        <v>8</v>
      </c>
      <c r="P5083" s="25">
        <v>4</v>
      </c>
      <c r="Q5083" s="25">
        <v>16</v>
      </c>
      <c r="R5083" s="17">
        <v>79</v>
      </c>
    </row>
    <row r="5084" spans="14:18" x14ac:dyDescent="0.15">
      <c r="N5084" s="24">
        <v>5081</v>
      </c>
      <c r="O5084" s="25">
        <v>8</v>
      </c>
      <c r="P5084" s="25">
        <v>4</v>
      </c>
      <c r="Q5084" s="25">
        <v>16</v>
      </c>
      <c r="R5084" s="17">
        <v>79</v>
      </c>
    </row>
    <row r="5085" spans="14:18" x14ac:dyDescent="0.15">
      <c r="N5085" s="24">
        <v>5082</v>
      </c>
      <c r="O5085" s="25">
        <v>8</v>
      </c>
      <c r="P5085" s="25">
        <v>4</v>
      </c>
      <c r="Q5085" s="25">
        <v>16</v>
      </c>
      <c r="R5085" s="17">
        <v>79</v>
      </c>
    </row>
    <row r="5086" spans="14:18" x14ac:dyDescent="0.15">
      <c r="N5086" s="24">
        <v>5083</v>
      </c>
      <c r="O5086" s="25">
        <v>8</v>
      </c>
      <c r="P5086" s="25">
        <v>4</v>
      </c>
      <c r="Q5086" s="25">
        <v>16</v>
      </c>
      <c r="R5086" s="17">
        <v>79</v>
      </c>
    </row>
    <row r="5087" spans="14:18" x14ac:dyDescent="0.15">
      <c r="N5087" s="24">
        <v>5084</v>
      </c>
      <c r="O5087" s="25">
        <v>8</v>
      </c>
      <c r="P5087" s="25">
        <v>4</v>
      </c>
      <c r="Q5087" s="25">
        <v>16</v>
      </c>
      <c r="R5087" s="17">
        <v>79</v>
      </c>
    </row>
    <row r="5088" spans="14:18" x14ac:dyDescent="0.15">
      <c r="N5088" s="24">
        <v>5085</v>
      </c>
      <c r="O5088" s="25">
        <v>8</v>
      </c>
      <c r="P5088" s="25">
        <v>4</v>
      </c>
      <c r="Q5088" s="25">
        <v>16</v>
      </c>
      <c r="R5088" s="17">
        <v>79</v>
      </c>
    </row>
    <row r="5089" spans="14:18" x14ac:dyDescent="0.15">
      <c r="N5089" s="24">
        <v>5086</v>
      </c>
      <c r="O5089" s="25">
        <v>8</v>
      </c>
      <c r="P5089" s="25">
        <v>4</v>
      </c>
      <c r="Q5089" s="25">
        <v>16</v>
      </c>
      <c r="R5089" s="17">
        <v>79</v>
      </c>
    </row>
    <row r="5090" spans="14:18" x14ac:dyDescent="0.15">
      <c r="N5090" s="24">
        <v>5087</v>
      </c>
      <c r="O5090" s="25">
        <v>8</v>
      </c>
      <c r="P5090" s="25">
        <v>4</v>
      </c>
      <c r="Q5090" s="25">
        <v>16</v>
      </c>
      <c r="R5090" s="17">
        <v>79</v>
      </c>
    </row>
    <row r="5091" spans="14:18" x14ac:dyDescent="0.15">
      <c r="N5091" s="24">
        <v>5088</v>
      </c>
      <c r="O5091" s="25">
        <v>8</v>
      </c>
      <c r="P5091" s="25">
        <v>4</v>
      </c>
      <c r="Q5091" s="25">
        <v>16</v>
      </c>
      <c r="R5091" s="17">
        <v>79</v>
      </c>
    </row>
    <row r="5092" spans="14:18" x14ac:dyDescent="0.15">
      <c r="N5092" s="24">
        <v>5089</v>
      </c>
      <c r="O5092" s="25">
        <v>8</v>
      </c>
      <c r="P5092" s="25">
        <v>4</v>
      </c>
      <c r="Q5092" s="25">
        <v>16</v>
      </c>
      <c r="R5092" s="17">
        <v>79</v>
      </c>
    </row>
    <row r="5093" spans="14:18" x14ac:dyDescent="0.15">
      <c r="N5093" s="24">
        <v>5090</v>
      </c>
      <c r="O5093" s="25">
        <v>8</v>
      </c>
      <c r="P5093" s="25">
        <v>4</v>
      </c>
      <c r="Q5093" s="25">
        <v>16</v>
      </c>
      <c r="R5093" s="17">
        <v>79</v>
      </c>
    </row>
    <row r="5094" spans="14:18" x14ac:dyDescent="0.15">
      <c r="N5094" s="24">
        <v>5091</v>
      </c>
      <c r="O5094" s="25">
        <v>8</v>
      </c>
      <c r="P5094" s="25">
        <v>4</v>
      </c>
      <c r="Q5094" s="25">
        <v>16</v>
      </c>
      <c r="R5094" s="17">
        <v>79</v>
      </c>
    </row>
    <row r="5095" spans="14:18" x14ac:dyDescent="0.15">
      <c r="N5095" s="24">
        <v>5092</v>
      </c>
      <c r="O5095" s="25">
        <v>8</v>
      </c>
      <c r="P5095" s="25">
        <v>4</v>
      </c>
      <c r="Q5095" s="25">
        <v>16</v>
      </c>
      <c r="R5095" s="17">
        <v>79</v>
      </c>
    </row>
    <row r="5096" spans="14:18" x14ac:dyDescent="0.15">
      <c r="N5096" s="24">
        <v>5093</v>
      </c>
      <c r="O5096" s="25">
        <v>8</v>
      </c>
      <c r="P5096" s="25">
        <v>4</v>
      </c>
      <c r="Q5096" s="25">
        <v>16</v>
      </c>
      <c r="R5096" s="17">
        <v>79</v>
      </c>
    </row>
    <row r="5097" spans="14:18" x14ac:dyDescent="0.15">
      <c r="N5097" s="24">
        <v>5094</v>
      </c>
      <c r="O5097" s="25">
        <v>8</v>
      </c>
      <c r="P5097" s="25">
        <v>4</v>
      </c>
      <c r="Q5097" s="25">
        <v>16</v>
      </c>
      <c r="R5097" s="17">
        <v>79</v>
      </c>
    </row>
    <row r="5098" spans="14:18" x14ac:dyDescent="0.15">
      <c r="N5098" s="24">
        <v>5095</v>
      </c>
      <c r="O5098" s="25">
        <v>8</v>
      </c>
      <c r="P5098" s="25">
        <v>4</v>
      </c>
      <c r="Q5098" s="25">
        <v>16</v>
      </c>
      <c r="R5098" s="17">
        <v>79</v>
      </c>
    </row>
    <row r="5099" spans="14:18" x14ac:dyDescent="0.15">
      <c r="N5099" s="24">
        <v>5096</v>
      </c>
      <c r="O5099" s="25">
        <v>8</v>
      </c>
      <c r="P5099" s="25">
        <v>4</v>
      </c>
      <c r="Q5099" s="25">
        <v>16</v>
      </c>
      <c r="R5099" s="17">
        <v>79</v>
      </c>
    </row>
    <row r="5100" spans="14:18" x14ac:dyDescent="0.15">
      <c r="N5100" s="24">
        <v>5097</v>
      </c>
      <c r="O5100" s="25">
        <v>8</v>
      </c>
      <c r="P5100" s="25">
        <v>4</v>
      </c>
      <c r="Q5100" s="25">
        <v>16</v>
      </c>
      <c r="R5100" s="17">
        <v>79</v>
      </c>
    </row>
    <row r="5101" spans="14:18" x14ac:dyDescent="0.15">
      <c r="N5101" s="24">
        <v>5098</v>
      </c>
      <c r="O5101" s="25">
        <v>8</v>
      </c>
      <c r="P5101" s="25">
        <v>4</v>
      </c>
      <c r="Q5101" s="25">
        <v>16</v>
      </c>
      <c r="R5101" s="17">
        <v>79</v>
      </c>
    </row>
    <row r="5102" spans="14:18" x14ac:dyDescent="0.15">
      <c r="N5102" s="24">
        <v>5099</v>
      </c>
      <c r="O5102" s="25">
        <v>8</v>
      </c>
      <c r="P5102" s="25">
        <v>4</v>
      </c>
      <c r="Q5102" s="25">
        <v>16</v>
      </c>
      <c r="R5102" s="17">
        <v>79</v>
      </c>
    </row>
    <row r="5103" spans="14:18" x14ac:dyDescent="0.15">
      <c r="N5103" s="24">
        <v>5100</v>
      </c>
      <c r="O5103" s="25">
        <v>8</v>
      </c>
      <c r="P5103" s="25">
        <v>4</v>
      </c>
      <c r="Q5103" s="25">
        <v>16</v>
      </c>
      <c r="R5103" s="17">
        <v>79</v>
      </c>
    </row>
    <row r="5104" spans="14:18" x14ac:dyDescent="0.15">
      <c r="N5104" s="24">
        <v>5101</v>
      </c>
      <c r="O5104" s="25">
        <v>8</v>
      </c>
      <c r="P5104" s="25">
        <v>4</v>
      </c>
      <c r="Q5104" s="25">
        <v>16</v>
      </c>
      <c r="R5104" s="17">
        <v>79</v>
      </c>
    </row>
    <row r="5105" spans="14:18" x14ac:dyDescent="0.15">
      <c r="N5105" s="24">
        <v>5102</v>
      </c>
      <c r="O5105" s="25">
        <v>8</v>
      </c>
      <c r="P5105" s="25">
        <v>4</v>
      </c>
      <c r="Q5105" s="25">
        <v>16</v>
      </c>
      <c r="R5105" s="17">
        <v>79</v>
      </c>
    </row>
    <row r="5106" spans="14:18" x14ac:dyDescent="0.15">
      <c r="N5106" s="24">
        <v>5103</v>
      </c>
      <c r="O5106" s="25">
        <v>8</v>
      </c>
      <c r="P5106" s="25">
        <v>4</v>
      </c>
      <c r="Q5106" s="25">
        <v>16</v>
      </c>
      <c r="R5106" s="17">
        <v>79</v>
      </c>
    </row>
    <row r="5107" spans="14:18" x14ac:dyDescent="0.15">
      <c r="N5107" s="24">
        <v>5104</v>
      </c>
      <c r="O5107" s="25">
        <v>8</v>
      </c>
      <c r="P5107" s="25">
        <v>4</v>
      </c>
      <c r="Q5107" s="25">
        <v>16</v>
      </c>
      <c r="R5107" s="17">
        <v>79</v>
      </c>
    </row>
    <row r="5108" spans="14:18" x14ac:dyDescent="0.15">
      <c r="N5108" s="24">
        <v>5105</v>
      </c>
      <c r="O5108" s="25">
        <v>8</v>
      </c>
      <c r="P5108" s="25">
        <v>4</v>
      </c>
      <c r="Q5108" s="25">
        <v>16</v>
      </c>
      <c r="R5108" s="17">
        <v>79</v>
      </c>
    </row>
    <row r="5109" spans="14:18" x14ac:dyDescent="0.15">
      <c r="N5109" s="24">
        <v>5106</v>
      </c>
      <c r="O5109" s="25">
        <v>8</v>
      </c>
      <c r="P5109" s="25">
        <v>4</v>
      </c>
      <c r="Q5109" s="25">
        <v>16</v>
      </c>
      <c r="R5109" s="17">
        <v>79</v>
      </c>
    </row>
    <row r="5110" spans="14:18" x14ac:dyDescent="0.15">
      <c r="N5110" s="24">
        <v>5107</v>
      </c>
      <c r="O5110" s="25">
        <v>8</v>
      </c>
      <c r="P5110" s="25">
        <v>4</v>
      </c>
      <c r="Q5110" s="25">
        <v>16</v>
      </c>
      <c r="R5110" s="17">
        <v>79</v>
      </c>
    </row>
    <row r="5111" spans="14:18" x14ac:dyDescent="0.15">
      <c r="N5111" s="24">
        <v>5108</v>
      </c>
      <c r="O5111" s="25">
        <v>8</v>
      </c>
      <c r="P5111" s="25">
        <v>4</v>
      </c>
      <c r="Q5111" s="25">
        <v>16</v>
      </c>
      <c r="R5111" s="17">
        <v>79</v>
      </c>
    </row>
    <row r="5112" spans="14:18" x14ac:dyDescent="0.15">
      <c r="N5112" s="24">
        <v>5109</v>
      </c>
      <c r="O5112" s="25">
        <v>8</v>
      </c>
      <c r="P5112" s="25">
        <v>4</v>
      </c>
      <c r="Q5112" s="25">
        <v>16</v>
      </c>
      <c r="R5112" s="17">
        <v>79</v>
      </c>
    </row>
    <row r="5113" spans="14:18" x14ac:dyDescent="0.15">
      <c r="N5113" s="24">
        <v>5110</v>
      </c>
      <c r="O5113" s="25">
        <v>8</v>
      </c>
      <c r="P5113" s="25">
        <v>4</v>
      </c>
      <c r="Q5113" s="25">
        <v>16</v>
      </c>
      <c r="R5113" s="17">
        <v>79</v>
      </c>
    </row>
    <row r="5114" spans="14:18" x14ac:dyDescent="0.15">
      <c r="N5114" s="24">
        <v>5111</v>
      </c>
      <c r="O5114" s="25">
        <v>8</v>
      </c>
      <c r="P5114" s="25">
        <v>4</v>
      </c>
      <c r="Q5114" s="25">
        <v>16</v>
      </c>
      <c r="R5114" s="17">
        <v>79</v>
      </c>
    </row>
    <row r="5115" spans="14:18" x14ac:dyDescent="0.15">
      <c r="N5115" s="24">
        <v>5112</v>
      </c>
      <c r="O5115" s="25">
        <v>8</v>
      </c>
      <c r="P5115" s="25">
        <v>4</v>
      </c>
      <c r="Q5115" s="25">
        <v>16</v>
      </c>
      <c r="R5115" s="17">
        <v>79</v>
      </c>
    </row>
    <row r="5116" spans="14:18" x14ac:dyDescent="0.15">
      <c r="N5116" s="24">
        <v>5113</v>
      </c>
      <c r="O5116" s="25">
        <v>8</v>
      </c>
      <c r="P5116" s="25">
        <v>4</v>
      </c>
      <c r="Q5116" s="25">
        <v>16</v>
      </c>
      <c r="R5116" s="17">
        <v>79</v>
      </c>
    </row>
    <row r="5117" spans="14:18" x14ac:dyDescent="0.15">
      <c r="N5117" s="24">
        <v>5114</v>
      </c>
      <c r="O5117" s="25">
        <v>8</v>
      </c>
      <c r="P5117" s="25">
        <v>4</v>
      </c>
      <c r="Q5117" s="25">
        <v>16</v>
      </c>
      <c r="R5117" s="17">
        <v>79</v>
      </c>
    </row>
    <row r="5118" spans="14:18" x14ac:dyDescent="0.15">
      <c r="N5118" s="24">
        <v>5115</v>
      </c>
      <c r="O5118" s="25">
        <v>8</v>
      </c>
      <c r="P5118" s="25">
        <v>4</v>
      </c>
      <c r="Q5118" s="25">
        <v>16</v>
      </c>
      <c r="R5118" s="17">
        <v>79</v>
      </c>
    </row>
    <row r="5119" spans="14:18" x14ac:dyDescent="0.15">
      <c r="N5119" s="24">
        <v>5116</v>
      </c>
      <c r="O5119" s="25">
        <v>8</v>
      </c>
      <c r="P5119" s="25">
        <v>4</v>
      </c>
      <c r="Q5119" s="25">
        <v>16</v>
      </c>
      <c r="R5119" s="17">
        <v>79</v>
      </c>
    </row>
    <row r="5120" spans="14:18" x14ac:dyDescent="0.15">
      <c r="N5120" s="24">
        <v>5117</v>
      </c>
      <c r="O5120" s="25">
        <v>8</v>
      </c>
      <c r="P5120" s="25">
        <v>4</v>
      </c>
      <c r="Q5120" s="25">
        <v>16</v>
      </c>
      <c r="R5120" s="17">
        <v>79</v>
      </c>
    </row>
    <row r="5121" spans="14:18" x14ac:dyDescent="0.15">
      <c r="N5121" s="24">
        <v>5118</v>
      </c>
      <c r="O5121" s="25">
        <v>8</v>
      </c>
      <c r="P5121" s="25">
        <v>4</v>
      </c>
      <c r="Q5121" s="25">
        <v>16</v>
      </c>
      <c r="R5121" s="17">
        <v>79</v>
      </c>
    </row>
    <row r="5122" spans="14:18" x14ac:dyDescent="0.15">
      <c r="N5122" s="24">
        <v>5119</v>
      </c>
      <c r="O5122" s="25">
        <v>8</v>
      </c>
      <c r="P5122" s="25">
        <v>4</v>
      </c>
      <c r="Q5122" s="25">
        <v>16</v>
      </c>
      <c r="R5122" s="17">
        <v>79</v>
      </c>
    </row>
    <row r="5123" spans="14:18" x14ac:dyDescent="0.15">
      <c r="N5123" s="24">
        <v>5120</v>
      </c>
      <c r="O5123" s="25">
        <v>8</v>
      </c>
      <c r="P5123" s="25">
        <v>4</v>
      </c>
      <c r="Q5123" s="25">
        <v>16</v>
      </c>
      <c r="R5123" s="17">
        <v>79</v>
      </c>
    </row>
    <row r="5124" spans="14:18" x14ac:dyDescent="0.15">
      <c r="N5124" s="24">
        <v>5121</v>
      </c>
      <c r="O5124" s="25">
        <v>8</v>
      </c>
      <c r="P5124" s="25">
        <v>4</v>
      </c>
      <c r="Q5124" s="25">
        <v>16</v>
      </c>
      <c r="R5124" s="17">
        <v>79</v>
      </c>
    </row>
    <row r="5125" spans="14:18" x14ac:dyDescent="0.15">
      <c r="N5125" s="24">
        <v>5122</v>
      </c>
      <c r="O5125" s="25">
        <v>8</v>
      </c>
      <c r="P5125" s="25">
        <v>4</v>
      </c>
      <c r="Q5125" s="25">
        <v>16</v>
      </c>
      <c r="R5125" s="17">
        <v>79</v>
      </c>
    </row>
    <row r="5126" spans="14:18" x14ac:dyDescent="0.15">
      <c r="N5126" s="24">
        <v>5123</v>
      </c>
      <c r="O5126" s="25">
        <v>8</v>
      </c>
      <c r="P5126" s="25">
        <v>4</v>
      </c>
      <c r="Q5126" s="25">
        <v>16</v>
      </c>
      <c r="R5126" s="17">
        <v>79</v>
      </c>
    </row>
    <row r="5127" spans="14:18" x14ac:dyDescent="0.15">
      <c r="N5127" s="24">
        <v>5124</v>
      </c>
      <c r="O5127" s="25">
        <v>8</v>
      </c>
      <c r="P5127" s="25">
        <v>4</v>
      </c>
      <c r="Q5127" s="25">
        <v>16</v>
      </c>
      <c r="R5127" s="17">
        <v>79</v>
      </c>
    </row>
    <row r="5128" spans="14:18" x14ac:dyDescent="0.15">
      <c r="N5128" s="24">
        <v>5125</v>
      </c>
      <c r="O5128" s="25">
        <v>8</v>
      </c>
      <c r="P5128" s="25">
        <v>4</v>
      </c>
      <c r="Q5128" s="25">
        <v>16</v>
      </c>
      <c r="R5128" s="17">
        <v>79</v>
      </c>
    </row>
    <row r="5129" spans="14:18" x14ac:dyDescent="0.15">
      <c r="N5129" s="24">
        <v>5126</v>
      </c>
      <c r="O5129" s="25">
        <v>8</v>
      </c>
      <c r="P5129" s="25">
        <v>4</v>
      </c>
      <c r="Q5129" s="25">
        <v>16</v>
      </c>
      <c r="R5129" s="17">
        <v>79</v>
      </c>
    </row>
    <row r="5130" spans="14:18" x14ac:dyDescent="0.15">
      <c r="N5130" s="24">
        <v>5127</v>
      </c>
      <c r="O5130" s="25">
        <v>8</v>
      </c>
      <c r="P5130" s="25">
        <v>4</v>
      </c>
      <c r="Q5130" s="25">
        <v>16</v>
      </c>
      <c r="R5130" s="17">
        <v>79</v>
      </c>
    </row>
    <row r="5131" spans="14:18" x14ac:dyDescent="0.15">
      <c r="N5131" s="24">
        <v>5128</v>
      </c>
      <c r="O5131" s="25">
        <v>8</v>
      </c>
      <c r="P5131" s="25">
        <v>4</v>
      </c>
      <c r="Q5131" s="25">
        <v>16</v>
      </c>
      <c r="R5131" s="17">
        <v>79</v>
      </c>
    </row>
    <row r="5132" spans="14:18" x14ac:dyDescent="0.15">
      <c r="N5132" s="24">
        <v>5129</v>
      </c>
      <c r="O5132" s="25">
        <v>8</v>
      </c>
      <c r="P5132" s="25">
        <v>4</v>
      </c>
      <c r="Q5132" s="25">
        <v>16</v>
      </c>
      <c r="R5132" s="17">
        <v>79</v>
      </c>
    </row>
    <row r="5133" spans="14:18" x14ac:dyDescent="0.15">
      <c r="N5133" s="24">
        <v>5130</v>
      </c>
      <c r="O5133" s="25">
        <v>8</v>
      </c>
      <c r="P5133" s="25">
        <v>4</v>
      </c>
      <c r="Q5133" s="25">
        <v>16</v>
      </c>
      <c r="R5133" s="17">
        <v>79</v>
      </c>
    </row>
    <row r="5134" spans="14:18" x14ac:dyDescent="0.15">
      <c r="N5134" s="24">
        <v>5131</v>
      </c>
      <c r="O5134" s="25">
        <v>8</v>
      </c>
      <c r="P5134" s="25">
        <v>4</v>
      </c>
      <c r="Q5134" s="25">
        <v>16</v>
      </c>
      <c r="R5134" s="17">
        <v>79</v>
      </c>
    </row>
    <row r="5135" spans="14:18" x14ac:dyDescent="0.15">
      <c r="N5135" s="24">
        <v>5132</v>
      </c>
      <c r="O5135" s="25">
        <v>8</v>
      </c>
      <c r="P5135" s="25">
        <v>4</v>
      </c>
      <c r="Q5135" s="25">
        <v>16</v>
      </c>
      <c r="R5135" s="17">
        <v>79</v>
      </c>
    </row>
    <row r="5136" spans="14:18" x14ac:dyDescent="0.15">
      <c r="N5136" s="24">
        <v>5133</v>
      </c>
      <c r="O5136" s="25">
        <v>8</v>
      </c>
      <c r="P5136" s="25">
        <v>4</v>
      </c>
      <c r="Q5136" s="25">
        <v>16</v>
      </c>
      <c r="R5136" s="17">
        <v>79</v>
      </c>
    </row>
    <row r="5137" spans="14:18" x14ac:dyDescent="0.15">
      <c r="N5137" s="24">
        <v>5134</v>
      </c>
      <c r="O5137" s="25">
        <v>8</v>
      </c>
      <c r="P5137" s="25">
        <v>4</v>
      </c>
      <c r="Q5137" s="25">
        <v>16</v>
      </c>
      <c r="R5137" s="17">
        <v>79</v>
      </c>
    </row>
    <row r="5138" spans="14:18" x14ac:dyDescent="0.15">
      <c r="N5138" s="24">
        <v>5135</v>
      </c>
      <c r="O5138" s="25">
        <v>8</v>
      </c>
      <c r="P5138" s="25">
        <v>4</v>
      </c>
      <c r="Q5138" s="25">
        <v>16</v>
      </c>
      <c r="R5138" s="17">
        <v>79</v>
      </c>
    </row>
    <row r="5139" spans="14:18" x14ac:dyDescent="0.15">
      <c r="N5139" s="24">
        <v>5136</v>
      </c>
      <c r="O5139" s="25">
        <v>8</v>
      </c>
      <c r="P5139" s="25">
        <v>4</v>
      </c>
      <c r="Q5139" s="25">
        <v>16</v>
      </c>
      <c r="R5139" s="17">
        <v>79</v>
      </c>
    </row>
    <row r="5140" spans="14:18" x14ac:dyDescent="0.15">
      <c r="N5140" s="24">
        <v>5137</v>
      </c>
      <c r="O5140" s="25">
        <v>8</v>
      </c>
      <c r="P5140" s="25">
        <v>4</v>
      </c>
      <c r="Q5140" s="25">
        <v>16</v>
      </c>
      <c r="R5140" s="17">
        <v>79</v>
      </c>
    </row>
    <row r="5141" spans="14:18" x14ac:dyDescent="0.15">
      <c r="N5141" s="24">
        <v>5138</v>
      </c>
      <c r="O5141" s="25">
        <v>8</v>
      </c>
      <c r="P5141" s="25">
        <v>4</v>
      </c>
      <c r="Q5141" s="25">
        <v>16</v>
      </c>
      <c r="R5141" s="17">
        <v>79</v>
      </c>
    </row>
    <row r="5142" spans="14:18" x14ac:dyDescent="0.15">
      <c r="N5142" s="24">
        <v>5139</v>
      </c>
      <c r="O5142" s="25">
        <v>8</v>
      </c>
      <c r="P5142" s="25">
        <v>4</v>
      </c>
      <c r="Q5142" s="25">
        <v>16</v>
      </c>
      <c r="R5142" s="17">
        <v>80</v>
      </c>
    </row>
    <row r="5143" spans="14:18" x14ac:dyDescent="0.15">
      <c r="N5143" s="24">
        <v>5140</v>
      </c>
      <c r="O5143" s="25">
        <v>8</v>
      </c>
      <c r="P5143" s="25">
        <v>4</v>
      </c>
      <c r="Q5143" s="25">
        <v>16</v>
      </c>
      <c r="R5143" s="17">
        <v>80</v>
      </c>
    </row>
    <row r="5144" spans="14:18" x14ac:dyDescent="0.15">
      <c r="N5144" s="24">
        <v>5141</v>
      </c>
      <c r="O5144" s="25">
        <v>8</v>
      </c>
      <c r="P5144" s="25">
        <v>4</v>
      </c>
      <c r="Q5144" s="25">
        <v>16</v>
      </c>
      <c r="R5144" s="17">
        <v>80</v>
      </c>
    </row>
    <row r="5145" spans="14:18" x14ac:dyDescent="0.15">
      <c r="N5145" s="24">
        <v>5142</v>
      </c>
      <c r="O5145" s="25">
        <v>8</v>
      </c>
      <c r="P5145" s="25">
        <v>4</v>
      </c>
      <c r="Q5145" s="25">
        <v>16</v>
      </c>
      <c r="R5145" s="17">
        <v>80</v>
      </c>
    </row>
    <row r="5146" spans="14:18" x14ac:dyDescent="0.15">
      <c r="N5146" s="24">
        <v>5143</v>
      </c>
      <c r="O5146" s="25">
        <v>8</v>
      </c>
      <c r="P5146" s="25">
        <v>4</v>
      </c>
      <c r="Q5146" s="25">
        <v>16</v>
      </c>
      <c r="R5146" s="17">
        <v>80</v>
      </c>
    </row>
    <row r="5147" spans="14:18" x14ac:dyDescent="0.15">
      <c r="N5147" s="24">
        <v>5144</v>
      </c>
      <c r="O5147" s="25">
        <v>8</v>
      </c>
      <c r="P5147" s="25">
        <v>4</v>
      </c>
      <c r="Q5147" s="25">
        <v>16</v>
      </c>
      <c r="R5147" s="17">
        <v>80</v>
      </c>
    </row>
    <row r="5148" spans="14:18" x14ac:dyDescent="0.15">
      <c r="N5148" s="24">
        <v>5145</v>
      </c>
      <c r="O5148" s="25">
        <v>8</v>
      </c>
      <c r="P5148" s="25">
        <v>4</v>
      </c>
      <c r="Q5148" s="25">
        <v>16</v>
      </c>
      <c r="R5148" s="17">
        <v>80</v>
      </c>
    </row>
    <row r="5149" spans="14:18" x14ac:dyDescent="0.15">
      <c r="N5149" s="24">
        <v>5146</v>
      </c>
      <c r="O5149" s="25">
        <v>8</v>
      </c>
      <c r="P5149" s="25">
        <v>4</v>
      </c>
      <c r="Q5149" s="25">
        <v>16</v>
      </c>
      <c r="R5149" s="17">
        <v>80</v>
      </c>
    </row>
    <row r="5150" spans="14:18" x14ac:dyDescent="0.15">
      <c r="N5150" s="24">
        <v>5147</v>
      </c>
      <c r="O5150" s="25">
        <v>8</v>
      </c>
      <c r="P5150" s="25">
        <v>4</v>
      </c>
      <c r="Q5150" s="25">
        <v>16</v>
      </c>
      <c r="R5150" s="17">
        <v>80</v>
      </c>
    </row>
    <row r="5151" spans="14:18" x14ac:dyDescent="0.15">
      <c r="N5151" s="24">
        <v>5148</v>
      </c>
      <c r="O5151" s="25">
        <v>8</v>
      </c>
      <c r="P5151" s="25">
        <v>4</v>
      </c>
      <c r="Q5151" s="25">
        <v>16</v>
      </c>
      <c r="R5151" s="17">
        <v>80</v>
      </c>
    </row>
    <row r="5152" spans="14:18" x14ac:dyDescent="0.15">
      <c r="N5152" s="24">
        <v>5149</v>
      </c>
      <c r="O5152" s="25">
        <v>8</v>
      </c>
      <c r="P5152" s="25">
        <v>4</v>
      </c>
      <c r="Q5152" s="25">
        <v>16</v>
      </c>
      <c r="R5152" s="17">
        <v>80</v>
      </c>
    </row>
    <row r="5153" spans="14:18" x14ac:dyDescent="0.15">
      <c r="N5153" s="24">
        <v>5150</v>
      </c>
      <c r="O5153" s="25">
        <v>8</v>
      </c>
      <c r="P5153" s="25">
        <v>4</v>
      </c>
      <c r="Q5153" s="25">
        <v>16</v>
      </c>
      <c r="R5153" s="17">
        <v>80</v>
      </c>
    </row>
    <row r="5154" spans="14:18" x14ac:dyDescent="0.15">
      <c r="N5154" s="24">
        <v>5151</v>
      </c>
      <c r="O5154" s="25">
        <v>8</v>
      </c>
      <c r="P5154" s="25">
        <v>4</v>
      </c>
      <c r="Q5154" s="25">
        <v>16</v>
      </c>
      <c r="R5154" s="17">
        <v>80</v>
      </c>
    </row>
    <row r="5155" spans="14:18" x14ac:dyDescent="0.15">
      <c r="N5155" s="24">
        <v>5152</v>
      </c>
      <c r="O5155" s="25">
        <v>8</v>
      </c>
      <c r="P5155" s="25">
        <v>4</v>
      </c>
      <c r="Q5155" s="25">
        <v>16</v>
      </c>
      <c r="R5155" s="17">
        <v>80</v>
      </c>
    </row>
    <row r="5156" spans="14:18" x14ac:dyDescent="0.15">
      <c r="N5156" s="24">
        <v>5153</v>
      </c>
      <c r="O5156" s="25">
        <v>8</v>
      </c>
      <c r="P5156" s="25">
        <v>4</v>
      </c>
      <c r="Q5156" s="25">
        <v>16</v>
      </c>
      <c r="R5156" s="17">
        <v>80</v>
      </c>
    </row>
    <row r="5157" spans="14:18" x14ac:dyDescent="0.15">
      <c r="N5157" s="24">
        <v>5154</v>
      </c>
      <c r="O5157" s="25">
        <v>8</v>
      </c>
      <c r="P5157" s="25">
        <v>4</v>
      </c>
      <c r="Q5157" s="25">
        <v>16</v>
      </c>
      <c r="R5157" s="17">
        <v>80</v>
      </c>
    </row>
    <row r="5158" spans="14:18" x14ac:dyDescent="0.15">
      <c r="N5158" s="24">
        <v>5155</v>
      </c>
      <c r="O5158" s="25">
        <v>8</v>
      </c>
      <c r="P5158" s="25">
        <v>4</v>
      </c>
      <c r="Q5158" s="25">
        <v>16</v>
      </c>
      <c r="R5158" s="17">
        <v>80</v>
      </c>
    </row>
    <row r="5159" spans="14:18" x14ac:dyDescent="0.15">
      <c r="N5159" s="24">
        <v>5156</v>
      </c>
      <c r="O5159" s="25">
        <v>8</v>
      </c>
      <c r="P5159" s="25">
        <v>4</v>
      </c>
      <c r="Q5159" s="25">
        <v>16</v>
      </c>
      <c r="R5159" s="17">
        <v>80</v>
      </c>
    </row>
    <row r="5160" spans="14:18" x14ac:dyDescent="0.15">
      <c r="N5160" s="24">
        <v>5157</v>
      </c>
      <c r="O5160" s="25">
        <v>8</v>
      </c>
      <c r="P5160" s="25">
        <v>4</v>
      </c>
      <c r="Q5160" s="25">
        <v>16</v>
      </c>
      <c r="R5160" s="17">
        <v>80</v>
      </c>
    </row>
    <row r="5161" spans="14:18" x14ac:dyDescent="0.15">
      <c r="N5161" s="24">
        <v>5158</v>
      </c>
      <c r="O5161" s="25">
        <v>8</v>
      </c>
      <c r="P5161" s="25">
        <v>4</v>
      </c>
      <c r="Q5161" s="25">
        <v>16</v>
      </c>
      <c r="R5161" s="17">
        <v>80</v>
      </c>
    </row>
    <row r="5162" spans="14:18" x14ac:dyDescent="0.15">
      <c r="N5162" s="24">
        <v>5159</v>
      </c>
      <c r="O5162" s="25">
        <v>8</v>
      </c>
      <c r="P5162" s="25">
        <v>4</v>
      </c>
      <c r="Q5162" s="25">
        <v>16</v>
      </c>
      <c r="R5162" s="17">
        <v>80</v>
      </c>
    </row>
    <row r="5163" spans="14:18" x14ac:dyDescent="0.15">
      <c r="N5163" s="24">
        <v>5160</v>
      </c>
      <c r="O5163" s="25">
        <v>8</v>
      </c>
      <c r="P5163" s="25">
        <v>4</v>
      </c>
      <c r="Q5163" s="25">
        <v>16</v>
      </c>
      <c r="R5163" s="17">
        <v>80</v>
      </c>
    </row>
    <row r="5164" spans="14:18" x14ac:dyDescent="0.15">
      <c r="N5164" s="24">
        <v>5161</v>
      </c>
      <c r="O5164" s="25">
        <v>8</v>
      </c>
      <c r="P5164" s="25">
        <v>4</v>
      </c>
      <c r="Q5164" s="25">
        <v>16</v>
      </c>
      <c r="R5164" s="17">
        <v>80</v>
      </c>
    </row>
    <row r="5165" spans="14:18" x14ac:dyDescent="0.15">
      <c r="N5165" s="24">
        <v>5162</v>
      </c>
      <c r="O5165" s="25">
        <v>8</v>
      </c>
      <c r="P5165" s="25">
        <v>4</v>
      </c>
      <c r="Q5165" s="25">
        <v>16</v>
      </c>
      <c r="R5165" s="17">
        <v>80</v>
      </c>
    </row>
    <row r="5166" spans="14:18" x14ac:dyDescent="0.15">
      <c r="N5166" s="24">
        <v>5163</v>
      </c>
      <c r="O5166" s="25">
        <v>8</v>
      </c>
      <c r="P5166" s="25">
        <v>4</v>
      </c>
      <c r="Q5166" s="25">
        <v>16</v>
      </c>
      <c r="R5166" s="17">
        <v>80</v>
      </c>
    </row>
    <row r="5167" spans="14:18" x14ac:dyDescent="0.15">
      <c r="N5167" s="24">
        <v>5164</v>
      </c>
      <c r="O5167" s="25">
        <v>8</v>
      </c>
      <c r="P5167" s="25">
        <v>4</v>
      </c>
      <c r="Q5167" s="25">
        <v>16</v>
      </c>
      <c r="R5167" s="17">
        <v>80</v>
      </c>
    </row>
    <row r="5168" spans="14:18" x14ac:dyDescent="0.15">
      <c r="N5168" s="24">
        <v>5165</v>
      </c>
      <c r="O5168" s="25">
        <v>8</v>
      </c>
      <c r="P5168" s="25">
        <v>4</v>
      </c>
      <c r="Q5168" s="25">
        <v>16</v>
      </c>
      <c r="R5168" s="17">
        <v>80</v>
      </c>
    </row>
    <row r="5169" spans="14:18" x14ac:dyDescent="0.15">
      <c r="N5169" s="24">
        <v>5166</v>
      </c>
      <c r="O5169" s="25">
        <v>8</v>
      </c>
      <c r="P5169" s="25">
        <v>4</v>
      </c>
      <c r="Q5169" s="25">
        <v>16</v>
      </c>
      <c r="R5169" s="17">
        <v>80</v>
      </c>
    </row>
    <row r="5170" spans="14:18" x14ac:dyDescent="0.15">
      <c r="N5170" s="24">
        <v>5167</v>
      </c>
      <c r="O5170" s="25">
        <v>8</v>
      </c>
      <c r="P5170" s="25">
        <v>4</v>
      </c>
      <c r="Q5170" s="25">
        <v>16</v>
      </c>
      <c r="R5170" s="17">
        <v>80</v>
      </c>
    </row>
    <row r="5171" spans="14:18" x14ac:dyDescent="0.15">
      <c r="N5171" s="24">
        <v>5168</v>
      </c>
      <c r="O5171" s="25">
        <v>8</v>
      </c>
      <c r="P5171" s="25">
        <v>4</v>
      </c>
      <c r="Q5171" s="25">
        <v>16</v>
      </c>
      <c r="R5171" s="17">
        <v>80</v>
      </c>
    </row>
    <row r="5172" spans="14:18" x14ac:dyDescent="0.15">
      <c r="N5172" s="24">
        <v>5169</v>
      </c>
      <c r="O5172" s="25">
        <v>8</v>
      </c>
      <c r="P5172" s="25">
        <v>4</v>
      </c>
      <c r="Q5172" s="25">
        <v>16</v>
      </c>
      <c r="R5172" s="17">
        <v>80</v>
      </c>
    </row>
    <row r="5173" spans="14:18" x14ac:dyDescent="0.15">
      <c r="N5173" s="24">
        <v>5170</v>
      </c>
      <c r="O5173" s="25">
        <v>8</v>
      </c>
      <c r="P5173" s="25">
        <v>4</v>
      </c>
      <c r="Q5173" s="25">
        <v>16</v>
      </c>
      <c r="R5173" s="17">
        <v>80</v>
      </c>
    </row>
    <row r="5174" spans="14:18" x14ac:dyDescent="0.15">
      <c r="N5174" s="24">
        <v>5171</v>
      </c>
      <c r="O5174" s="25">
        <v>8</v>
      </c>
      <c r="P5174" s="25">
        <v>4</v>
      </c>
      <c r="Q5174" s="25">
        <v>16</v>
      </c>
      <c r="R5174" s="17">
        <v>80</v>
      </c>
    </row>
    <row r="5175" spans="14:18" x14ac:dyDescent="0.15">
      <c r="N5175" s="24">
        <v>5172</v>
      </c>
      <c r="O5175" s="25">
        <v>8</v>
      </c>
      <c r="P5175" s="25">
        <v>4</v>
      </c>
      <c r="Q5175" s="25">
        <v>16</v>
      </c>
      <c r="R5175" s="17">
        <v>80</v>
      </c>
    </row>
    <row r="5176" spans="14:18" x14ac:dyDescent="0.15">
      <c r="N5176" s="24">
        <v>5173</v>
      </c>
      <c r="O5176" s="25">
        <v>8</v>
      </c>
      <c r="P5176" s="25">
        <v>4</v>
      </c>
      <c r="Q5176" s="25">
        <v>16</v>
      </c>
      <c r="R5176" s="17">
        <v>80</v>
      </c>
    </row>
    <row r="5177" spans="14:18" x14ac:dyDescent="0.15">
      <c r="N5177" s="24">
        <v>5174</v>
      </c>
      <c r="O5177" s="25">
        <v>8</v>
      </c>
      <c r="P5177" s="25">
        <v>4</v>
      </c>
      <c r="Q5177" s="25">
        <v>16</v>
      </c>
      <c r="R5177" s="17">
        <v>80</v>
      </c>
    </row>
    <row r="5178" spans="14:18" x14ac:dyDescent="0.15">
      <c r="N5178" s="24">
        <v>5175</v>
      </c>
      <c r="O5178" s="25">
        <v>8</v>
      </c>
      <c r="P5178" s="25">
        <v>4</v>
      </c>
      <c r="Q5178" s="25">
        <v>16</v>
      </c>
      <c r="R5178" s="17">
        <v>80</v>
      </c>
    </row>
    <row r="5179" spans="14:18" x14ac:dyDescent="0.15">
      <c r="N5179" s="24">
        <v>5176</v>
      </c>
      <c r="O5179" s="25">
        <v>8</v>
      </c>
      <c r="P5179" s="25">
        <v>4</v>
      </c>
      <c r="Q5179" s="25">
        <v>16</v>
      </c>
      <c r="R5179" s="17">
        <v>80</v>
      </c>
    </row>
    <row r="5180" spans="14:18" x14ac:dyDescent="0.15">
      <c r="N5180" s="24">
        <v>5177</v>
      </c>
      <c r="O5180" s="25">
        <v>8</v>
      </c>
      <c r="P5180" s="25">
        <v>4</v>
      </c>
      <c r="Q5180" s="25">
        <v>16</v>
      </c>
      <c r="R5180" s="17">
        <v>80</v>
      </c>
    </row>
    <row r="5181" spans="14:18" x14ac:dyDescent="0.15">
      <c r="N5181" s="24">
        <v>5178</v>
      </c>
      <c r="O5181" s="25">
        <v>8</v>
      </c>
      <c r="P5181" s="25">
        <v>4</v>
      </c>
      <c r="Q5181" s="25">
        <v>16</v>
      </c>
      <c r="R5181" s="17">
        <v>80</v>
      </c>
    </row>
    <row r="5182" spans="14:18" x14ac:dyDescent="0.15">
      <c r="N5182" s="24">
        <v>5179</v>
      </c>
      <c r="O5182" s="25">
        <v>8</v>
      </c>
      <c r="P5182" s="25">
        <v>4</v>
      </c>
      <c r="Q5182" s="25">
        <v>16</v>
      </c>
      <c r="R5182" s="17">
        <v>80</v>
      </c>
    </row>
    <row r="5183" spans="14:18" x14ac:dyDescent="0.15">
      <c r="N5183" s="24">
        <v>5180</v>
      </c>
      <c r="O5183" s="25">
        <v>8</v>
      </c>
      <c r="P5183" s="25">
        <v>4</v>
      </c>
      <c r="Q5183" s="25">
        <v>16</v>
      </c>
      <c r="R5183" s="17">
        <v>80</v>
      </c>
    </row>
    <row r="5184" spans="14:18" x14ac:dyDescent="0.15">
      <c r="N5184" s="24">
        <v>5181</v>
      </c>
      <c r="O5184" s="25">
        <v>8</v>
      </c>
      <c r="P5184" s="25">
        <v>4</v>
      </c>
      <c r="Q5184" s="25">
        <v>16</v>
      </c>
      <c r="R5184" s="17">
        <v>80</v>
      </c>
    </row>
    <row r="5185" spans="14:18" x14ac:dyDescent="0.15">
      <c r="N5185" s="24">
        <v>5182</v>
      </c>
      <c r="O5185" s="25">
        <v>8</v>
      </c>
      <c r="P5185" s="25">
        <v>4</v>
      </c>
      <c r="Q5185" s="25">
        <v>16</v>
      </c>
      <c r="R5185" s="17">
        <v>80</v>
      </c>
    </row>
    <row r="5186" spans="14:18" x14ac:dyDescent="0.15">
      <c r="N5186" s="24">
        <v>5183</v>
      </c>
      <c r="O5186" s="25">
        <v>8</v>
      </c>
      <c r="P5186" s="25">
        <v>4</v>
      </c>
      <c r="Q5186" s="25">
        <v>16</v>
      </c>
      <c r="R5186" s="17">
        <v>80</v>
      </c>
    </row>
    <row r="5187" spans="14:18" x14ac:dyDescent="0.15">
      <c r="N5187" s="24">
        <v>5184</v>
      </c>
      <c r="O5187" s="25">
        <v>8</v>
      </c>
      <c r="P5187" s="25">
        <v>4</v>
      </c>
      <c r="Q5187" s="25">
        <v>16</v>
      </c>
      <c r="R5187" s="17">
        <v>80</v>
      </c>
    </row>
    <row r="5188" spans="14:18" x14ac:dyDescent="0.15">
      <c r="N5188" s="24">
        <v>5185</v>
      </c>
      <c r="O5188" s="25">
        <v>8</v>
      </c>
      <c r="P5188" s="25">
        <v>4</v>
      </c>
      <c r="Q5188" s="25">
        <v>16</v>
      </c>
      <c r="R5188" s="17">
        <v>80</v>
      </c>
    </row>
    <row r="5189" spans="14:18" x14ac:dyDescent="0.15">
      <c r="N5189" s="24">
        <v>5186</v>
      </c>
      <c r="O5189" s="25">
        <v>8</v>
      </c>
      <c r="P5189" s="25">
        <v>4</v>
      </c>
      <c r="Q5189" s="25">
        <v>16</v>
      </c>
      <c r="R5189" s="17">
        <v>80</v>
      </c>
    </row>
    <row r="5190" spans="14:18" x14ac:dyDescent="0.15">
      <c r="N5190" s="24">
        <v>5187</v>
      </c>
      <c r="O5190" s="25">
        <v>8</v>
      </c>
      <c r="P5190" s="25">
        <v>4</v>
      </c>
      <c r="Q5190" s="25">
        <v>16</v>
      </c>
      <c r="R5190" s="17">
        <v>80</v>
      </c>
    </row>
    <row r="5191" spans="14:18" x14ac:dyDescent="0.15">
      <c r="N5191" s="24">
        <v>5188</v>
      </c>
      <c r="O5191" s="25">
        <v>8</v>
      </c>
      <c r="P5191" s="25">
        <v>4</v>
      </c>
      <c r="Q5191" s="25">
        <v>16</v>
      </c>
      <c r="R5191" s="17">
        <v>80</v>
      </c>
    </row>
    <row r="5192" spans="14:18" x14ac:dyDescent="0.15">
      <c r="N5192" s="24">
        <v>5189</v>
      </c>
      <c r="O5192" s="25">
        <v>8</v>
      </c>
      <c r="P5192" s="25">
        <v>4</v>
      </c>
      <c r="Q5192" s="25">
        <v>16</v>
      </c>
      <c r="R5192" s="17">
        <v>80</v>
      </c>
    </row>
    <row r="5193" spans="14:18" x14ac:dyDescent="0.15">
      <c r="N5193" s="24">
        <v>5190</v>
      </c>
      <c r="O5193" s="25">
        <v>8</v>
      </c>
      <c r="P5193" s="25">
        <v>4</v>
      </c>
      <c r="Q5193" s="25">
        <v>16</v>
      </c>
      <c r="R5193" s="17">
        <v>80</v>
      </c>
    </row>
    <row r="5194" spans="14:18" x14ac:dyDescent="0.15">
      <c r="N5194" s="24">
        <v>5191</v>
      </c>
      <c r="O5194" s="25">
        <v>8</v>
      </c>
      <c r="P5194" s="25">
        <v>4</v>
      </c>
      <c r="Q5194" s="25">
        <v>16</v>
      </c>
      <c r="R5194" s="17">
        <v>80</v>
      </c>
    </row>
    <row r="5195" spans="14:18" x14ac:dyDescent="0.15">
      <c r="N5195" s="24">
        <v>5192</v>
      </c>
      <c r="O5195" s="25">
        <v>8</v>
      </c>
      <c r="P5195" s="25">
        <v>4</v>
      </c>
      <c r="Q5195" s="25">
        <v>16</v>
      </c>
      <c r="R5195" s="17">
        <v>80</v>
      </c>
    </row>
    <row r="5196" spans="14:18" x14ac:dyDescent="0.15">
      <c r="N5196" s="24">
        <v>5193</v>
      </c>
      <c r="O5196" s="25">
        <v>8</v>
      </c>
      <c r="P5196" s="25">
        <v>4</v>
      </c>
      <c r="Q5196" s="25">
        <v>16</v>
      </c>
      <c r="R5196" s="17">
        <v>80</v>
      </c>
    </row>
    <row r="5197" spans="14:18" x14ac:dyDescent="0.15">
      <c r="N5197" s="24">
        <v>5194</v>
      </c>
      <c r="O5197" s="25">
        <v>8</v>
      </c>
      <c r="P5197" s="25">
        <v>4</v>
      </c>
      <c r="Q5197" s="25">
        <v>16</v>
      </c>
      <c r="R5197" s="17">
        <v>80</v>
      </c>
    </row>
    <row r="5198" spans="14:18" x14ac:dyDescent="0.15">
      <c r="N5198" s="24">
        <v>5195</v>
      </c>
      <c r="O5198" s="25">
        <v>8</v>
      </c>
      <c r="P5198" s="25">
        <v>4</v>
      </c>
      <c r="Q5198" s="25">
        <v>16</v>
      </c>
      <c r="R5198" s="17">
        <v>80</v>
      </c>
    </row>
    <row r="5199" spans="14:18" x14ac:dyDescent="0.15">
      <c r="N5199" s="24">
        <v>5196</v>
      </c>
      <c r="O5199" s="25">
        <v>8</v>
      </c>
      <c r="P5199" s="25">
        <v>4</v>
      </c>
      <c r="Q5199" s="25">
        <v>16</v>
      </c>
      <c r="R5199" s="17">
        <v>80</v>
      </c>
    </row>
    <row r="5200" spans="14:18" x14ac:dyDescent="0.15">
      <c r="N5200" s="24">
        <v>5197</v>
      </c>
      <c r="O5200" s="25">
        <v>8</v>
      </c>
      <c r="P5200" s="25">
        <v>4</v>
      </c>
      <c r="Q5200" s="25">
        <v>16</v>
      </c>
      <c r="R5200" s="17">
        <v>80</v>
      </c>
    </row>
    <row r="5201" spans="14:18" x14ac:dyDescent="0.15">
      <c r="N5201" s="24">
        <v>5198</v>
      </c>
      <c r="O5201" s="25">
        <v>8</v>
      </c>
      <c r="P5201" s="25">
        <v>4</v>
      </c>
      <c r="Q5201" s="25">
        <v>16</v>
      </c>
      <c r="R5201" s="17">
        <v>80</v>
      </c>
    </row>
    <row r="5202" spans="14:18" x14ac:dyDescent="0.15">
      <c r="N5202" s="24">
        <v>5199</v>
      </c>
      <c r="O5202" s="25">
        <v>8</v>
      </c>
      <c r="P5202" s="25">
        <v>4</v>
      </c>
      <c r="Q5202" s="25">
        <v>16</v>
      </c>
      <c r="R5202" s="17">
        <v>80</v>
      </c>
    </row>
    <row r="5203" spans="14:18" x14ac:dyDescent="0.15">
      <c r="N5203" s="24">
        <v>5200</v>
      </c>
      <c r="O5203" s="25">
        <v>8</v>
      </c>
      <c r="P5203" s="25">
        <v>4</v>
      </c>
      <c r="Q5203" s="25">
        <v>16</v>
      </c>
      <c r="R5203" s="17">
        <v>80</v>
      </c>
    </row>
    <row r="5204" spans="14:18" x14ac:dyDescent="0.15">
      <c r="N5204" s="24">
        <v>5201</v>
      </c>
      <c r="O5204" s="25">
        <v>8</v>
      </c>
      <c r="P5204" s="25">
        <v>4</v>
      </c>
      <c r="Q5204" s="25">
        <v>16</v>
      </c>
      <c r="R5204" s="17">
        <v>80</v>
      </c>
    </row>
    <row r="5205" spans="14:18" x14ac:dyDescent="0.15">
      <c r="N5205" s="24">
        <v>5202</v>
      </c>
      <c r="O5205" s="25">
        <v>8</v>
      </c>
      <c r="P5205" s="25">
        <v>4</v>
      </c>
      <c r="Q5205" s="25">
        <v>16</v>
      </c>
      <c r="R5205" s="17">
        <v>80</v>
      </c>
    </row>
    <row r="5206" spans="14:18" x14ac:dyDescent="0.15">
      <c r="N5206" s="24">
        <v>5203</v>
      </c>
      <c r="O5206" s="25">
        <v>8</v>
      </c>
      <c r="P5206" s="25">
        <v>4</v>
      </c>
      <c r="Q5206" s="25">
        <v>16</v>
      </c>
      <c r="R5206" s="17">
        <v>80</v>
      </c>
    </row>
    <row r="5207" spans="14:18" x14ac:dyDescent="0.15">
      <c r="N5207" s="24">
        <v>5204</v>
      </c>
      <c r="O5207" s="25">
        <v>8</v>
      </c>
      <c r="P5207" s="25">
        <v>4</v>
      </c>
      <c r="Q5207" s="25">
        <v>16</v>
      </c>
      <c r="R5207" s="17">
        <v>81</v>
      </c>
    </row>
    <row r="5208" spans="14:18" x14ac:dyDescent="0.15">
      <c r="N5208" s="24">
        <v>5205</v>
      </c>
      <c r="O5208" s="25">
        <v>9</v>
      </c>
      <c r="P5208" s="25">
        <v>5</v>
      </c>
      <c r="Q5208" s="25">
        <v>17</v>
      </c>
      <c r="R5208" s="17">
        <v>81</v>
      </c>
    </row>
    <row r="5209" spans="14:18" x14ac:dyDescent="0.15">
      <c r="N5209" s="24">
        <v>5206</v>
      </c>
      <c r="O5209" s="25">
        <v>9</v>
      </c>
      <c r="P5209" s="25">
        <v>5</v>
      </c>
      <c r="Q5209" s="25">
        <v>17</v>
      </c>
      <c r="R5209" s="17">
        <v>81</v>
      </c>
    </row>
    <row r="5210" spans="14:18" x14ac:dyDescent="0.15">
      <c r="N5210" s="24">
        <v>5207</v>
      </c>
      <c r="O5210" s="25">
        <v>9</v>
      </c>
      <c r="P5210" s="25">
        <v>5</v>
      </c>
      <c r="Q5210" s="25">
        <v>17</v>
      </c>
      <c r="R5210" s="17">
        <v>81</v>
      </c>
    </row>
    <row r="5211" spans="14:18" x14ac:dyDescent="0.15">
      <c r="N5211" s="24">
        <v>5208</v>
      </c>
      <c r="O5211" s="25">
        <v>9</v>
      </c>
      <c r="P5211" s="25">
        <v>5</v>
      </c>
      <c r="Q5211" s="25">
        <v>17</v>
      </c>
      <c r="R5211" s="17">
        <v>81</v>
      </c>
    </row>
    <row r="5212" spans="14:18" x14ac:dyDescent="0.15">
      <c r="N5212" s="24">
        <v>5209</v>
      </c>
      <c r="O5212" s="25">
        <v>9</v>
      </c>
      <c r="P5212" s="25">
        <v>5</v>
      </c>
      <c r="Q5212" s="25">
        <v>17</v>
      </c>
      <c r="R5212" s="17">
        <v>81</v>
      </c>
    </row>
    <row r="5213" spans="14:18" x14ac:dyDescent="0.15">
      <c r="N5213" s="24">
        <v>5210</v>
      </c>
      <c r="O5213" s="25">
        <v>9</v>
      </c>
      <c r="P5213" s="25">
        <v>5</v>
      </c>
      <c r="Q5213" s="25">
        <v>17</v>
      </c>
      <c r="R5213" s="17">
        <v>81</v>
      </c>
    </row>
    <row r="5214" spans="14:18" x14ac:dyDescent="0.15">
      <c r="N5214" s="24">
        <v>5211</v>
      </c>
      <c r="O5214" s="25">
        <v>9</v>
      </c>
      <c r="P5214" s="25">
        <v>5</v>
      </c>
      <c r="Q5214" s="25">
        <v>17</v>
      </c>
      <c r="R5214" s="17">
        <v>81</v>
      </c>
    </row>
    <row r="5215" spans="14:18" x14ac:dyDescent="0.15">
      <c r="N5215" s="24">
        <v>5212</v>
      </c>
      <c r="O5215" s="25">
        <v>9</v>
      </c>
      <c r="P5215" s="25">
        <v>5</v>
      </c>
      <c r="Q5215" s="25">
        <v>17</v>
      </c>
      <c r="R5215" s="17">
        <v>81</v>
      </c>
    </row>
    <row r="5216" spans="14:18" x14ac:dyDescent="0.15">
      <c r="N5216" s="24">
        <v>5213</v>
      </c>
      <c r="O5216" s="25">
        <v>9</v>
      </c>
      <c r="P5216" s="25">
        <v>5</v>
      </c>
      <c r="Q5216" s="25">
        <v>17</v>
      </c>
      <c r="R5216" s="17">
        <v>81</v>
      </c>
    </row>
    <row r="5217" spans="14:18" x14ac:dyDescent="0.15">
      <c r="N5217" s="24">
        <v>5214</v>
      </c>
      <c r="O5217" s="25">
        <v>9</v>
      </c>
      <c r="P5217" s="25">
        <v>5</v>
      </c>
      <c r="Q5217" s="25">
        <v>17</v>
      </c>
      <c r="R5217" s="17">
        <v>81</v>
      </c>
    </row>
    <row r="5218" spans="14:18" x14ac:dyDescent="0.15">
      <c r="N5218" s="24">
        <v>5215</v>
      </c>
      <c r="O5218" s="25">
        <v>9</v>
      </c>
      <c r="P5218" s="25">
        <v>5</v>
      </c>
      <c r="Q5218" s="25">
        <v>17</v>
      </c>
      <c r="R5218" s="17">
        <v>81</v>
      </c>
    </row>
    <row r="5219" spans="14:18" x14ac:dyDescent="0.15">
      <c r="N5219" s="24">
        <v>5216</v>
      </c>
      <c r="O5219" s="25">
        <v>9</v>
      </c>
      <c r="P5219" s="25">
        <v>5</v>
      </c>
      <c r="Q5219" s="25">
        <v>17</v>
      </c>
      <c r="R5219" s="17">
        <v>81</v>
      </c>
    </row>
    <row r="5220" spans="14:18" x14ac:dyDescent="0.15">
      <c r="N5220" s="24">
        <v>5217</v>
      </c>
      <c r="O5220" s="25">
        <v>9</v>
      </c>
      <c r="P5220" s="25">
        <v>5</v>
      </c>
      <c r="Q5220" s="25">
        <v>17</v>
      </c>
      <c r="R5220" s="17">
        <v>81</v>
      </c>
    </row>
    <row r="5221" spans="14:18" x14ac:dyDescent="0.15">
      <c r="N5221" s="24">
        <v>5218</v>
      </c>
      <c r="O5221" s="25">
        <v>9</v>
      </c>
      <c r="P5221" s="25">
        <v>5</v>
      </c>
      <c r="Q5221" s="25">
        <v>17</v>
      </c>
      <c r="R5221" s="17">
        <v>81</v>
      </c>
    </row>
    <row r="5222" spans="14:18" x14ac:dyDescent="0.15">
      <c r="N5222" s="24">
        <v>5219</v>
      </c>
      <c r="O5222" s="25">
        <v>9</v>
      </c>
      <c r="P5222" s="25">
        <v>5</v>
      </c>
      <c r="Q5222" s="25">
        <v>17</v>
      </c>
      <c r="R5222" s="17">
        <v>81</v>
      </c>
    </row>
    <row r="5223" spans="14:18" x14ac:dyDescent="0.15">
      <c r="N5223" s="24">
        <v>5220</v>
      </c>
      <c r="O5223" s="25">
        <v>9</v>
      </c>
      <c r="P5223" s="25">
        <v>5</v>
      </c>
      <c r="Q5223" s="25">
        <v>17</v>
      </c>
      <c r="R5223" s="17">
        <v>81</v>
      </c>
    </row>
    <row r="5224" spans="14:18" x14ac:dyDescent="0.15">
      <c r="N5224" s="24">
        <v>5221</v>
      </c>
      <c r="O5224" s="25">
        <v>9</v>
      </c>
      <c r="P5224" s="25">
        <v>5</v>
      </c>
      <c r="Q5224" s="25">
        <v>17</v>
      </c>
      <c r="R5224" s="17">
        <v>81</v>
      </c>
    </row>
    <row r="5225" spans="14:18" x14ac:dyDescent="0.15">
      <c r="N5225" s="24">
        <v>5222</v>
      </c>
      <c r="O5225" s="25">
        <v>9</v>
      </c>
      <c r="P5225" s="25">
        <v>5</v>
      </c>
      <c r="Q5225" s="25">
        <v>17</v>
      </c>
      <c r="R5225" s="17">
        <v>81</v>
      </c>
    </row>
    <row r="5226" spans="14:18" x14ac:dyDescent="0.15">
      <c r="N5226" s="24">
        <v>5223</v>
      </c>
      <c r="O5226" s="25">
        <v>9</v>
      </c>
      <c r="P5226" s="25">
        <v>5</v>
      </c>
      <c r="Q5226" s="25">
        <v>17</v>
      </c>
      <c r="R5226" s="17">
        <v>81</v>
      </c>
    </row>
    <row r="5227" spans="14:18" x14ac:dyDescent="0.15">
      <c r="N5227" s="24">
        <v>5224</v>
      </c>
      <c r="O5227" s="25">
        <v>9</v>
      </c>
      <c r="P5227" s="25">
        <v>5</v>
      </c>
      <c r="Q5227" s="25">
        <v>17</v>
      </c>
      <c r="R5227" s="17">
        <v>81</v>
      </c>
    </row>
    <row r="5228" spans="14:18" x14ac:dyDescent="0.15">
      <c r="N5228" s="24">
        <v>5225</v>
      </c>
      <c r="O5228" s="25">
        <v>9</v>
      </c>
      <c r="P5228" s="25">
        <v>5</v>
      </c>
      <c r="Q5228" s="25">
        <v>17</v>
      </c>
      <c r="R5228" s="17">
        <v>81</v>
      </c>
    </row>
    <row r="5229" spans="14:18" x14ac:dyDescent="0.15">
      <c r="N5229" s="24">
        <v>5226</v>
      </c>
      <c r="O5229" s="25">
        <v>9</v>
      </c>
      <c r="P5229" s="25">
        <v>5</v>
      </c>
      <c r="Q5229" s="25">
        <v>17</v>
      </c>
      <c r="R5229" s="17">
        <v>81</v>
      </c>
    </row>
    <row r="5230" spans="14:18" x14ac:dyDescent="0.15">
      <c r="N5230" s="24">
        <v>5227</v>
      </c>
      <c r="O5230" s="25">
        <v>9</v>
      </c>
      <c r="P5230" s="25">
        <v>5</v>
      </c>
      <c r="Q5230" s="25">
        <v>17</v>
      </c>
      <c r="R5230" s="17">
        <v>81</v>
      </c>
    </row>
    <row r="5231" spans="14:18" x14ac:dyDescent="0.15">
      <c r="N5231" s="24">
        <v>5228</v>
      </c>
      <c r="O5231" s="25">
        <v>9</v>
      </c>
      <c r="P5231" s="25">
        <v>5</v>
      </c>
      <c r="Q5231" s="25">
        <v>17</v>
      </c>
      <c r="R5231" s="17">
        <v>81</v>
      </c>
    </row>
    <row r="5232" spans="14:18" x14ac:dyDescent="0.15">
      <c r="N5232" s="24">
        <v>5229</v>
      </c>
      <c r="O5232" s="25">
        <v>9</v>
      </c>
      <c r="P5232" s="25">
        <v>5</v>
      </c>
      <c r="Q5232" s="25">
        <v>17</v>
      </c>
      <c r="R5232" s="17">
        <v>81</v>
      </c>
    </row>
    <row r="5233" spans="14:18" x14ac:dyDescent="0.15">
      <c r="N5233" s="24">
        <v>5230</v>
      </c>
      <c r="O5233" s="25">
        <v>9</v>
      </c>
      <c r="P5233" s="25">
        <v>5</v>
      </c>
      <c r="Q5233" s="25">
        <v>17</v>
      </c>
      <c r="R5233" s="17">
        <v>81</v>
      </c>
    </row>
    <row r="5234" spans="14:18" x14ac:dyDescent="0.15">
      <c r="N5234" s="24">
        <v>5231</v>
      </c>
      <c r="O5234" s="25">
        <v>9</v>
      </c>
      <c r="P5234" s="25">
        <v>5</v>
      </c>
      <c r="Q5234" s="25">
        <v>17</v>
      </c>
      <c r="R5234" s="17">
        <v>81</v>
      </c>
    </row>
    <row r="5235" spans="14:18" x14ac:dyDescent="0.15">
      <c r="N5235" s="24">
        <v>5232</v>
      </c>
      <c r="O5235" s="25">
        <v>9</v>
      </c>
      <c r="P5235" s="25">
        <v>5</v>
      </c>
      <c r="Q5235" s="25">
        <v>17</v>
      </c>
      <c r="R5235" s="17">
        <v>81</v>
      </c>
    </row>
    <row r="5236" spans="14:18" x14ac:dyDescent="0.15">
      <c r="N5236" s="24">
        <v>5233</v>
      </c>
      <c r="O5236" s="25">
        <v>9</v>
      </c>
      <c r="P5236" s="25">
        <v>5</v>
      </c>
      <c r="Q5236" s="25">
        <v>17</v>
      </c>
      <c r="R5236" s="17">
        <v>81</v>
      </c>
    </row>
    <row r="5237" spans="14:18" x14ac:dyDescent="0.15">
      <c r="N5237" s="24">
        <v>5234</v>
      </c>
      <c r="O5237" s="25">
        <v>9</v>
      </c>
      <c r="P5237" s="25">
        <v>5</v>
      </c>
      <c r="Q5237" s="25">
        <v>17</v>
      </c>
      <c r="R5237" s="17">
        <v>81</v>
      </c>
    </row>
    <row r="5238" spans="14:18" x14ac:dyDescent="0.15">
      <c r="N5238" s="24">
        <v>5235</v>
      </c>
      <c r="O5238" s="25">
        <v>9</v>
      </c>
      <c r="P5238" s="25">
        <v>5</v>
      </c>
      <c r="Q5238" s="25">
        <v>17</v>
      </c>
      <c r="R5238" s="17">
        <v>81</v>
      </c>
    </row>
    <row r="5239" spans="14:18" x14ac:dyDescent="0.15">
      <c r="N5239" s="24">
        <v>5236</v>
      </c>
      <c r="O5239" s="25">
        <v>9</v>
      </c>
      <c r="P5239" s="25">
        <v>5</v>
      </c>
      <c r="Q5239" s="25">
        <v>17</v>
      </c>
      <c r="R5239" s="17">
        <v>81</v>
      </c>
    </row>
    <row r="5240" spans="14:18" x14ac:dyDescent="0.15">
      <c r="N5240" s="24">
        <v>5237</v>
      </c>
      <c r="O5240" s="25">
        <v>9</v>
      </c>
      <c r="P5240" s="25">
        <v>5</v>
      </c>
      <c r="Q5240" s="25">
        <v>17</v>
      </c>
      <c r="R5240" s="17">
        <v>81</v>
      </c>
    </row>
    <row r="5241" spans="14:18" x14ac:dyDescent="0.15">
      <c r="N5241" s="24">
        <v>5238</v>
      </c>
      <c r="O5241" s="25">
        <v>9</v>
      </c>
      <c r="P5241" s="25">
        <v>5</v>
      </c>
      <c r="Q5241" s="25">
        <v>17</v>
      </c>
      <c r="R5241" s="17">
        <v>81</v>
      </c>
    </row>
    <row r="5242" spans="14:18" x14ac:dyDescent="0.15">
      <c r="N5242" s="24">
        <v>5239</v>
      </c>
      <c r="O5242" s="25">
        <v>9</v>
      </c>
      <c r="P5242" s="25">
        <v>5</v>
      </c>
      <c r="Q5242" s="25">
        <v>17</v>
      </c>
      <c r="R5242" s="17">
        <v>81</v>
      </c>
    </row>
    <row r="5243" spans="14:18" x14ac:dyDescent="0.15">
      <c r="N5243" s="24">
        <v>5240</v>
      </c>
      <c r="O5243" s="25">
        <v>9</v>
      </c>
      <c r="P5243" s="25">
        <v>5</v>
      </c>
      <c r="Q5243" s="25">
        <v>17</v>
      </c>
      <c r="R5243" s="17">
        <v>81</v>
      </c>
    </row>
    <row r="5244" spans="14:18" x14ac:dyDescent="0.15">
      <c r="N5244" s="24">
        <v>5241</v>
      </c>
      <c r="O5244" s="25">
        <v>9</v>
      </c>
      <c r="P5244" s="25">
        <v>5</v>
      </c>
      <c r="Q5244" s="25">
        <v>17</v>
      </c>
      <c r="R5244" s="17">
        <v>81</v>
      </c>
    </row>
    <row r="5245" spans="14:18" x14ac:dyDescent="0.15">
      <c r="N5245" s="24">
        <v>5242</v>
      </c>
      <c r="O5245" s="25">
        <v>9</v>
      </c>
      <c r="P5245" s="25">
        <v>5</v>
      </c>
      <c r="Q5245" s="25">
        <v>17</v>
      </c>
      <c r="R5245" s="17">
        <v>81</v>
      </c>
    </row>
    <row r="5246" spans="14:18" x14ac:dyDescent="0.15">
      <c r="N5246" s="24">
        <v>5243</v>
      </c>
      <c r="O5246" s="25">
        <v>9</v>
      </c>
      <c r="P5246" s="25">
        <v>5</v>
      </c>
      <c r="Q5246" s="25">
        <v>17</v>
      </c>
      <c r="R5246" s="17">
        <v>81</v>
      </c>
    </row>
    <row r="5247" spans="14:18" x14ac:dyDescent="0.15">
      <c r="N5247" s="24">
        <v>5244</v>
      </c>
      <c r="O5247" s="25">
        <v>9</v>
      </c>
      <c r="P5247" s="25">
        <v>5</v>
      </c>
      <c r="Q5247" s="25">
        <v>17</v>
      </c>
      <c r="R5247" s="17">
        <v>81</v>
      </c>
    </row>
    <row r="5248" spans="14:18" x14ac:dyDescent="0.15">
      <c r="N5248" s="24">
        <v>5245</v>
      </c>
      <c r="O5248" s="25">
        <v>9</v>
      </c>
      <c r="P5248" s="25">
        <v>5</v>
      </c>
      <c r="Q5248" s="25">
        <v>17</v>
      </c>
      <c r="R5248" s="17">
        <v>81</v>
      </c>
    </row>
    <row r="5249" spans="14:18" x14ac:dyDescent="0.15">
      <c r="N5249" s="24">
        <v>5246</v>
      </c>
      <c r="O5249" s="25">
        <v>9</v>
      </c>
      <c r="P5249" s="25">
        <v>5</v>
      </c>
      <c r="Q5249" s="25">
        <v>17</v>
      </c>
      <c r="R5249" s="17">
        <v>81</v>
      </c>
    </row>
    <row r="5250" spans="14:18" x14ac:dyDescent="0.15">
      <c r="N5250" s="24">
        <v>5247</v>
      </c>
      <c r="O5250" s="25">
        <v>9</v>
      </c>
      <c r="P5250" s="25">
        <v>5</v>
      </c>
      <c r="Q5250" s="25">
        <v>17</v>
      </c>
      <c r="R5250" s="17">
        <v>81</v>
      </c>
    </row>
    <row r="5251" spans="14:18" x14ac:dyDescent="0.15">
      <c r="N5251" s="24">
        <v>5248</v>
      </c>
      <c r="O5251" s="25">
        <v>9</v>
      </c>
      <c r="P5251" s="25">
        <v>5</v>
      </c>
      <c r="Q5251" s="25">
        <v>17</v>
      </c>
      <c r="R5251" s="17">
        <v>81</v>
      </c>
    </row>
    <row r="5252" spans="14:18" x14ac:dyDescent="0.15">
      <c r="N5252" s="24">
        <v>5249</v>
      </c>
      <c r="O5252" s="25">
        <v>9</v>
      </c>
      <c r="P5252" s="25">
        <v>5</v>
      </c>
      <c r="Q5252" s="25">
        <v>17</v>
      </c>
      <c r="R5252" s="17">
        <v>81</v>
      </c>
    </row>
    <row r="5253" spans="14:18" x14ac:dyDescent="0.15">
      <c r="N5253" s="24">
        <v>5250</v>
      </c>
      <c r="O5253" s="25">
        <v>9</v>
      </c>
      <c r="P5253" s="25">
        <v>5</v>
      </c>
      <c r="Q5253" s="25">
        <v>17</v>
      </c>
      <c r="R5253" s="17">
        <v>81</v>
      </c>
    </row>
    <row r="5254" spans="14:18" x14ac:dyDescent="0.15">
      <c r="N5254" s="24">
        <v>5251</v>
      </c>
      <c r="O5254" s="25">
        <v>9</v>
      </c>
      <c r="P5254" s="25">
        <v>5</v>
      </c>
      <c r="Q5254" s="25">
        <v>17</v>
      </c>
      <c r="R5254" s="17">
        <v>81</v>
      </c>
    </row>
    <row r="5255" spans="14:18" x14ac:dyDescent="0.15">
      <c r="N5255" s="24">
        <v>5252</v>
      </c>
      <c r="O5255" s="25">
        <v>9</v>
      </c>
      <c r="P5255" s="25">
        <v>5</v>
      </c>
      <c r="Q5255" s="25">
        <v>17</v>
      </c>
      <c r="R5255" s="17">
        <v>81</v>
      </c>
    </row>
    <row r="5256" spans="14:18" x14ac:dyDescent="0.15">
      <c r="N5256" s="24">
        <v>5253</v>
      </c>
      <c r="O5256" s="25">
        <v>9</v>
      </c>
      <c r="P5256" s="25">
        <v>5</v>
      </c>
      <c r="Q5256" s="25">
        <v>17</v>
      </c>
      <c r="R5256" s="17">
        <v>81</v>
      </c>
    </row>
    <row r="5257" spans="14:18" x14ac:dyDescent="0.15">
      <c r="N5257" s="24">
        <v>5254</v>
      </c>
      <c r="O5257" s="25">
        <v>9</v>
      </c>
      <c r="P5257" s="25">
        <v>5</v>
      </c>
      <c r="Q5257" s="25">
        <v>17</v>
      </c>
      <c r="R5257" s="17">
        <v>81</v>
      </c>
    </row>
    <row r="5258" spans="14:18" x14ac:dyDescent="0.15">
      <c r="N5258" s="24">
        <v>5255</v>
      </c>
      <c r="O5258" s="25">
        <v>9</v>
      </c>
      <c r="P5258" s="25">
        <v>5</v>
      </c>
      <c r="Q5258" s="25">
        <v>17</v>
      </c>
      <c r="R5258" s="17">
        <v>81</v>
      </c>
    </row>
    <row r="5259" spans="14:18" x14ac:dyDescent="0.15">
      <c r="N5259" s="24">
        <v>5256</v>
      </c>
      <c r="O5259" s="25">
        <v>9</v>
      </c>
      <c r="P5259" s="25">
        <v>5</v>
      </c>
      <c r="Q5259" s="25">
        <v>17</v>
      </c>
      <c r="R5259" s="17">
        <v>81</v>
      </c>
    </row>
    <row r="5260" spans="14:18" x14ac:dyDescent="0.15">
      <c r="N5260" s="24">
        <v>5257</v>
      </c>
      <c r="O5260" s="25">
        <v>9</v>
      </c>
      <c r="P5260" s="25">
        <v>5</v>
      </c>
      <c r="Q5260" s="25">
        <v>17</v>
      </c>
      <c r="R5260" s="17">
        <v>81</v>
      </c>
    </row>
    <row r="5261" spans="14:18" x14ac:dyDescent="0.15">
      <c r="N5261" s="24">
        <v>5258</v>
      </c>
      <c r="O5261" s="25">
        <v>9</v>
      </c>
      <c r="P5261" s="25">
        <v>5</v>
      </c>
      <c r="Q5261" s="25">
        <v>17</v>
      </c>
      <c r="R5261" s="17">
        <v>81</v>
      </c>
    </row>
    <row r="5262" spans="14:18" x14ac:dyDescent="0.15">
      <c r="N5262" s="24">
        <v>5259</v>
      </c>
      <c r="O5262" s="25">
        <v>9</v>
      </c>
      <c r="P5262" s="25">
        <v>5</v>
      </c>
      <c r="Q5262" s="25">
        <v>17</v>
      </c>
      <c r="R5262" s="17">
        <v>81</v>
      </c>
    </row>
    <row r="5263" spans="14:18" x14ac:dyDescent="0.15">
      <c r="N5263" s="24">
        <v>5260</v>
      </c>
      <c r="O5263" s="25">
        <v>9</v>
      </c>
      <c r="P5263" s="25">
        <v>5</v>
      </c>
      <c r="Q5263" s="25">
        <v>17</v>
      </c>
      <c r="R5263" s="17">
        <v>81</v>
      </c>
    </row>
    <row r="5264" spans="14:18" x14ac:dyDescent="0.15">
      <c r="N5264" s="24">
        <v>5261</v>
      </c>
      <c r="O5264" s="25">
        <v>9</v>
      </c>
      <c r="P5264" s="25">
        <v>5</v>
      </c>
      <c r="Q5264" s="25">
        <v>17</v>
      </c>
      <c r="R5264" s="17">
        <v>81</v>
      </c>
    </row>
    <row r="5265" spans="14:18" x14ac:dyDescent="0.15">
      <c r="N5265" s="24">
        <v>5262</v>
      </c>
      <c r="O5265" s="25">
        <v>9</v>
      </c>
      <c r="P5265" s="25">
        <v>5</v>
      </c>
      <c r="Q5265" s="25">
        <v>17</v>
      </c>
      <c r="R5265" s="17">
        <v>81</v>
      </c>
    </row>
    <row r="5266" spans="14:18" x14ac:dyDescent="0.15">
      <c r="N5266" s="24">
        <v>5263</v>
      </c>
      <c r="O5266" s="25">
        <v>9</v>
      </c>
      <c r="P5266" s="25">
        <v>5</v>
      </c>
      <c r="Q5266" s="25">
        <v>17</v>
      </c>
      <c r="R5266" s="17">
        <v>81</v>
      </c>
    </row>
    <row r="5267" spans="14:18" x14ac:dyDescent="0.15">
      <c r="N5267" s="24">
        <v>5264</v>
      </c>
      <c r="O5267" s="25">
        <v>9</v>
      </c>
      <c r="P5267" s="25">
        <v>5</v>
      </c>
      <c r="Q5267" s="25">
        <v>17</v>
      </c>
      <c r="R5267" s="17">
        <v>81</v>
      </c>
    </row>
    <row r="5268" spans="14:18" x14ac:dyDescent="0.15">
      <c r="N5268" s="24">
        <v>5265</v>
      </c>
      <c r="O5268" s="25">
        <v>9</v>
      </c>
      <c r="P5268" s="25">
        <v>5</v>
      </c>
      <c r="Q5268" s="25">
        <v>17</v>
      </c>
      <c r="R5268" s="17">
        <v>81</v>
      </c>
    </row>
    <row r="5269" spans="14:18" x14ac:dyDescent="0.15">
      <c r="N5269" s="24">
        <v>5266</v>
      </c>
      <c r="O5269" s="25">
        <v>9</v>
      </c>
      <c r="P5269" s="25">
        <v>5</v>
      </c>
      <c r="Q5269" s="25">
        <v>17</v>
      </c>
      <c r="R5269" s="17">
        <v>81</v>
      </c>
    </row>
    <row r="5270" spans="14:18" x14ac:dyDescent="0.15">
      <c r="N5270" s="24">
        <v>5267</v>
      </c>
      <c r="O5270" s="25">
        <v>9</v>
      </c>
      <c r="P5270" s="25">
        <v>5</v>
      </c>
      <c r="Q5270" s="25">
        <v>17</v>
      </c>
      <c r="R5270" s="17">
        <v>81</v>
      </c>
    </row>
    <row r="5271" spans="14:18" x14ac:dyDescent="0.15">
      <c r="N5271" s="24">
        <v>5268</v>
      </c>
      <c r="O5271" s="25">
        <v>9</v>
      </c>
      <c r="P5271" s="25">
        <v>5</v>
      </c>
      <c r="Q5271" s="25">
        <v>17</v>
      </c>
      <c r="R5271" s="17">
        <v>81</v>
      </c>
    </row>
    <row r="5272" spans="14:18" x14ac:dyDescent="0.15">
      <c r="N5272" s="24">
        <v>5269</v>
      </c>
      <c r="O5272" s="25">
        <v>9</v>
      </c>
      <c r="P5272" s="25">
        <v>5</v>
      </c>
      <c r="Q5272" s="25">
        <v>17</v>
      </c>
      <c r="R5272" s="17">
        <v>81</v>
      </c>
    </row>
    <row r="5273" spans="14:18" x14ac:dyDescent="0.15">
      <c r="N5273" s="24">
        <v>5270</v>
      </c>
      <c r="O5273" s="25">
        <v>9</v>
      </c>
      <c r="P5273" s="25">
        <v>5</v>
      </c>
      <c r="Q5273" s="25">
        <v>17</v>
      </c>
      <c r="R5273" s="17">
        <v>82</v>
      </c>
    </row>
    <row r="5274" spans="14:18" x14ac:dyDescent="0.15">
      <c r="N5274" s="24">
        <v>5271</v>
      </c>
      <c r="O5274" s="25">
        <v>9</v>
      </c>
      <c r="P5274" s="25">
        <v>5</v>
      </c>
      <c r="Q5274" s="25">
        <v>17</v>
      </c>
      <c r="R5274" s="17">
        <v>82</v>
      </c>
    </row>
    <row r="5275" spans="14:18" x14ac:dyDescent="0.15">
      <c r="N5275" s="24">
        <v>5272</v>
      </c>
      <c r="O5275" s="25">
        <v>9</v>
      </c>
      <c r="P5275" s="25">
        <v>5</v>
      </c>
      <c r="Q5275" s="25">
        <v>17</v>
      </c>
      <c r="R5275" s="17">
        <v>82</v>
      </c>
    </row>
    <row r="5276" spans="14:18" x14ac:dyDescent="0.15">
      <c r="N5276" s="24">
        <v>5273</v>
      </c>
      <c r="O5276" s="25">
        <v>9</v>
      </c>
      <c r="P5276" s="25">
        <v>5</v>
      </c>
      <c r="Q5276" s="25">
        <v>17</v>
      </c>
      <c r="R5276" s="17">
        <v>82</v>
      </c>
    </row>
    <row r="5277" spans="14:18" x14ac:dyDescent="0.15">
      <c r="N5277" s="24">
        <v>5274</v>
      </c>
      <c r="O5277" s="25">
        <v>9</v>
      </c>
      <c r="P5277" s="25">
        <v>5</v>
      </c>
      <c r="Q5277" s="25">
        <v>17</v>
      </c>
      <c r="R5277" s="17">
        <v>82</v>
      </c>
    </row>
    <row r="5278" spans="14:18" x14ac:dyDescent="0.15">
      <c r="N5278" s="24">
        <v>5275</v>
      </c>
      <c r="O5278" s="25">
        <v>9</v>
      </c>
      <c r="P5278" s="25">
        <v>5</v>
      </c>
      <c r="Q5278" s="25">
        <v>17</v>
      </c>
      <c r="R5278" s="17">
        <v>82</v>
      </c>
    </row>
    <row r="5279" spans="14:18" x14ac:dyDescent="0.15">
      <c r="N5279" s="24">
        <v>5276</v>
      </c>
      <c r="O5279" s="25">
        <v>9</v>
      </c>
      <c r="P5279" s="25">
        <v>5</v>
      </c>
      <c r="Q5279" s="25">
        <v>17</v>
      </c>
      <c r="R5279" s="17">
        <v>82</v>
      </c>
    </row>
    <row r="5280" spans="14:18" x14ac:dyDescent="0.15">
      <c r="N5280" s="24">
        <v>5277</v>
      </c>
      <c r="O5280" s="25">
        <v>9</v>
      </c>
      <c r="P5280" s="25">
        <v>5</v>
      </c>
      <c r="Q5280" s="25">
        <v>17</v>
      </c>
      <c r="R5280" s="17">
        <v>82</v>
      </c>
    </row>
    <row r="5281" spans="14:18" x14ac:dyDescent="0.15">
      <c r="N5281" s="24">
        <v>5278</v>
      </c>
      <c r="O5281" s="25">
        <v>9</v>
      </c>
      <c r="P5281" s="25">
        <v>5</v>
      </c>
      <c r="Q5281" s="25">
        <v>17</v>
      </c>
      <c r="R5281" s="17">
        <v>82</v>
      </c>
    </row>
    <row r="5282" spans="14:18" x14ac:dyDescent="0.15">
      <c r="N5282" s="24">
        <v>5279</v>
      </c>
      <c r="O5282" s="25">
        <v>9</v>
      </c>
      <c r="P5282" s="25">
        <v>5</v>
      </c>
      <c r="Q5282" s="25">
        <v>17</v>
      </c>
      <c r="R5282" s="17">
        <v>82</v>
      </c>
    </row>
    <row r="5283" spans="14:18" x14ac:dyDescent="0.15">
      <c r="N5283" s="24">
        <v>5280</v>
      </c>
      <c r="O5283" s="25">
        <v>9</v>
      </c>
      <c r="P5283" s="25">
        <v>5</v>
      </c>
      <c r="Q5283" s="25">
        <v>17</v>
      </c>
      <c r="R5283" s="17">
        <v>82</v>
      </c>
    </row>
    <row r="5284" spans="14:18" x14ac:dyDescent="0.15">
      <c r="N5284" s="24">
        <v>5281</v>
      </c>
      <c r="O5284" s="25">
        <v>9</v>
      </c>
      <c r="P5284" s="25">
        <v>5</v>
      </c>
      <c r="Q5284" s="25">
        <v>17</v>
      </c>
      <c r="R5284" s="17">
        <v>82</v>
      </c>
    </row>
    <row r="5285" spans="14:18" x14ac:dyDescent="0.15">
      <c r="N5285" s="24">
        <v>5282</v>
      </c>
      <c r="O5285" s="25">
        <v>9</v>
      </c>
      <c r="P5285" s="25">
        <v>5</v>
      </c>
      <c r="Q5285" s="25">
        <v>17</v>
      </c>
      <c r="R5285" s="17">
        <v>82</v>
      </c>
    </row>
    <row r="5286" spans="14:18" x14ac:dyDescent="0.15">
      <c r="N5286" s="24">
        <v>5283</v>
      </c>
      <c r="O5286" s="25">
        <v>9</v>
      </c>
      <c r="P5286" s="25">
        <v>5</v>
      </c>
      <c r="Q5286" s="25">
        <v>17</v>
      </c>
      <c r="R5286" s="17">
        <v>82</v>
      </c>
    </row>
    <row r="5287" spans="14:18" x14ac:dyDescent="0.15">
      <c r="N5287" s="24">
        <v>5284</v>
      </c>
      <c r="O5287" s="25">
        <v>9</v>
      </c>
      <c r="P5287" s="25">
        <v>5</v>
      </c>
      <c r="Q5287" s="25">
        <v>17</v>
      </c>
      <c r="R5287" s="17">
        <v>82</v>
      </c>
    </row>
    <row r="5288" spans="14:18" x14ac:dyDescent="0.15">
      <c r="N5288" s="24">
        <v>5285</v>
      </c>
      <c r="O5288" s="25">
        <v>9</v>
      </c>
      <c r="P5288" s="25">
        <v>5</v>
      </c>
      <c r="Q5288" s="25">
        <v>17</v>
      </c>
      <c r="R5288" s="17">
        <v>82</v>
      </c>
    </row>
    <row r="5289" spans="14:18" x14ac:dyDescent="0.15">
      <c r="N5289" s="24">
        <v>5286</v>
      </c>
      <c r="O5289" s="25">
        <v>9</v>
      </c>
      <c r="P5289" s="25">
        <v>5</v>
      </c>
      <c r="Q5289" s="25">
        <v>17</v>
      </c>
      <c r="R5289" s="17">
        <v>82</v>
      </c>
    </row>
    <row r="5290" spans="14:18" x14ac:dyDescent="0.15">
      <c r="N5290" s="24">
        <v>5287</v>
      </c>
      <c r="O5290" s="25">
        <v>9</v>
      </c>
      <c r="P5290" s="25">
        <v>5</v>
      </c>
      <c r="Q5290" s="25">
        <v>17</v>
      </c>
      <c r="R5290" s="17">
        <v>82</v>
      </c>
    </row>
    <row r="5291" spans="14:18" x14ac:dyDescent="0.15">
      <c r="N5291" s="24">
        <v>5288</v>
      </c>
      <c r="O5291" s="25">
        <v>9</v>
      </c>
      <c r="P5291" s="25">
        <v>5</v>
      </c>
      <c r="Q5291" s="25">
        <v>17</v>
      </c>
      <c r="R5291" s="17">
        <v>82</v>
      </c>
    </row>
    <row r="5292" spans="14:18" x14ac:dyDescent="0.15">
      <c r="N5292" s="24">
        <v>5289</v>
      </c>
      <c r="O5292" s="25">
        <v>9</v>
      </c>
      <c r="P5292" s="25">
        <v>5</v>
      </c>
      <c r="Q5292" s="25">
        <v>17</v>
      </c>
      <c r="R5292" s="17">
        <v>82</v>
      </c>
    </row>
    <row r="5293" spans="14:18" x14ac:dyDescent="0.15">
      <c r="N5293" s="24">
        <v>5290</v>
      </c>
      <c r="O5293" s="25">
        <v>9</v>
      </c>
      <c r="P5293" s="25">
        <v>5</v>
      </c>
      <c r="Q5293" s="25">
        <v>17</v>
      </c>
      <c r="R5293" s="17">
        <v>82</v>
      </c>
    </row>
    <row r="5294" spans="14:18" x14ac:dyDescent="0.15">
      <c r="N5294" s="24">
        <v>5291</v>
      </c>
      <c r="O5294" s="25">
        <v>9</v>
      </c>
      <c r="P5294" s="25">
        <v>5</v>
      </c>
      <c r="Q5294" s="25">
        <v>17</v>
      </c>
      <c r="R5294" s="17">
        <v>82</v>
      </c>
    </row>
    <row r="5295" spans="14:18" x14ac:dyDescent="0.15">
      <c r="N5295" s="24">
        <v>5292</v>
      </c>
      <c r="O5295" s="25">
        <v>9</v>
      </c>
      <c r="P5295" s="25">
        <v>5</v>
      </c>
      <c r="Q5295" s="25">
        <v>17</v>
      </c>
      <c r="R5295" s="17">
        <v>82</v>
      </c>
    </row>
    <row r="5296" spans="14:18" x14ac:dyDescent="0.15">
      <c r="N5296" s="24">
        <v>5293</v>
      </c>
      <c r="O5296" s="25">
        <v>9</v>
      </c>
      <c r="P5296" s="25">
        <v>5</v>
      </c>
      <c r="Q5296" s="25">
        <v>17</v>
      </c>
      <c r="R5296" s="17">
        <v>82</v>
      </c>
    </row>
    <row r="5297" spans="14:18" x14ac:dyDescent="0.15">
      <c r="N5297" s="24">
        <v>5294</v>
      </c>
      <c r="O5297" s="25">
        <v>9</v>
      </c>
      <c r="P5297" s="25">
        <v>5</v>
      </c>
      <c r="Q5297" s="25">
        <v>17</v>
      </c>
      <c r="R5297" s="17">
        <v>82</v>
      </c>
    </row>
    <row r="5298" spans="14:18" x14ac:dyDescent="0.15">
      <c r="N5298" s="24">
        <v>5295</v>
      </c>
      <c r="O5298" s="25">
        <v>9</v>
      </c>
      <c r="P5298" s="25">
        <v>5</v>
      </c>
      <c r="Q5298" s="25">
        <v>17</v>
      </c>
      <c r="R5298" s="17">
        <v>82</v>
      </c>
    </row>
    <row r="5299" spans="14:18" x14ac:dyDescent="0.15">
      <c r="N5299" s="24">
        <v>5296</v>
      </c>
      <c r="O5299" s="25">
        <v>9</v>
      </c>
      <c r="P5299" s="25">
        <v>5</v>
      </c>
      <c r="Q5299" s="25">
        <v>17</v>
      </c>
      <c r="R5299" s="17">
        <v>82</v>
      </c>
    </row>
    <row r="5300" spans="14:18" x14ac:dyDescent="0.15">
      <c r="N5300" s="24">
        <v>5297</v>
      </c>
      <c r="O5300" s="25">
        <v>9</v>
      </c>
      <c r="P5300" s="25">
        <v>5</v>
      </c>
      <c r="Q5300" s="25">
        <v>17</v>
      </c>
      <c r="R5300" s="17">
        <v>82</v>
      </c>
    </row>
    <row r="5301" spans="14:18" x14ac:dyDescent="0.15">
      <c r="N5301" s="24">
        <v>5298</v>
      </c>
      <c r="O5301" s="25">
        <v>9</v>
      </c>
      <c r="P5301" s="25">
        <v>5</v>
      </c>
      <c r="Q5301" s="25">
        <v>17</v>
      </c>
      <c r="R5301" s="17">
        <v>82</v>
      </c>
    </row>
    <row r="5302" spans="14:18" x14ac:dyDescent="0.15">
      <c r="N5302" s="24">
        <v>5299</v>
      </c>
      <c r="O5302" s="25">
        <v>9</v>
      </c>
      <c r="P5302" s="25">
        <v>5</v>
      </c>
      <c r="Q5302" s="25">
        <v>17</v>
      </c>
      <c r="R5302" s="17">
        <v>82</v>
      </c>
    </row>
    <row r="5303" spans="14:18" x14ac:dyDescent="0.15">
      <c r="N5303" s="24">
        <v>5300</v>
      </c>
      <c r="O5303" s="25">
        <v>9</v>
      </c>
      <c r="P5303" s="25">
        <v>5</v>
      </c>
      <c r="Q5303" s="25">
        <v>17</v>
      </c>
      <c r="R5303" s="17">
        <v>82</v>
      </c>
    </row>
    <row r="5304" spans="14:18" x14ac:dyDescent="0.15">
      <c r="N5304" s="24">
        <v>5301</v>
      </c>
      <c r="O5304" s="25">
        <v>9</v>
      </c>
      <c r="P5304" s="25">
        <v>5</v>
      </c>
      <c r="Q5304" s="25">
        <v>17</v>
      </c>
      <c r="R5304" s="17">
        <v>82</v>
      </c>
    </row>
    <row r="5305" spans="14:18" x14ac:dyDescent="0.15">
      <c r="N5305" s="24">
        <v>5302</v>
      </c>
      <c r="O5305" s="25">
        <v>9</v>
      </c>
      <c r="P5305" s="25">
        <v>5</v>
      </c>
      <c r="Q5305" s="25">
        <v>17</v>
      </c>
      <c r="R5305" s="17">
        <v>82</v>
      </c>
    </row>
    <row r="5306" spans="14:18" x14ac:dyDescent="0.15">
      <c r="N5306" s="24">
        <v>5303</v>
      </c>
      <c r="O5306" s="25">
        <v>9</v>
      </c>
      <c r="P5306" s="25">
        <v>5</v>
      </c>
      <c r="Q5306" s="25">
        <v>17</v>
      </c>
      <c r="R5306" s="17">
        <v>82</v>
      </c>
    </row>
    <row r="5307" spans="14:18" x14ac:dyDescent="0.15">
      <c r="N5307" s="24">
        <v>5304</v>
      </c>
      <c r="O5307" s="25">
        <v>9</v>
      </c>
      <c r="P5307" s="25">
        <v>5</v>
      </c>
      <c r="Q5307" s="25">
        <v>17</v>
      </c>
      <c r="R5307" s="17">
        <v>82</v>
      </c>
    </row>
    <row r="5308" spans="14:18" x14ac:dyDescent="0.15">
      <c r="N5308" s="24">
        <v>5305</v>
      </c>
      <c r="O5308" s="25">
        <v>9</v>
      </c>
      <c r="P5308" s="25">
        <v>5</v>
      </c>
      <c r="Q5308" s="25">
        <v>17</v>
      </c>
      <c r="R5308" s="17">
        <v>82</v>
      </c>
    </row>
    <row r="5309" spans="14:18" x14ac:dyDescent="0.15">
      <c r="N5309" s="24">
        <v>5306</v>
      </c>
      <c r="O5309" s="25">
        <v>9</v>
      </c>
      <c r="P5309" s="25">
        <v>5</v>
      </c>
      <c r="Q5309" s="25">
        <v>17</v>
      </c>
      <c r="R5309" s="17">
        <v>82</v>
      </c>
    </row>
    <row r="5310" spans="14:18" x14ac:dyDescent="0.15">
      <c r="N5310" s="24">
        <v>5307</v>
      </c>
      <c r="O5310" s="25">
        <v>9</v>
      </c>
      <c r="P5310" s="25">
        <v>5</v>
      </c>
      <c r="Q5310" s="25">
        <v>17</v>
      </c>
      <c r="R5310" s="17">
        <v>82</v>
      </c>
    </row>
    <row r="5311" spans="14:18" x14ac:dyDescent="0.15">
      <c r="N5311" s="24">
        <v>5308</v>
      </c>
      <c r="O5311" s="25">
        <v>9</v>
      </c>
      <c r="P5311" s="25">
        <v>5</v>
      </c>
      <c r="Q5311" s="25">
        <v>17</v>
      </c>
      <c r="R5311" s="17">
        <v>82</v>
      </c>
    </row>
    <row r="5312" spans="14:18" x14ac:dyDescent="0.15">
      <c r="N5312" s="24">
        <v>5309</v>
      </c>
      <c r="O5312" s="25">
        <v>9</v>
      </c>
      <c r="P5312" s="25">
        <v>5</v>
      </c>
      <c r="Q5312" s="25">
        <v>17</v>
      </c>
      <c r="R5312" s="17">
        <v>82</v>
      </c>
    </row>
    <row r="5313" spans="14:18" x14ac:dyDescent="0.15">
      <c r="N5313" s="24">
        <v>5310</v>
      </c>
      <c r="O5313" s="25">
        <v>9</v>
      </c>
      <c r="P5313" s="25">
        <v>5</v>
      </c>
      <c r="Q5313" s="25">
        <v>17</v>
      </c>
      <c r="R5313" s="17">
        <v>82</v>
      </c>
    </row>
    <row r="5314" spans="14:18" x14ac:dyDescent="0.15">
      <c r="N5314" s="24">
        <v>5311</v>
      </c>
      <c r="O5314" s="25">
        <v>9</v>
      </c>
      <c r="P5314" s="25">
        <v>5</v>
      </c>
      <c r="Q5314" s="25">
        <v>17</v>
      </c>
      <c r="R5314" s="17">
        <v>82</v>
      </c>
    </row>
    <row r="5315" spans="14:18" x14ac:dyDescent="0.15">
      <c r="N5315" s="24">
        <v>5312</v>
      </c>
      <c r="O5315" s="25">
        <v>9</v>
      </c>
      <c r="P5315" s="25">
        <v>5</v>
      </c>
      <c r="Q5315" s="25">
        <v>17</v>
      </c>
      <c r="R5315" s="17">
        <v>82</v>
      </c>
    </row>
    <row r="5316" spans="14:18" x14ac:dyDescent="0.15">
      <c r="N5316" s="24">
        <v>5313</v>
      </c>
      <c r="O5316" s="25">
        <v>9</v>
      </c>
      <c r="P5316" s="25">
        <v>5</v>
      </c>
      <c r="Q5316" s="25">
        <v>17</v>
      </c>
      <c r="R5316" s="17">
        <v>82</v>
      </c>
    </row>
    <row r="5317" spans="14:18" x14ac:dyDescent="0.15">
      <c r="N5317" s="24">
        <v>5314</v>
      </c>
      <c r="O5317" s="25">
        <v>9</v>
      </c>
      <c r="P5317" s="25">
        <v>5</v>
      </c>
      <c r="Q5317" s="25">
        <v>17</v>
      </c>
      <c r="R5317" s="17">
        <v>82</v>
      </c>
    </row>
    <row r="5318" spans="14:18" x14ac:dyDescent="0.15">
      <c r="N5318" s="24">
        <v>5315</v>
      </c>
      <c r="O5318" s="25">
        <v>9</v>
      </c>
      <c r="P5318" s="25">
        <v>5</v>
      </c>
      <c r="Q5318" s="25">
        <v>17</v>
      </c>
      <c r="R5318" s="17">
        <v>82</v>
      </c>
    </row>
    <row r="5319" spans="14:18" x14ac:dyDescent="0.15">
      <c r="N5319" s="24">
        <v>5316</v>
      </c>
      <c r="O5319" s="25">
        <v>9</v>
      </c>
      <c r="P5319" s="25">
        <v>5</v>
      </c>
      <c r="Q5319" s="25">
        <v>17</v>
      </c>
      <c r="R5319" s="17">
        <v>82</v>
      </c>
    </row>
    <row r="5320" spans="14:18" x14ac:dyDescent="0.15">
      <c r="N5320" s="24">
        <v>5317</v>
      </c>
      <c r="O5320" s="25">
        <v>9</v>
      </c>
      <c r="P5320" s="25">
        <v>5</v>
      </c>
      <c r="Q5320" s="25">
        <v>17</v>
      </c>
      <c r="R5320" s="17">
        <v>82</v>
      </c>
    </row>
    <row r="5321" spans="14:18" x14ac:dyDescent="0.15">
      <c r="N5321" s="24">
        <v>5318</v>
      </c>
      <c r="O5321" s="25">
        <v>9</v>
      </c>
      <c r="P5321" s="25">
        <v>5</v>
      </c>
      <c r="Q5321" s="25">
        <v>17</v>
      </c>
      <c r="R5321" s="17">
        <v>82</v>
      </c>
    </row>
    <row r="5322" spans="14:18" x14ac:dyDescent="0.15">
      <c r="N5322" s="24">
        <v>5319</v>
      </c>
      <c r="O5322" s="25">
        <v>9</v>
      </c>
      <c r="P5322" s="25">
        <v>5</v>
      </c>
      <c r="Q5322" s="25">
        <v>17</v>
      </c>
      <c r="R5322" s="17">
        <v>82</v>
      </c>
    </row>
    <row r="5323" spans="14:18" x14ac:dyDescent="0.15">
      <c r="N5323" s="24">
        <v>5320</v>
      </c>
      <c r="O5323" s="25">
        <v>9</v>
      </c>
      <c r="P5323" s="25">
        <v>5</v>
      </c>
      <c r="Q5323" s="25">
        <v>17</v>
      </c>
      <c r="R5323" s="17">
        <v>82</v>
      </c>
    </row>
    <row r="5324" spans="14:18" x14ac:dyDescent="0.15">
      <c r="N5324" s="24">
        <v>5321</v>
      </c>
      <c r="O5324" s="25">
        <v>9</v>
      </c>
      <c r="P5324" s="25">
        <v>5</v>
      </c>
      <c r="Q5324" s="25">
        <v>17</v>
      </c>
      <c r="R5324" s="17">
        <v>82</v>
      </c>
    </row>
    <row r="5325" spans="14:18" x14ac:dyDescent="0.15">
      <c r="N5325" s="24">
        <v>5322</v>
      </c>
      <c r="O5325" s="25">
        <v>9</v>
      </c>
      <c r="P5325" s="25">
        <v>5</v>
      </c>
      <c r="Q5325" s="25">
        <v>17</v>
      </c>
      <c r="R5325" s="17">
        <v>82</v>
      </c>
    </row>
    <row r="5326" spans="14:18" x14ac:dyDescent="0.15">
      <c r="N5326" s="24">
        <v>5323</v>
      </c>
      <c r="O5326" s="25">
        <v>9</v>
      </c>
      <c r="P5326" s="25">
        <v>5</v>
      </c>
      <c r="Q5326" s="25">
        <v>17</v>
      </c>
      <c r="R5326" s="17">
        <v>82</v>
      </c>
    </row>
    <row r="5327" spans="14:18" x14ac:dyDescent="0.15">
      <c r="N5327" s="24">
        <v>5324</v>
      </c>
      <c r="O5327" s="25">
        <v>9</v>
      </c>
      <c r="P5327" s="25">
        <v>5</v>
      </c>
      <c r="Q5327" s="25">
        <v>17</v>
      </c>
      <c r="R5327" s="17">
        <v>82</v>
      </c>
    </row>
    <row r="5328" spans="14:18" x14ac:dyDescent="0.15">
      <c r="N5328" s="24">
        <v>5325</v>
      </c>
      <c r="O5328" s="25">
        <v>9</v>
      </c>
      <c r="P5328" s="25">
        <v>5</v>
      </c>
      <c r="Q5328" s="25">
        <v>17</v>
      </c>
      <c r="R5328" s="17">
        <v>82</v>
      </c>
    </row>
    <row r="5329" spans="14:18" x14ac:dyDescent="0.15">
      <c r="N5329" s="24">
        <v>5326</v>
      </c>
      <c r="O5329" s="25">
        <v>9</v>
      </c>
      <c r="P5329" s="25">
        <v>5</v>
      </c>
      <c r="Q5329" s="25">
        <v>17</v>
      </c>
      <c r="R5329" s="17">
        <v>82</v>
      </c>
    </row>
    <row r="5330" spans="14:18" x14ac:dyDescent="0.15">
      <c r="N5330" s="24">
        <v>5327</v>
      </c>
      <c r="O5330" s="25">
        <v>9</v>
      </c>
      <c r="P5330" s="25">
        <v>5</v>
      </c>
      <c r="Q5330" s="25">
        <v>17</v>
      </c>
      <c r="R5330" s="17">
        <v>82</v>
      </c>
    </row>
    <row r="5331" spans="14:18" x14ac:dyDescent="0.15">
      <c r="N5331" s="24">
        <v>5328</v>
      </c>
      <c r="O5331" s="25">
        <v>9</v>
      </c>
      <c r="P5331" s="25">
        <v>5</v>
      </c>
      <c r="Q5331" s="25">
        <v>17</v>
      </c>
      <c r="R5331" s="17">
        <v>82</v>
      </c>
    </row>
    <row r="5332" spans="14:18" x14ac:dyDescent="0.15">
      <c r="N5332" s="24">
        <v>5329</v>
      </c>
      <c r="O5332" s="25">
        <v>9</v>
      </c>
      <c r="P5332" s="25">
        <v>5</v>
      </c>
      <c r="Q5332" s="25">
        <v>17</v>
      </c>
      <c r="R5332" s="17">
        <v>82</v>
      </c>
    </row>
    <row r="5333" spans="14:18" x14ac:dyDescent="0.15">
      <c r="N5333" s="24">
        <v>5330</v>
      </c>
      <c r="O5333" s="25">
        <v>9</v>
      </c>
      <c r="P5333" s="25">
        <v>5</v>
      </c>
      <c r="Q5333" s="25">
        <v>17</v>
      </c>
      <c r="R5333" s="17">
        <v>82</v>
      </c>
    </row>
    <row r="5334" spans="14:18" x14ac:dyDescent="0.15">
      <c r="N5334" s="24">
        <v>5331</v>
      </c>
      <c r="O5334" s="25">
        <v>9</v>
      </c>
      <c r="P5334" s="25">
        <v>5</v>
      </c>
      <c r="Q5334" s="25">
        <v>17</v>
      </c>
      <c r="R5334" s="17">
        <v>82</v>
      </c>
    </row>
    <row r="5335" spans="14:18" x14ac:dyDescent="0.15">
      <c r="N5335" s="24">
        <v>5332</v>
      </c>
      <c r="O5335" s="25">
        <v>9</v>
      </c>
      <c r="P5335" s="25">
        <v>5</v>
      </c>
      <c r="Q5335" s="25">
        <v>17</v>
      </c>
      <c r="R5335" s="17">
        <v>82</v>
      </c>
    </row>
    <row r="5336" spans="14:18" x14ac:dyDescent="0.15">
      <c r="N5336" s="24">
        <v>5333</v>
      </c>
      <c r="O5336" s="25">
        <v>9</v>
      </c>
      <c r="P5336" s="25">
        <v>5</v>
      </c>
      <c r="Q5336" s="25">
        <v>17</v>
      </c>
      <c r="R5336" s="17">
        <v>82</v>
      </c>
    </row>
    <row r="5337" spans="14:18" x14ac:dyDescent="0.15">
      <c r="N5337" s="24">
        <v>5334</v>
      </c>
      <c r="O5337" s="25">
        <v>9</v>
      </c>
      <c r="P5337" s="25">
        <v>5</v>
      </c>
      <c r="Q5337" s="25">
        <v>17</v>
      </c>
      <c r="R5337" s="17">
        <v>82</v>
      </c>
    </row>
    <row r="5338" spans="14:18" x14ac:dyDescent="0.15">
      <c r="N5338" s="24">
        <v>5335</v>
      </c>
      <c r="O5338" s="25">
        <v>9</v>
      </c>
      <c r="P5338" s="25">
        <v>5</v>
      </c>
      <c r="Q5338" s="25">
        <v>17</v>
      </c>
      <c r="R5338" s="17">
        <v>83</v>
      </c>
    </row>
    <row r="5339" spans="14:18" x14ac:dyDescent="0.15">
      <c r="N5339" s="24">
        <v>5336</v>
      </c>
      <c r="O5339" s="25">
        <v>9</v>
      </c>
      <c r="P5339" s="25">
        <v>5</v>
      </c>
      <c r="Q5339" s="25">
        <v>17</v>
      </c>
      <c r="R5339" s="17">
        <v>83</v>
      </c>
    </row>
    <row r="5340" spans="14:18" x14ac:dyDescent="0.15">
      <c r="N5340" s="24">
        <v>5337</v>
      </c>
      <c r="O5340" s="25">
        <v>9</v>
      </c>
      <c r="P5340" s="25">
        <v>5</v>
      </c>
      <c r="Q5340" s="25">
        <v>17</v>
      </c>
      <c r="R5340" s="17">
        <v>83</v>
      </c>
    </row>
    <row r="5341" spans="14:18" x14ac:dyDescent="0.15">
      <c r="N5341" s="24">
        <v>5338</v>
      </c>
      <c r="O5341" s="25">
        <v>9</v>
      </c>
      <c r="P5341" s="25">
        <v>5</v>
      </c>
      <c r="Q5341" s="25">
        <v>17</v>
      </c>
      <c r="R5341" s="17">
        <v>83</v>
      </c>
    </row>
    <row r="5342" spans="14:18" x14ac:dyDescent="0.15">
      <c r="N5342" s="24">
        <v>5339</v>
      </c>
      <c r="O5342" s="25">
        <v>9</v>
      </c>
      <c r="P5342" s="25">
        <v>5</v>
      </c>
      <c r="Q5342" s="25">
        <v>17</v>
      </c>
      <c r="R5342" s="17">
        <v>83</v>
      </c>
    </row>
    <row r="5343" spans="14:18" x14ac:dyDescent="0.15">
      <c r="N5343" s="24">
        <v>5340</v>
      </c>
      <c r="O5343" s="25">
        <v>9</v>
      </c>
      <c r="P5343" s="25">
        <v>5</v>
      </c>
      <c r="Q5343" s="25">
        <v>17</v>
      </c>
      <c r="R5343" s="17">
        <v>83</v>
      </c>
    </row>
    <row r="5344" spans="14:18" x14ac:dyDescent="0.15">
      <c r="N5344" s="24">
        <v>5341</v>
      </c>
      <c r="O5344" s="25">
        <v>9</v>
      </c>
      <c r="P5344" s="25">
        <v>5</v>
      </c>
      <c r="Q5344" s="25">
        <v>17</v>
      </c>
      <c r="R5344" s="17">
        <v>83</v>
      </c>
    </row>
    <row r="5345" spans="14:18" x14ac:dyDescent="0.15">
      <c r="N5345" s="24">
        <v>5342</v>
      </c>
      <c r="O5345" s="25">
        <v>9</v>
      </c>
      <c r="P5345" s="25">
        <v>5</v>
      </c>
      <c r="Q5345" s="25">
        <v>17</v>
      </c>
      <c r="R5345" s="17">
        <v>83</v>
      </c>
    </row>
    <row r="5346" spans="14:18" x14ac:dyDescent="0.15">
      <c r="N5346" s="24">
        <v>5343</v>
      </c>
      <c r="O5346" s="25">
        <v>9</v>
      </c>
      <c r="P5346" s="25">
        <v>5</v>
      </c>
      <c r="Q5346" s="25">
        <v>17</v>
      </c>
      <c r="R5346" s="17">
        <v>83</v>
      </c>
    </row>
    <row r="5347" spans="14:18" x14ac:dyDescent="0.15">
      <c r="N5347" s="24">
        <v>5344</v>
      </c>
      <c r="O5347" s="25">
        <v>9</v>
      </c>
      <c r="P5347" s="25">
        <v>5</v>
      </c>
      <c r="Q5347" s="25">
        <v>17</v>
      </c>
      <c r="R5347" s="17">
        <v>83</v>
      </c>
    </row>
    <row r="5348" spans="14:18" x14ac:dyDescent="0.15">
      <c r="N5348" s="24">
        <v>5345</v>
      </c>
      <c r="O5348" s="25">
        <v>9</v>
      </c>
      <c r="P5348" s="25">
        <v>5</v>
      </c>
      <c r="Q5348" s="25">
        <v>17</v>
      </c>
      <c r="R5348" s="17">
        <v>83</v>
      </c>
    </row>
    <row r="5349" spans="14:18" x14ac:dyDescent="0.15">
      <c r="N5349" s="24">
        <v>5346</v>
      </c>
      <c r="O5349" s="25">
        <v>9</v>
      </c>
      <c r="P5349" s="25">
        <v>5</v>
      </c>
      <c r="Q5349" s="25">
        <v>17</v>
      </c>
      <c r="R5349" s="17">
        <v>83</v>
      </c>
    </row>
    <row r="5350" spans="14:18" x14ac:dyDescent="0.15">
      <c r="N5350" s="24">
        <v>5347</v>
      </c>
      <c r="O5350" s="25">
        <v>9</v>
      </c>
      <c r="P5350" s="25">
        <v>5</v>
      </c>
      <c r="Q5350" s="25">
        <v>17</v>
      </c>
      <c r="R5350" s="17">
        <v>83</v>
      </c>
    </row>
    <row r="5351" spans="14:18" x14ac:dyDescent="0.15">
      <c r="N5351" s="24">
        <v>5348</v>
      </c>
      <c r="O5351" s="25">
        <v>9</v>
      </c>
      <c r="P5351" s="25">
        <v>5</v>
      </c>
      <c r="Q5351" s="25">
        <v>17</v>
      </c>
      <c r="R5351" s="17">
        <v>83</v>
      </c>
    </row>
    <row r="5352" spans="14:18" x14ac:dyDescent="0.15">
      <c r="N5352" s="24">
        <v>5349</v>
      </c>
      <c r="O5352" s="25">
        <v>9</v>
      </c>
      <c r="P5352" s="25">
        <v>5</v>
      </c>
      <c r="Q5352" s="25">
        <v>17</v>
      </c>
      <c r="R5352" s="17">
        <v>83</v>
      </c>
    </row>
    <row r="5353" spans="14:18" x14ac:dyDescent="0.15">
      <c r="N5353" s="24">
        <v>5350</v>
      </c>
      <c r="O5353" s="25">
        <v>9</v>
      </c>
      <c r="P5353" s="25">
        <v>5</v>
      </c>
      <c r="Q5353" s="25">
        <v>17</v>
      </c>
      <c r="R5353" s="17">
        <v>83</v>
      </c>
    </row>
    <row r="5354" spans="14:18" x14ac:dyDescent="0.15">
      <c r="N5354" s="24">
        <v>5351</v>
      </c>
      <c r="O5354" s="25">
        <v>9</v>
      </c>
      <c r="P5354" s="25">
        <v>5</v>
      </c>
      <c r="Q5354" s="25">
        <v>17</v>
      </c>
      <c r="R5354" s="17">
        <v>83</v>
      </c>
    </row>
    <row r="5355" spans="14:18" x14ac:dyDescent="0.15">
      <c r="N5355" s="24">
        <v>5352</v>
      </c>
      <c r="O5355" s="25">
        <v>9</v>
      </c>
      <c r="P5355" s="25">
        <v>5</v>
      </c>
      <c r="Q5355" s="25">
        <v>17</v>
      </c>
      <c r="R5355" s="17">
        <v>83</v>
      </c>
    </row>
    <row r="5356" spans="14:18" x14ac:dyDescent="0.15">
      <c r="N5356" s="24">
        <v>5353</v>
      </c>
      <c r="O5356" s="25">
        <v>9</v>
      </c>
      <c r="P5356" s="25">
        <v>5</v>
      </c>
      <c r="Q5356" s="25">
        <v>17</v>
      </c>
      <c r="R5356" s="17">
        <v>83</v>
      </c>
    </row>
    <row r="5357" spans="14:18" x14ac:dyDescent="0.15">
      <c r="N5357" s="24">
        <v>5354</v>
      </c>
      <c r="O5357" s="25">
        <v>9</v>
      </c>
      <c r="P5357" s="25">
        <v>5</v>
      </c>
      <c r="Q5357" s="25">
        <v>17</v>
      </c>
      <c r="R5357" s="17">
        <v>83</v>
      </c>
    </row>
    <row r="5358" spans="14:18" x14ac:dyDescent="0.15">
      <c r="N5358" s="24">
        <v>5355</v>
      </c>
      <c r="O5358" s="25">
        <v>9</v>
      </c>
      <c r="P5358" s="25">
        <v>5</v>
      </c>
      <c r="Q5358" s="25">
        <v>17</v>
      </c>
      <c r="R5358" s="17">
        <v>83</v>
      </c>
    </row>
    <row r="5359" spans="14:18" x14ac:dyDescent="0.15">
      <c r="N5359" s="24">
        <v>5356</v>
      </c>
      <c r="O5359" s="25">
        <v>9</v>
      </c>
      <c r="P5359" s="25">
        <v>5</v>
      </c>
      <c r="Q5359" s="25">
        <v>17</v>
      </c>
      <c r="R5359" s="17">
        <v>83</v>
      </c>
    </row>
    <row r="5360" spans="14:18" x14ac:dyDescent="0.15">
      <c r="N5360" s="24">
        <v>5357</v>
      </c>
      <c r="O5360" s="25">
        <v>9</v>
      </c>
      <c r="P5360" s="25">
        <v>5</v>
      </c>
      <c r="Q5360" s="25">
        <v>17</v>
      </c>
      <c r="R5360" s="17">
        <v>83</v>
      </c>
    </row>
    <row r="5361" spans="14:18" x14ac:dyDescent="0.15">
      <c r="N5361" s="24">
        <v>5358</v>
      </c>
      <c r="O5361" s="25">
        <v>9</v>
      </c>
      <c r="P5361" s="25">
        <v>5</v>
      </c>
      <c r="Q5361" s="25">
        <v>17</v>
      </c>
      <c r="R5361" s="17">
        <v>83</v>
      </c>
    </row>
    <row r="5362" spans="14:18" x14ac:dyDescent="0.15">
      <c r="N5362" s="24">
        <v>5359</v>
      </c>
      <c r="O5362" s="25">
        <v>9</v>
      </c>
      <c r="P5362" s="25">
        <v>5</v>
      </c>
      <c r="Q5362" s="25">
        <v>17</v>
      </c>
      <c r="R5362" s="17">
        <v>83</v>
      </c>
    </row>
    <row r="5363" spans="14:18" x14ac:dyDescent="0.15">
      <c r="N5363" s="24">
        <v>5360</v>
      </c>
      <c r="O5363" s="25">
        <v>9</v>
      </c>
      <c r="P5363" s="25">
        <v>5</v>
      </c>
      <c r="Q5363" s="25">
        <v>17</v>
      </c>
      <c r="R5363" s="17">
        <v>83</v>
      </c>
    </row>
    <row r="5364" spans="14:18" x14ac:dyDescent="0.15">
      <c r="N5364" s="24">
        <v>5361</v>
      </c>
      <c r="O5364" s="25">
        <v>9</v>
      </c>
      <c r="P5364" s="25">
        <v>5</v>
      </c>
      <c r="Q5364" s="25">
        <v>17</v>
      </c>
      <c r="R5364" s="17">
        <v>83</v>
      </c>
    </row>
    <row r="5365" spans="14:18" x14ac:dyDescent="0.15">
      <c r="N5365" s="24">
        <v>5362</v>
      </c>
      <c r="O5365" s="25">
        <v>9</v>
      </c>
      <c r="P5365" s="25">
        <v>5</v>
      </c>
      <c r="Q5365" s="25">
        <v>17</v>
      </c>
      <c r="R5365" s="17">
        <v>83</v>
      </c>
    </row>
    <row r="5366" spans="14:18" x14ac:dyDescent="0.15">
      <c r="N5366" s="24">
        <v>5363</v>
      </c>
      <c r="O5366" s="25">
        <v>9</v>
      </c>
      <c r="P5366" s="25">
        <v>5</v>
      </c>
      <c r="Q5366" s="25">
        <v>17</v>
      </c>
      <c r="R5366" s="17">
        <v>83</v>
      </c>
    </row>
    <row r="5367" spans="14:18" x14ac:dyDescent="0.15">
      <c r="N5367" s="24">
        <v>5364</v>
      </c>
      <c r="O5367" s="25">
        <v>9</v>
      </c>
      <c r="P5367" s="25">
        <v>5</v>
      </c>
      <c r="Q5367" s="25">
        <v>17</v>
      </c>
      <c r="R5367" s="17">
        <v>83</v>
      </c>
    </row>
    <row r="5368" spans="14:18" x14ac:dyDescent="0.15">
      <c r="N5368" s="24">
        <v>5365</v>
      </c>
      <c r="O5368" s="25">
        <v>9</v>
      </c>
      <c r="P5368" s="25">
        <v>5</v>
      </c>
      <c r="Q5368" s="25">
        <v>17</v>
      </c>
      <c r="R5368" s="17">
        <v>83</v>
      </c>
    </row>
    <row r="5369" spans="14:18" x14ac:dyDescent="0.15">
      <c r="N5369" s="24">
        <v>5366</v>
      </c>
      <c r="O5369" s="25">
        <v>9</v>
      </c>
      <c r="P5369" s="25">
        <v>5</v>
      </c>
      <c r="Q5369" s="25">
        <v>17</v>
      </c>
      <c r="R5369" s="17">
        <v>83</v>
      </c>
    </row>
    <row r="5370" spans="14:18" x14ac:dyDescent="0.15">
      <c r="N5370" s="24">
        <v>5367</v>
      </c>
      <c r="O5370" s="25">
        <v>9</v>
      </c>
      <c r="P5370" s="25">
        <v>5</v>
      </c>
      <c r="Q5370" s="25">
        <v>17</v>
      </c>
      <c r="R5370" s="17">
        <v>83</v>
      </c>
    </row>
    <row r="5371" spans="14:18" x14ac:dyDescent="0.15">
      <c r="N5371" s="24">
        <v>5368</v>
      </c>
      <c r="O5371" s="25">
        <v>9</v>
      </c>
      <c r="P5371" s="25">
        <v>5</v>
      </c>
      <c r="Q5371" s="25">
        <v>17</v>
      </c>
      <c r="R5371" s="17">
        <v>83</v>
      </c>
    </row>
    <row r="5372" spans="14:18" x14ac:dyDescent="0.15">
      <c r="N5372" s="24">
        <v>5369</v>
      </c>
      <c r="O5372" s="25">
        <v>9</v>
      </c>
      <c r="P5372" s="25">
        <v>5</v>
      </c>
      <c r="Q5372" s="25">
        <v>17</v>
      </c>
      <c r="R5372" s="17">
        <v>83</v>
      </c>
    </row>
    <row r="5373" spans="14:18" x14ac:dyDescent="0.15">
      <c r="N5373" s="24">
        <v>5370</v>
      </c>
      <c r="O5373" s="25">
        <v>9</v>
      </c>
      <c r="P5373" s="25">
        <v>5</v>
      </c>
      <c r="Q5373" s="25">
        <v>17</v>
      </c>
      <c r="R5373" s="17">
        <v>83</v>
      </c>
    </row>
    <row r="5374" spans="14:18" x14ac:dyDescent="0.15">
      <c r="N5374" s="24">
        <v>5371</v>
      </c>
      <c r="O5374" s="25">
        <v>9</v>
      </c>
      <c r="P5374" s="25">
        <v>5</v>
      </c>
      <c r="Q5374" s="25">
        <v>17</v>
      </c>
      <c r="R5374" s="17">
        <v>83</v>
      </c>
    </row>
    <row r="5375" spans="14:18" x14ac:dyDescent="0.15">
      <c r="N5375" s="24">
        <v>5372</v>
      </c>
      <c r="O5375" s="25">
        <v>9</v>
      </c>
      <c r="P5375" s="25">
        <v>5</v>
      </c>
      <c r="Q5375" s="25">
        <v>17</v>
      </c>
      <c r="R5375" s="17">
        <v>83</v>
      </c>
    </row>
    <row r="5376" spans="14:18" x14ac:dyDescent="0.15">
      <c r="N5376" s="24">
        <v>5373</v>
      </c>
      <c r="O5376" s="25">
        <v>9</v>
      </c>
      <c r="P5376" s="25">
        <v>5</v>
      </c>
      <c r="Q5376" s="25">
        <v>17</v>
      </c>
      <c r="R5376" s="17">
        <v>83</v>
      </c>
    </row>
    <row r="5377" spans="14:18" x14ac:dyDescent="0.15">
      <c r="N5377" s="24">
        <v>5374</v>
      </c>
      <c r="O5377" s="25">
        <v>9</v>
      </c>
      <c r="P5377" s="25">
        <v>5</v>
      </c>
      <c r="Q5377" s="25">
        <v>17</v>
      </c>
      <c r="R5377" s="17">
        <v>83</v>
      </c>
    </row>
    <row r="5378" spans="14:18" x14ac:dyDescent="0.15">
      <c r="N5378" s="24">
        <v>5375</v>
      </c>
      <c r="O5378" s="25">
        <v>9</v>
      </c>
      <c r="P5378" s="25">
        <v>5</v>
      </c>
      <c r="Q5378" s="25">
        <v>17</v>
      </c>
      <c r="R5378" s="17">
        <v>83</v>
      </c>
    </row>
    <row r="5379" spans="14:18" x14ac:dyDescent="0.15">
      <c r="N5379" s="24">
        <v>5376</v>
      </c>
      <c r="O5379" s="25">
        <v>9</v>
      </c>
      <c r="P5379" s="25">
        <v>5</v>
      </c>
      <c r="Q5379" s="25">
        <v>17</v>
      </c>
      <c r="R5379" s="17">
        <v>83</v>
      </c>
    </row>
    <row r="5380" spans="14:18" x14ac:dyDescent="0.15">
      <c r="N5380" s="24">
        <v>5377</v>
      </c>
      <c r="O5380" s="25">
        <v>9</v>
      </c>
      <c r="P5380" s="25">
        <v>5</v>
      </c>
      <c r="Q5380" s="25">
        <v>17</v>
      </c>
      <c r="R5380" s="17">
        <v>83</v>
      </c>
    </row>
    <row r="5381" spans="14:18" x14ac:dyDescent="0.15">
      <c r="N5381" s="24">
        <v>5378</v>
      </c>
      <c r="O5381" s="25">
        <v>9</v>
      </c>
      <c r="P5381" s="25">
        <v>5</v>
      </c>
      <c r="Q5381" s="25">
        <v>17</v>
      </c>
      <c r="R5381" s="17">
        <v>83</v>
      </c>
    </row>
    <row r="5382" spans="14:18" x14ac:dyDescent="0.15">
      <c r="N5382" s="24">
        <v>5379</v>
      </c>
      <c r="O5382" s="25">
        <v>9</v>
      </c>
      <c r="P5382" s="25">
        <v>5</v>
      </c>
      <c r="Q5382" s="25">
        <v>17</v>
      </c>
      <c r="R5382" s="17">
        <v>83</v>
      </c>
    </row>
    <row r="5383" spans="14:18" x14ac:dyDescent="0.15">
      <c r="N5383" s="24">
        <v>5380</v>
      </c>
      <c r="O5383" s="25">
        <v>9</v>
      </c>
      <c r="P5383" s="25">
        <v>5</v>
      </c>
      <c r="Q5383" s="25">
        <v>17</v>
      </c>
      <c r="R5383" s="17">
        <v>83</v>
      </c>
    </row>
    <row r="5384" spans="14:18" x14ac:dyDescent="0.15">
      <c r="N5384" s="24">
        <v>5381</v>
      </c>
      <c r="O5384" s="25">
        <v>9</v>
      </c>
      <c r="P5384" s="25">
        <v>5</v>
      </c>
      <c r="Q5384" s="25">
        <v>17</v>
      </c>
      <c r="R5384" s="17">
        <v>83</v>
      </c>
    </row>
    <row r="5385" spans="14:18" x14ac:dyDescent="0.15">
      <c r="N5385" s="24">
        <v>5382</v>
      </c>
      <c r="O5385" s="25">
        <v>9</v>
      </c>
      <c r="P5385" s="25">
        <v>5</v>
      </c>
      <c r="Q5385" s="25">
        <v>17</v>
      </c>
      <c r="R5385" s="17">
        <v>83</v>
      </c>
    </row>
    <row r="5386" spans="14:18" x14ac:dyDescent="0.15">
      <c r="N5386" s="24">
        <v>5383</v>
      </c>
      <c r="O5386" s="25">
        <v>9</v>
      </c>
      <c r="P5386" s="25">
        <v>5</v>
      </c>
      <c r="Q5386" s="25">
        <v>17</v>
      </c>
      <c r="R5386" s="17">
        <v>83</v>
      </c>
    </row>
    <row r="5387" spans="14:18" x14ac:dyDescent="0.15">
      <c r="N5387" s="24">
        <v>5384</v>
      </c>
      <c r="O5387" s="25">
        <v>9</v>
      </c>
      <c r="P5387" s="25">
        <v>5</v>
      </c>
      <c r="Q5387" s="25">
        <v>17</v>
      </c>
      <c r="R5387" s="17">
        <v>83</v>
      </c>
    </row>
    <row r="5388" spans="14:18" x14ac:dyDescent="0.15">
      <c r="N5388" s="24">
        <v>5385</v>
      </c>
      <c r="O5388" s="25">
        <v>9</v>
      </c>
      <c r="P5388" s="25">
        <v>5</v>
      </c>
      <c r="Q5388" s="25">
        <v>17</v>
      </c>
      <c r="R5388" s="17">
        <v>83</v>
      </c>
    </row>
    <row r="5389" spans="14:18" x14ac:dyDescent="0.15">
      <c r="N5389" s="24">
        <v>5386</v>
      </c>
      <c r="O5389" s="25">
        <v>9</v>
      </c>
      <c r="P5389" s="25">
        <v>5</v>
      </c>
      <c r="Q5389" s="25">
        <v>17</v>
      </c>
      <c r="R5389" s="17">
        <v>83</v>
      </c>
    </row>
    <row r="5390" spans="14:18" x14ac:dyDescent="0.15">
      <c r="N5390" s="24">
        <v>5387</v>
      </c>
      <c r="O5390" s="25">
        <v>9</v>
      </c>
      <c r="P5390" s="25">
        <v>5</v>
      </c>
      <c r="Q5390" s="25">
        <v>17</v>
      </c>
      <c r="R5390" s="17">
        <v>83</v>
      </c>
    </row>
    <row r="5391" spans="14:18" x14ac:dyDescent="0.15">
      <c r="N5391" s="24">
        <v>5388</v>
      </c>
      <c r="O5391" s="25">
        <v>9</v>
      </c>
      <c r="P5391" s="25">
        <v>5</v>
      </c>
      <c r="Q5391" s="25">
        <v>17</v>
      </c>
      <c r="R5391" s="17">
        <v>83</v>
      </c>
    </row>
    <row r="5392" spans="14:18" x14ac:dyDescent="0.15">
      <c r="N5392" s="24">
        <v>5389</v>
      </c>
      <c r="O5392" s="25">
        <v>9</v>
      </c>
      <c r="P5392" s="25">
        <v>5</v>
      </c>
      <c r="Q5392" s="25">
        <v>17</v>
      </c>
      <c r="R5392" s="17">
        <v>83</v>
      </c>
    </row>
    <row r="5393" spans="14:18" x14ac:dyDescent="0.15">
      <c r="N5393" s="24">
        <v>5390</v>
      </c>
      <c r="O5393" s="25">
        <v>9</v>
      </c>
      <c r="P5393" s="25">
        <v>5</v>
      </c>
      <c r="Q5393" s="25">
        <v>17</v>
      </c>
      <c r="R5393" s="17">
        <v>83</v>
      </c>
    </row>
    <row r="5394" spans="14:18" x14ac:dyDescent="0.15">
      <c r="N5394" s="24">
        <v>5391</v>
      </c>
      <c r="O5394" s="25">
        <v>9</v>
      </c>
      <c r="P5394" s="25">
        <v>5</v>
      </c>
      <c r="Q5394" s="25">
        <v>17</v>
      </c>
      <c r="R5394" s="17">
        <v>83</v>
      </c>
    </row>
    <row r="5395" spans="14:18" x14ac:dyDescent="0.15">
      <c r="N5395" s="24">
        <v>5392</v>
      </c>
      <c r="O5395" s="25">
        <v>9</v>
      </c>
      <c r="P5395" s="25">
        <v>5</v>
      </c>
      <c r="Q5395" s="25">
        <v>17</v>
      </c>
      <c r="R5395" s="17">
        <v>83</v>
      </c>
    </row>
    <row r="5396" spans="14:18" x14ac:dyDescent="0.15">
      <c r="N5396" s="24">
        <v>5393</v>
      </c>
      <c r="O5396" s="25">
        <v>9</v>
      </c>
      <c r="P5396" s="25">
        <v>5</v>
      </c>
      <c r="Q5396" s="25">
        <v>17</v>
      </c>
      <c r="R5396" s="17">
        <v>83</v>
      </c>
    </row>
    <row r="5397" spans="14:18" x14ac:dyDescent="0.15">
      <c r="N5397" s="24">
        <v>5394</v>
      </c>
      <c r="O5397" s="25">
        <v>9</v>
      </c>
      <c r="P5397" s="25">
        <v>5</v>
      </c>
      <c r="Q5397" s="25">
        <v>17</v>
      </c>
      <c r="R5397" s="17">
        <v>83</v>
      </c>
    </row>
    <row r="5398" spans="14:18" x14ac:dyDescent="0.15">
      <c r="N5398" s="24">
        <v>5395</v>
      </c>
      <c r="O5398" s="25">
        <v>9</v>
      </c>
      <c r="P5398" s="25">
        <v>5</v>
      </c>
      <c r="Q5398" s="25">
        <v>17</v>
      </c>
      <c r="R5398" s="17">
        <v>83</v>
      </c>
    </row>
    <row r="5399" spans="14:18" x14ac:dyDescent="0.15">
      <c r="N5399" s="24">
        <v>5396</v>
      </c>
      <c r="O5399" s="25">
        <v>9</v>
      </c>
      <c r="P5399" s="25">
        <v>5</v>
      </c>
      <c r="Q5399" s="25">
        <v>17</v>
      </c>
      <c r="R5399" s="17">
        <v>83</v>
      </c>
    </row>
    <row r="5400" spans="14:18" x14ac:dyDescent="0.15">
      <c r="N5400" s="24">
        <v>5397</v>
      </c>
      <c r="O5400" s="25">
        <v>9</v>
      </c>
      <c r="P5400" s="25">
        <v>5</v>
      </c>
      <c r="Q5400" s="25">
        <v>17</v>
      </c>
      <c r="R5400" s="17">
        <v>83</v>
      </c>
    </row>
    <row r="5401" spans="14:18" x14ac:dyDescent="0.15">
      <c r="N5401" s="24">
        <v>5398</v>
      </c>
      <c r="O5401" s="25">
        <v>9</v>
      </c>
      <c r="P5401" s="25">
        <v>5</v>
      </c>
      <c r="Q5401" s="25">
        <v>17</v>
      </c>
      <c r="R5401" s="17">
        <v>83</v>
      </c>
    </row>
    <row r="5402" spans="14:18" x14ac:dyDescent="0.15">
      <c r="N5402" s="24">
        <v>5399</v>
      </c>
      <c r="O5402" s="25">
        <v>9</v>
      </c>
      <c r="P5402" s="25">
        <v>5</v>
      </c>
      <c r="Q5402" s="25">
        <v>17</v>
      </c>
      <c r="R5402" s="17">
        <v>83</v>
      </c>
    </row>
    <row r="5403" spans="14:18" x14ac:dyDescent="0.15">
      <c r="N5403" s="24">
        <v>5400</v>
      </c>
      <c r="O5403" s="25">
        <v>9</v>
      </c>
      <c r="P5403" s="25">
        <v>5</v>
      </c>
      <c r="Q5403" s="25">
        <v>17</v>
      </c>
      <c r="R5403" s="17">
        <v>84</v>
      </c>
    </row>
    <row r="5404" spans="14:18" x14ac:dyDescent="0.15">
      <c r="N5404" s="24">
        <v>5401</v>
      </c>
      <c r="O5404" s="25">
        <v>9</v>
      </c>
      <c r="P5404" s="25">
        <v>5</v>
      </c>
      <c r="Q5404" s="25">
        <v>17</v>
      </c>
      <c r="R5404" s="17">
        <v>84</v>
      </c>
    </row>
    <row r="5405" spans="14:18" x14ac:dyDescent="0.15">
      <c r="N5405" s="24">
        <v>5402</v>
      </c>
      <c r="O5405" s="25">
        <v>9</v>
      </c>
      <c r="P5405" s="25">
        <v>5</v>
      </c>
      <c r="Q5405" s="25">
        <v>17</v>
      </c>
      <c r="R5405" s="17">
        <v>84</v>
      </c>
    </row>
    <row r="5406" spans="14:18" x14ac:dyDescent="0.15">
      <c r="N5406" s="24">
        <v>5403</v>
      </c>
      <c r="O5406" s="25">
        <v>9</v>
      </c>
      <c r="P5406" s="25">
        <v>5</v>
      </c>
      <c r="Q5406" s="25">
        <v>17</v>
      </c>
      <c r="R5406" s="17">
        <v>84</v>
      </c>
    </row>
    <row r="5407" spans="14:18" x14ac:dyDescent="0.15">
      <c r="N5407" s="24">
        <v>5404</v>
      </c>
      <c r="O5407" s="25">
        <v>9</v>
      </c>
      <c r="P5407" s="25">
        <v>5</v>
      </c>
      <c r="Q5407" s="25">
        <v>17</v>
      </c>
      <c r="R5407" s="17">
        <v>84</v>
      </c>
    </row>
    <row r="5408" spans="14:18" x14ac:dyDescent="0.15">
      <c r="N5408" s="24">
        <v>5405</v>
      </c>
      <c r="O5408" s="25">
        <v>9</v>
      </c>
      <c r="P5408" s="25">
        <v>5</v>
      </c>
      <c r="Q5408" s="25">
        <v>17</v>
      </c>
      <c r="R5408" s="17">
        <v>84</v>
      </c>
    </row>
    <row r="5409" spans="14:18" x14ac:dyDescent="0.15">
      <c r="N5409" s="24">
        <v>5406</v>
      </c>
      <c r="O5409" s="25">
        <v>9</v>
      </c>
      <c r="P5409" s="25">
        <v>5</v>
      </c>
      <c r="Q5409" s="25">
        <v>17</v>
      </c>
      <c r="R5409" s="17">
        <v>84</v>
      </c>
    </row>
    <row r="5410" spans="14:18" x14ac:dyDescent="0.15">
      <c r="N5410" s="24">
        <v>5407</v>
      </c>
      <c r="O5410" s="25">
        <v>9</v>
      </c>
      <c r="P5410" s="25">
        <v>5</v>
      </c>
      <c r="Q5410" s="25">
        <v>17</v>
      </c>
      <c r="R5410" s="17">
        <v>84</v>
      </c>
    </row>
    <row r="5411" spans="14:18" x14ac:dyDescent="0.15">
      <c r="N5411" s="24">
        <v>5408</v>
      </c>
      <c r="O5411" s="25">
        <v>9</v>
      </c>
      <c r="P5411" s="25">
        <v>5</v>
      </c>
      <c r="Q5411" s="25">
        <v>17</v>
      </c>
      <c r="R5411" s="17">
        <v>84</v>
      </c>
    </row>
    <row r="5412" spans="14:18" x14ac:dyDescent="0.15">
      <c r="N5412" s="24">
        <v>5409</v>
      </c>
      <c r="O5412" s="25">
        <v>9</v>
      </c>
      <c r="P5412" s="25">
        <v>5</v>
      </c>
      <c r="Q5412" s="25">
        <v>17</v>
      </c>
      <c r="R5412" s="17">
        <v>84</v>
      </c>
    </row>
    <row r="5413" spans="14:18" x14ac:dyDescent="0.15">
      <c r="N5413" s="24">
        <v>5410</v>
      </c>
      <c r="O5413" s="25">
        <v>9</v>
      </c>
      <c r="P5413" s="25">
        <v>5</v>
      </c>
      <c r="Q5413" s="25">
        <v>17</v>
      </c>
      <c r="R5413" s="17">
        <v>84</v>
      </c>
    </row>
    <row r="5414" spans="14:18" x14ac:dyDescent="0.15">
      <c r="N5414" s="24">
        <v>5411</v>
      </c>
      <c r="O5414" s="25">
        <v>9</v>
      </c>
      <c r="P5414" s="25">
        <v>5</v>
      </c>
      <c r="Q5414" s="25">
        <v>17</v>
      </c>
      <c r="R5414" s="17">
        <v>84</v>
      </c>
    </row>
    <row r="5415" spans="14:18" x14ac:dyDescent="0.15">
      <c r="N5415" s="24">
        <v>5412</v>
      </c>
      <c r="O5415" s="25">
        <v>9</v>
      </c>
      <c r="P5415" s="25">
        <v>5</v>
      </c>
      <c r="Q5415" s="25">
        <v>17</v>
      </c>
      <c r="R5415" s="17">
        <v>84</v>
      </c>
    </row>
    <row r="5416" spans="14:18" x14ac:dyDescent="0.15">
      <c r="N5416" s="24">
        <v>5413</v>
      </c>
      <c r="O5416" s="25">
        <v>9</v>
      </c>
      <c r="P5416" s="25">
        <v>5</v>
      </c>
      <c r="Q5416" s="25">
        <v>17</v>
      </c>
      <c r="R5416" s="17">
        <v>84</v>
      </c>
    </row>
    <row r="5417" spans="14:18" x14ac:dyDescent="0.15">
      <c r="N5417" s="24">
        <v>5414</v>
      </c>
      <c r="O5417" s="25">
        <v>9</v>
      </c>
      <c r="P5417" s="25">
        <v>5</v>
      </c>
      <c r="Q5417" s="25">
        <v>17</v>
      </c>
      <c r="R5417" s="17">
        <v>84</v>
      </c>
    </row>
    <row r="5418" spans="14:18" x14ac:dyDescent="0.15">
      <c r="N5418" s="24">
        <v>5415</v>
      </c>
      <c r="O5418" s="25">
        <v>9</v>
      </c>
      <c r="P5418" s="25">
        <v>5</v>
      </c>
      <c r="Q5418" s="25">
        <v>17</v>
      </c>
      <c r="R5418" s="17">
        <v>84</v>
      </c>
    </row>
    <row r="5419" spans="14:18" x14ac:dyDescent="0.15">
      <c r="N5419" s="24">
        <v>5416</v>
      </c>
      <c r="O5419" s="25">
        <v>9</v>
      </c>
      <c r="P5419" s="25">
        <v>5</v>
      </c>
      <c r="Q5419" s="25">
        <v>17</v>
      </c>
      <c r="R5419" s="17">
        <v>84</v>
      </c>
    </row>
    <row r="5420" spans="14:18" x14ac:dyDescent="0.15">
      <c r="N5420" s="24">
        <v>5417</v>
      </c>
      <c r="O5420" s="25">
        <v>9</v>
      </c>
      <c r="P5420" s="25">
        <v>5</v>
      </c>
      <c r="Q5420" s="25">
        <v>17</v>
      </c>
      <c r="R5420" s="17">
        <v>84</v>
      </c>
    </row>
    <row r="5421" spans="14:18" x14ac:dyDescent="0.15">
      <c r="N5421" s="24">
        <v>5418</v>
      </c>
      <c r="O5421" s="25">
        <v>9</v>
      </c>
      <c r="P5421" s="25">
        <v>5</v>
      </c>
      <c r="Q5421" s="25">
        <v>17</v>
      </c>
      <c r="R5421" s="17">
        <v>84</v>
      </c>
    </row>
    <row r="5422" spans="14:18" x14ac:dyDescent="0.15">
      <c r="N5422" s="24">
        <v>5419</v>
      </c>
      <c r="O5422" s="25">
        <v>9</v>
      </c>
      <c r="P5422" s="25">
        <v>5</v>
      </c>
      <c r="Q5422" s="25">
        <v>17</v>
      </c>
      <c r="R5422" s="17">
        <v>84</v>
      </c>
    </row>
    <row r="5423" spans="14:18" x14ac:dyDescent="0.15">
      <c r="N5423" s="24">
        <v>5420</v>
      </c>
      <c r="O5423" s="25">
        <v>9</v>
      </c>
      <c r="P5423" s="25">
        <v>5</v>
      </c>
      <c r="Q5423" s="25">
        <v>17</v>
      </c>
      <c r="R5423" s="17">
        <v>84</v>
      </c>
    </row>
    <row r="5424" spans="14:18" x14ac:dyDescent="0.15">
      <c r="N5424" s="24">
        <v>5421</v>
      </c>
      <c r="O5424" s="25">
        <v>9</v>
      </c>
      <c r="P5424" s="25">
        <v>5</v>
      </c>
      <c r="Q5424" s="25">
        <v>17</v>
      </c>
      <c r="R5424" s="17">
        <v>84</v>
      </c>
    </row>
    <row r="5425" spans="14:18" x14ac:dyDescent="0.15">
      <c r="N5425" s="24">
        <v>5422</v>
      </c>
      <c r="O5425" s="25">
        <v>9</v>
      </c>
      <c r="P5425" s="25">
        <v>5</v>
      </c>
      <c r="Q5425" s="25">
        <v>17</v>
      </c>
      <c r="R5425" s="17">
        <v>84</v>
      </c>
    </row>
    <row r="5426" spans="14:18" x14ac:dyDescent="0.15">
      <c r="N5426" s="24">
        <v>5423</v>
      </c>
      <c r="O5426" s="25">
        <v>9</v>
      </c>
      <c r="P5426" s="25">
        <v>5</v>
      </c>
      <c r="Q5426" s="25">
        <v>17</v>
      </c>
      <c r="R5426" s="17">
        <v>84</v>
      </c>
    </row>
    <row r="5427" spans="14:18" x14ac:dyDescent="0.15">
      <c r="N5427" s="24">
        <v>5424</v>
      </c>
      <c r="O5427" s="25">
        <v>9</v>
      </c>
      <c r="P5427" s="25">
        <v>5</v>
      </c>
      <c r="Q5427" s="25">
        <v>17</v>
      </c>
      <c r="R5427" s="17">
        <v>84</v>
      </c>
    </row>
    <row r="5428" spans="14:18" x14ac:dyDescent="0.15">
      <c r="N5428" s="24">
        <v>5425</v>
      </c>
      <c r="O5428" s="25">
        <v>9</v>
      </c>
      <c r="P5428" s="25">
        <v>5</v>
      </c>
      <c r="Q5428" s="25">
        <v>17</v>
      </c>
      <c r="R5428" s="17">
        <v>84</v>
      </c>
    </row>
    <row r="5429" spans="14:18" x14ac:dyDescent="0.15">
      <c r="N5429" s="24">
        <v>5426</v>
      </c>
      <c r="O5429" s="25">
        <v>9</v>
      </c>
      <c r="P5429" s="25">
        <v>5</v>
      </c>
      <c r="Q5429" s="25">
        <v>17</v>
      </c>
      <c r="R5429" s="17">
        <v>84</v>
      </c>
    </row>
    <row r="5430" spans="14:18" x14ac:dyDescent="0.15">
      <c r="N5430" s="24">
        <v>5427</v>
      </c>
      <c r="O5430" s="25">
        <v>9</v>
      </c>
      <c r="P5430" s="25">
        <v>5</v>
      </c>
      <c r="Q5430" s="25">
        <v>17</v>
      </c>
      <c r="R5430" s="17">
        <v>84</v>
      </c>
    </row>
    <row r="5431" spans="14:18" x14ac:dyDescent="0.15">
      <c r="N5431" s="24">
        <v>5428</v>
      </c>
      <c r="O5431" s="25">
        <v>9</v>
      </c>
      <c r="P5431" s="25">
        <v>5</v>
      </c>
      <c r="Q5431" s="25">
        <v>17</v>
      </c>
      <c r="R5431" s="17">
        <v>84</v>
      </c>
    </row>
    <row r="5432" spans="14:18" x14ac:dyDescent="0.15">
      <c r="N5432" s="24">
        <v>5429</v>
      </c>
      <c r="O5432" s="25">
        <v>9</v>
      </c>
      <c r="P5432" s="25">
        <v>5</v>
      </c>
      <c r="Q5432" s="25">
        <v>17</v>
      </c>
      <c r="R5432" s="17">
        <v>84</v>
      </c>
    </row>
    <row r="5433" spans="14:18" x14ac:dyDescent="0.15">
      <c r="N5433" s="24">
        <v>5430</v>
      </c>
      <c r="O5433" s="25">
        <v>9</v>
      </c>
      <c r="P5433" s="25">
        <v>5</v>
      </c>
      <c r="Q5433" s="25">
        <v>17</v>
      </c>
      <c r="R5433" s="17">
        <v>84</v>
      </c>
    </row>
    <row r="5434" spans="14:18" x14ac:dyDescent="0.15">
      <c r="N5434" s="24">
        <v>5431</v>
      </c>
      <c r="O5434" s="25">
        <v>9</v>
      </c>
      <c r="P5434" s="25">
        <v>5</v>
      </c>
      <c r="Q5434" s="25">
        <v>17</v>
      </c>
      <c r="R5434" s="17">
        <v>84</v>
      </c>
    </row>
    <row r="5435" spans="14:18" x14ac:dyDescent="0.15">
      <c r="N5435" s="24">
        <v>5432</v>
      </c>
      <c r="O5435" s="25">
        <v>9</v>
      </c>
      <c r="P5435" s="25">
        <v>5</v>
      </c>
      <c r="Q5435" s="25">
        <v>17</v>
      </c>
      <c r="R5435" s="17">
        <v>84</v>
      </c>
    </row>
    <row r="5436" spans="14:18" x14ac:dyDescent="0.15">
      <c r="N5436" s="24">
        <v>5433</v>
      </c>
      <c r="O5436" s="25">
        <v>9</v>
      </c>
      <c r="P5436" s="25">
        <v>5</v>
      </c>
      <c r="Q5436" s="25">
        <v>17</v>
      </c>
      <c r="R5436" s="17">
        <v>84</v>
      </c>
    </row>
    <row r="5437" spans="14:18" x14ac:dyDescent="0.15">
      <c r="N5437" s="24">
        <v>5434</v>
      </c>
      <c r="O5437" s="25">
        <v>9</v>
      </c>
      <c r="P5437" s="25">
        <v>5</v>
      </c>
      <c r="Q5437" s="25">
        <v>17</v>
      </c>
      <c r="R5437" s="17">
        <v>84</v>
      </c>
    </row>
    <row r="5438" spans="14:18" x14ac:dyDescent="0.15">
      <c r="N5438" s="24">
        <v>5435</v>
      </c>
      <c r="O5438" s="25">
        <v>9</v>
      </c>
      <c r="P5438" s="25">
        <v>5</v>
      </c>
      <c r="Q5438" s="25">
        <v>17</v>
      </c>
      <c r="R5438" s="17">
        <v>84</v>
      </c>
    </row>
    <row r="5439" spans="14:18" x14ac:dyDescent="0.15">
      <c r="N5439" s="24">
        <v>5436</v>
      </c>
      <c r="O5439" s="25">
        <v>9</v>
      </c>
      <c r="P5439" s="25">
        <v>5</v>
      </c>
      <c r="Q5439" s="25">
        <v>17</v>
      </c>
      <c r="R5439" s="17">
        <v>84</v>
      </c>
    </row>
    <row r="5440" spans="14:18" x14ac:dyDescent="0.15">
      <c r="N5440" s="24">
        <v>5437</v>
      </c>
      <c r="O5440" s="25">
        <v>9</v>
      </c>
      <c r="P5440" s="25">
        <v>5</v>
      </c>
      <c r="Q5440" s="25">
        <v>17</v>
      </c>
      <c r="R5440" s="17">
        <v>84</v>
      </c>
    </row>
    <row r="5441" spans="14:18" x14ac:dyDescent="0.15">
      <c r="N5441" s="24">
        <v>5438</v>
      </c>
      <c r="O5441" s="25">
        <v>9</v>
      </c>
      <c r="P5441" s="25">
        <v>5</v>
      </c>
      <c r="Q5441" s="25">
        <v>17</v>
      </c>
      <c r="R5441" s="17">
        <v>84</v>
      </c>
    </row>
    <row r="5442" spans="14:18" x14ac:dyDescent="0.15">
      <c r="N5442" s="24">
        <v>5439</v>
      </c>
      <c r="O5442" s="25">
        <v>9</v>
      </c>
      <c r="P5442" s="25">
        <v>5</v>
      </c>
      <c r="Q5442" s="25">
        <v>17</v>
      </c>
      <c r="R5442" s="17">
        <v>84</v>
      </c>
    </row>
    <row r="5443" spans="14:18" x14ac:dyDescent="0.15">
      <c r="N5443" s="24">
        <v>5440</v>
      </c>
      <c r="O5443" s="25">
        <v>9</v>
      </c>
      <c r="P5443" s="25">
        <v>5</v>
      </c>
      <c r="Q5443" s="25">
        <v>17</v>
      </c>
      <c r="R5443" s="17">
        <v>84</v>
      </c>
    </row>
    <row r="5444" spans="14:18" x14ac:dyDescent="0.15">
      <c r="N5444" s="24">
        <v>5441</v>
      </c>
      <c r="O5444" s="25">
        <v>9</v>
      </c>
      <c r="P5444" s="25">
        <v>5</v>
      </c>
      <c r="Q5444" s="25">
        <v>17</v>
      </c>
      <c r="R5444" s="17">
        <v>84</v>
      </c>
    </row>
    <row r="5445" spans="14:18" x14ac:dyDescent="0.15">
      <c r="N5445" s="24">
        <v>5442</v>
      </c>
      <c r="O5445" s="25">
        <v>9</v>
      </c>
      <c r="P5445" s="25">
        <v>5</v>
      </c>
      <c r="Q5445" s="25">
        <v>17</v>
      </c>
      <c r="R5445" s="17">
        <v>84</v>
      </c>
    </row>
    <row r="5446" spans="14:18" x14ac:dyDescent="0.15">
      <c r="N5446" s="24">
        <v>5443</v>
      </c>
      <c r="O5446" s="25">
        <v>9</v>
      </c>
      <c r="P5446" s="25">
        <v>5</v>
      </c>
      <c r="Q5446" s="25">
        <v>17</v>
      </c>
      <c r="R5446" s="17">
        <v>84</v>
      </c>
    </row>
    <row r="5447" spans="14:18" x14ac:dyDescent="0.15">
      <c r="N5447" s="24">
        <v>5444</v>
      </c>
      <c r="O5447" s="25">
        <v>9</v>
      </c>
      <c r="P5447" s="25">
        <v>5</v>
      </c>
      <c r="Q5447" s="25">
        <v>17</v>
      </c>
      <c r="R5447" s="17">
        <v>84</v>
      </c>
    </row>
    <row r="5448" spans="14:18" x14ac:dyDescent="0.15">
      <c r="N5448" s="24">
        <v>5445</v>
      </c>
      <c r="O5448" s="25">
        <v>9</v>
      </c>
      <c r="P5448" s="25">
        <v>5</v>
      </c>
      <c r="Q5448" s="25">
        <v>17</v>
      </c>
      <c r="R5448" s="17">
        <v>84</v>
      </c>
    </row>
    <row r="5449" spans="14:18" x14ac:dyDescent="0.15">
      <c r="N5449" s="24">
        <v>5446</v>
      </c>
      <c r="O5449" s="25">
        <v>9</v>
      </c>
      <c r="P5449" s="25">
        <v>5</v>
      </c>
      <c r="Q5449" s="25">
        <v>17</v>
      </c>
      <c r="R5449" s="17">
        <v>84</v>
      </c>
    </row>
    <row r="5450" spans="14:18" x14ac:dyDescent="0.15">
      <c r="N5450" s="24">
        <v>5447</v>
      </c>
      <c r="O5450" s="25">
        <v>9</v>
      </c>
      <c r="P5450" s="25">
        <v>5</v>
      </c>
      <c r="Q5450" s="25">
        <v>17</v>
      </c>
      <c r="R5450" s="17">
        <v>84</v>
      </c>
    </row>
    <row r="5451" spans="14:18" x14ac:dyDescent="0.15">
      <c r="N5451" s="24">
        <v>5448</v>
      </c>
      <c r="O5451" s="25">
        <v>9</v>
      </c>
      <c r="P5451" s="25">
        <v>5</v>
      </c>
      <c r="Q5451" s="25">
        <v>17</v>
      </c>
      <c r="R5451" s="17">
        <v>84</v>
      </c>
    </row>
    <row r="5452" spans="14:18" x14ac:dyDescent="0.15">
      <c r="N5452" s="24">
        <v>5449</v>
      </c>
      <c r="O5452" s="25">
        <v>9</v>
      </c>
      <c r="P5452" s="25">
        <v>5</v>
      </c>
      <c r="Q5452" s="25">
        <v>17</v>
      </c>
      <c r="R5452" s="17">
        <v>84</v>
      </c>
    </row>
    <row r="5453" spans="14:18" x14ac:dyDescent="0.15">
      <c r="N5453" s="24">
        <v>5450</v>
      </c>
      <c r="O5453" s="25">
        <v>9</v>
      </c>
      <c r="P5453" s="25">
        <v>5</v>
      </c>
      <c r="Q5453" s="25">
        <v>17</v>
      </c>
      <c r="R5453" s="17">
        <v>84</v>
      </c>
    </row>
    <row r="5454" spans="14:18" x14ac:dyDescent="0.15">
      <c r="N5454" s="24">
        <v>5451</v>
      </c>
      <c r="O5454" s="25">
        <v>9</v>
      </c>
      <c r="P5454" s="25">
        <v>5</v>
      </c>
      <c r="Q5454" s="25">
        <v>17</v>
      </c>
      <c r="R5454" s="17">
        <v>84</v>
      </c>
    </row>
    <row r="5455" spans="14:18" x14ac:dyDescent="0.15">
      <c r="N5455" s="24">
        <v>5452</v>
      </c>
      <c r="O5455" s="25">
        <v>9</v>
      </c>
      <c r="P5455" s="25">
        <v>5</v>
      </c>
      <c r="Q5455" s="25">
        <v>17</v>
      </c>
      <c r="R5455" s="17">
        <v>84</v>
      </c>
    </row>
    <row r="5456" spans="14:18" x14ac:dyDescent="0.15">
      <c r="N5456" s="24">
        <v>5453</v>
      </c>
      <c r="O5456" s="25">
        <v>9</v>
      </c>
      <c r="P5456" s="25">
        <v>5</v>
      </c>
      <c r="Q5456" s="25">
        <v>17</v>
      </c>
      <c r="R5456" s="17">
        <v>84</v>
      </c>
    </row>
    <row r="5457" spans="14:18" x14ac:dyDescent="0.15">
      <c r="N5457" s="24">
        <v>5454</v>
      </c>
      <c r="O5457" s="25">
        <v>9</v>
      </c>
      <c r="P5457" s="25">
        <v>5</v>
      </c>
      <c r="Q5457" s="25">
        <v>17</v>
      </c>
      <c r="R5457" s="17">
        <v>84</v>
      </c>
    </row>
    <row r="5458" spans="14:18" x14ac:dyDescent="0.15">
      <c r="N5458" s="24">
        <v>5455</v>
      </c>
      <c r="O5458" s="25">
        <v>9</v>
      </c>
      <c r="P5458" s="25">
        <v>5</v>
      </c>
      <c r="Q5458" s="25">
        <v>17</v>
      </c>
      <c r="R5458" s="17">
        <v>84</v>
      </c>
    </row>
    <row r="5459" spans="14:18" x14ac:dyDescent="0.15">
      <c r="N5459" s="24">
        <v>5456</v>
      </c>
      <c r="O5459" s="25">
        <v>9</v>
      </c>
      <c r="P5459" s="25">
        <v>5</v>
      </c>
      <c r="Q5459" s="25">
        <v>17</v>
      </c>
      <c r="R5459" s="17">
        <v>84</v>
      </c>
    </row>
    <row r="5460" spans="14:18" x14ac:dyDescent="0.15">
      <c r="N5460" s="24">
        <v>5457</v>
      </c>
      <c r="O5460" s="25">
        <v>9</v>
      </c>
      <c r="P5460" s="25">
        <v>5</v>
      </c>
      <c r="Q5460" s="25">
        <v>17</v>
      </c>
      <c r="R5460" s="17">
        <v>84</v>
      </c>
    </row>
    <row r="5461" spans="14:18" x14ac:dyDescent="0.15">
      <c r="N5461" s="24">
        <v>5458</v>
      </c>
      <c r="O5461" s="25">
        <v>9</v>
      </c>
      <c r="P5461" s="25">
        <v>5</v>
      </c>
      <c r="Q5461" s="25">
        <v>17</v>
      </c>
      <c r="R5461" s="17">
        <v>84</v>
      </c>
    </row>
    <row r="5462" spans="14:18" x14ac:dyDescent="0.15">
      <c r="N5462" s="24">
        <v>5459</v>
      </c>
      <c r="O5462" s="25">
        <v>9</v>
      </c>
      <c r="P5462" s="25">
        <v>5</v>
      </c>
      <c r="Q5462" s="25">
        <v>17</v>
      </c>
      <c r="R5462" s="17">
        <v>84</v>
      </c>
    </row>
    <row r="5463" spans="14:18" x14ac:dyDescent="0.15">
      <c r="N5463" s="24">
        <v>5460</v>
      </c>
      <c r="O5463" s="25">
        <v>9</v>
      </c>
      <c r="P5463" s="25">
        <v>5</v>
      </c>
      <c r="Q5463" s="25">
        <v>17</v>
      </c>
      <c r="R5463" s="17">
        <v>84</v>
      </c>
    </row>
    <row r="5464" spans="14:18" x14ac:dyDescent="0.15">
      <c r="N5464" s="24">
        <v>5461</v>
      </c>
      <c r="O5464" s="25">
        <v>9</v>
      </c>
      <c r="P5464" s="25">
        <v>5</v>
      </c>
      <c r="Q5464" s="25">
        <v>17</v>
      </c>
      <c r="R5464" s="17">
        <v>84</v>
      </c>
    </row>
    <row r="5465" spans="14:18" x14ac:dyDescent="0.15">
      <c r="N5465" s="24">
        <v>5462</v>
      </c>
      <c r="O5465" s="25">
        <v>9</v>
      </c>
      <c r="P5465" s="25">
        <v>5</v>
      </c>
      <c r="Q5465" s="25">
        <v>17</v>
      </c>
      <c r="R5465" s="17">
        <v>84</v>
      </c>
    </row>
    <row r="5466" spans="14:18" x14ac:dyDescent="0.15">
      <c r="N5466" s="24">
        <v>5463</v>
      </c>
      <c r="O5466" s="25">
        <v>9</v>
      </c>
      <c r="P5466" s="25">
        <v>5</v>
      </c>
      <c r="Q5466" s="25">
        <v>17</v>
      </c>
      <c r="R5466" s="17">
        <v>84</v>
      </c>
    </row>
    <row r="5467" spans="14:18" x14ac:dyDescent="0.15">
      <c r="N5467" s="24">
        <v>5464</v>
      </c>
      <c r="O5467" s="25">
        <v>9</v>
      </c>
      <c r="P5467" s="25">
        <v>5</v>
      </c>
      <c r="Q5467" s="25">
        <v>17</v>
      </c>
      <c r="R5467" s="17">
        <v>84</v>
      </c>
    </row>
    <row r="5468" spans="14:18" x14ac:dyDescent="0.15">
      <c r="N5468" s="24">
        <v>5465</v>
      </c>
      <c r="O5468" s="25">
        <v>9</v>
      </c>
      <c r="P5468" s="25">
        <v>5</v>
      </c>
      <c r="Q5468" s="25">
        <v>17</v>
      </c>
      <c r="R5468" s="17">
        <v>85</v>
      </c>
    </row>
    <row r="5469" spans="14:18" x14ac:dyDescent="0.15">
      <c r="N5469" s="24">
        <v>5466</v>
      </c>
      <c r="O5469" s="25">
        <v>9</v>
      </c>
      <c r="P5469" s="25">
        <v>5</v>
      </c>
      <c r="Q5469" s="25">
        <v>17</v>
      </c>
      <c r="R5469" s="17">
        <v>85</v>
      </c>
    </row>
    <row r="5470" spans="14:18" x14ac:dyDescent="0.15">
      <c r="N5470" s="24">
        <v>5467</v>
      </c>
      <c r="O5470" s="25">
        <v>9</v>
      </c>
      <c r="P5470" s="25">
        <v>5</v>
      </c>
      <c r="Q5470" s="25">
        <v>17</v>
      </c>
      <c r="R5470" s="17">
        <v>85</v>
      </c>
    </row>
    <row r="5471" spans="14:18" x14ac:dyDescent="0.15">
      <c r="N5471" s="24">
        <v>5468</v>
      </c>
      <c r="O5471" s="25">
        <v>9</v>
      </c>
      <c r="P5471" s="25">
        <v>5</v>
      </c>
      <c r="Q5471" s="25">
        <v>17</v>
      </c>
      <c r="R5471" s="17">
        <v>85</v>
      </c>
    </row>
    <row r="5472" spans="14:18" x14ac:dyDescent="0.15">
      <c r="N5472" s="24">
        <v>5469</v>
      </c>
      <c r="O5472" s="25">
        <v>9</v>
      </c>
      <c r="P5472" s="25">
        <v>5</v>
      </c>
      <c r="Q5472" s="25">
        <v>17</v>
      </c>
      <c r="R5472" s="17">
        <v>85</v>
      </c>
    </row>
    <row r="5473" spans="14:18" x14ac:dyDescent="0.15">
      <c r="N5473" s="24">
        <v>5470</v>
      </c>
      <c r="O5473" s="25">
        <v>9</v>
      </c>
      <c r="P5473" s="25">
        <v>5</v>
      </c>
      <c r="Q5473" s="25">
        <v>17</v>
      </c>
      <c r="R5473" s="17">
        <v>85</v>
      </c>
    </row>
    <row r="5474" spans="14:18" x14ac:dyDescent="0.15">
      <c r="N5474" s="24">
        <v>5471</v>
      </c>
      <c r="O5474" s="25">
        <v>9</v>
      </c>
      <c r="P5474" s="25">
        <v>5</v>
      </c>
      <c r="Q5474" s="25">
        <v>17</v>
      </c>
      <c r="R5474" s="17">
        <v>85</v>
      </c>
    </row>
    <row r="5475" spans="14:18" x14ac:dyDescent="0.15">
      <c r="N5475" s="24">
        <v>5472</v>
      </c>
      <c r="O5475" s="25">
        <v>9</v>
      </c>
      <c r="P5475" s="25">
        <v>5</v>
      </c>
      <c r="Q5475" s="25">
        <v>17</v>
      </c>
      <c r="R5475" s="17">
        <v>85</v>
      </c>
    </row>
    <row r="5476" spans="14:18" x14ac:dyDescent="0.15">
      <c r="N5476" s="24">
        <v>5473</v>
      </c>
      <c r="O5476" s="25">
        <v>9</v>
      </c>
      <c r="P5476" s="25">
        <v>5</v>
      </c>
      <c r="Q5476" s="25">
        <v>17</v>
      </c>
      <c r="R5476" s="17">
        <v>85</v>
      </c>
    </row>
    <row r="5477" spans="14:18" x14ac:dyDescent="0.15">
      <c r="N5477" s="24">
        <v>5474</v>
      </c>
      <c r="O5477" s="25">
        <v>9</v>
      </c>
      <c r="P5477" s="25">
        <v>5</v>
      </c>
      <c r="Q5477" s="25">
        <v>17</v>
      </c>
      <c r="R5477" s="17">
        <v>85</v>
      </c>
    </row>
    <row r="5478" spans="14:18" x14ac:dyDescent="0.15">
      <c r="N5478" s="24">
        <v>5475</v>
      </c>
      <c r="O5478" s="25">
        <v>9</v>
      </c>
      <c r="P5478" s="25">
        <v>5</v>
      </c>
      <c r="Q5478" s="25">
        <v>17</v>
      </c>
      <c r="R5478" s="17">
        <v>85</v>
      </c>
    </row>
    <row r="5479" spans="14:18" x14ac:dyDescent="0.15">
      <c r="N5479" s="24">
        <v>5476</v>
      </c>
      <c r="O5479" s="25">
        <v>9</v>
      </c>
      <c r="P5479" s="25">
        <v>5</v>
      </c>
      <c r="Q5479" s="25">
        <v>17</v>
      </c>
      <c r="R5479" s="17">
        <v>85</v>
      </c>
    </row>
    <row r="5480" spans="14:18" x14ac:dyDescent="0.15">
      <c r="N5480" s="24">
        <v>5477</v>
      </c>
      <c r="O5480" s="25">
        <v>9</v>
      </c>
      <c r="P5480" s="25">
        <v>5</v>
      </c>
      <c r="Q5480" s="25">
        <v>17</v>
      </c>
      <c r="R5480" s="17">
        <v>85</v>
      </c>
    </row>
    <row r="5481" spans="14:18" x14ac:dyDescent="0.15">
      <c r="N5481" s="24">
        <v>5478</v>
      </c>
      <c r="O5481" s="25">
        <v>9</v>
      </c>
      <c r="P5481" s="25">
        <v>5</v>
      </c>
      <c r="Q5481" s="25">
        <v>17</v>
      </c>
      <c r="R5481" s="17">
        <v>85</v>
      </c>
    </row>
    <row r="5482" spans="14:18" x14ac:dyDescent="0.15">
      <c r="N5482" s="24">
        <v>5479</v>
      </c>
      <c r="O5482" s="25">
        <v>9</v>
      </c>
      <c r="P5482" s="25">
        <v>5</v>
      </c>
      <c r="Q5482" s="25">
        <v>17</v>
      </c>
      <c r="R5482" s="17">
        <v>85</v>
      </c>
    </row>
    <row r="5483" spans="14:18" x14ac:dyDescent="0.15">
      <c r="N5483" s="24">
        <v>5480</v>
      </c>
      <c r="O5483" s="25">
        <v>9</v>
      </c>
      <c r="P5483" s="25">
        <v>5</v>
      </c>
      <c r="Q5483" s="25">
        <v>17</v>
      </c>
      <c r="R5483" s="17">
        <v>85</v>
      </c>
    </row>
    <row r="5484" spans="14:18" x14ac:dyDescent="0.15">
      <c r="N5484" s="24">
        <v>5481</v>
      </c>
      <c r="O5484" s="25">
        <v>9</v>
      </c>
      <c r="P5484" s="25">
        <v>5</v>
      </c>
      <c r="Q5484" s="25">
        <v>17</v>
      </c>
      <c r="R5484" s="17">
        <v>85</v>
      </c>
    </row>
    <row r="5485" spans="14:18" x14ac:dyDescent="0.15">
      <c r="N5485" s="24">
        <v>5482</v>
      </c>
      <c r="O5485" s="25">
        <v>9</v>
      </c>
      <c r="P5485" s="25">
        <v>5</v>
      </c>
      <c r="Q5485" s="25">
        <v>17</v>
      </c>
      <c r="R5485" s="17">
        <v>85</v>
      </c>
    </row>
    <row r="5486" spans="14:18" x14ac:dyDescent="0.15">
      <c r="N5486" s="24">
        <v>5483</v>
      </c>
      <c r="O5486" s="25">
        <v>9</v>
      </c>
      <c r="P5486" s="25">
        <v>5</v>
      </c>
      <c r="Q5486" s="25">
        <v>17</v>
      </c>
      <c r="R5486" s="17">
        <v>85</v>
      </c>
    </row>
    <row r="5487" spans="14:18" x14ac:dyDescent="0.15">
      <c r="N5487" s="24">
        <v>5484</v>
      </c>
      <c r="O5487" s="25">
        <v>9</v>
      </c>
      <c r="P5487" s="25">
        <v>5</v>
      </c>
      <c r="Q5487" s="25">
        <v>17</v>
      </c>
      <c r="R5487" s="17">
        <v>85</v>
      </c>
    </row>
    <row r="5488" spans="14:18" x14ac:dyDescent="0.15">
      <c r="N5488" s="24">
        <v>5485</v>
      </c>
      <c r="O5488" s="25">
        <v>9</v>
      </c>
      <c r="P5488" s="25">
        <v>5</v>
      </c>
      <c r="Q5488" s="25">
        <v>17</v>
      </c>
      <c r="R5488" s="17">
        <v>85</v>
      </c>
    </row>
    <row r="5489" spans="14:18" x14ac:dyDescent="0.15">
      <c r="N5489" s="24">
        <v>5486</v>
      </c>
      <c r="O5489" s="25">
        <v>9</v>
      </c>
      <c r="P5489" s="25">
        <v>5</v>
      </c>
      <c r="Q5489" s="25">
        <v>17</v>
      </c>
      <c r="R5489" s="17">
        <v>85</v>
      </c>
    </row>
    <row r="5490" spans="14:18" x14ac:dyDescent="0.15">
      <c r="N5490" s="24">
        <v>5487</v>
      </c>
      <c r="O5490" s="25">
        <v>9</v>
      </c>
      <c r="P5490" s="25">
        <v>5</v>
      </c>
      <c r="Q5490" s="25">
        <v>17</v>
      </c>
      <c r="R5490" s="17">
        <v>85</v>
      </c>
    </row>
    <row r="5491" spans="14:18" x14ac:dyDescent="0.15">
      <c r="N5491" s="24">
        <v>5488</v>
      </c>
      <c r="O5491" s="25">
        <v>9</v>
      </c>
      <c r="P5491" s="25">
        <v>5</v>
      </c>
      <c r="Q5491" s="25">
        <v>17</v>
      </c>
      <c r="R5491" s="17">
        <v>85</v>
      </c>
    </row>
    <row r="5492" spans="14:18" x14ac:dyDescent="0.15">
      <c r="N5492" s="24">
        <v>5489</v>
      </c>
      <c r="O5492" s="25">
        <v>9</v>
      </c>
      <c r="P5492" s="25">
        <v>5</v>
      </c>
      <c r="Q5492" s="25">
        <v>17</v>
      </c>
      <c r="R5492" s="17">
        <v>85</v>
      </c>
    </row>
    <row r="5493" spans="14:18" x14ac:dyDescent="0.15">
      <c r="N5493" s="24">
        <v>5490</v>
      </c>
      <c r="O5493" s="25">
        <v>9</v>
      </c>
      <c r="P5493" s="25">
        <v>5</v>
      </c>
      <c r="Q5493" s="25">
        <v>17</v>
      </c>
      <c r="R5493" s="17">
        <v>85</v>
      </c>
    </row>
    <row r="5494" spans="14:18" x14ac:dyDescent="0.15">
      <c r="N5494" s="24">
        <v>5491</v>
      </c>
      <c r="O5494" s="25">
        <v>9</v>
      </c>
      <c r="P5494" s="25">
        <v>5</v>
      </c>
      <c r="Q5494" s="25">
        <v>17</v>
      </c>
      <c r="R5494" s="17">
        <v>85</v>
      </c>
    </row>
    <row r="5495" spans="14:18" x14ac:dyDescent="0.15">
      <c r="N5495" s="24">
        <v>5492</v>
      </c>
      <c r="O5495" s="25">
        <v>9</v>
      </c>
      <c r="P5495" s="25">
        <v>5</v>
      </c>
      <c r="Q5495" s="25">
        <v>17</v>
      </c>
      <c r="R5495" s="17">
        <v>85</v>
      </c>
    </row>
    <row r="5496" spans="14:18" x14ac:dyDescent="0.15">
      <c r="N5496" s="24">
        <v>5493</v>
      </c>
      <c r="O5496" s="25">
        <v>9</v>
      </c>
      <c r="P5496" s="25">
        <v>5</v>
      </c>
      <c r="Q5496" s="25">
        <v>17</v>
      </c>
      <c r="R5496" s="17">
        <v>85</v>
      </c>
    </row>
    <row r="5497" spans="14:18" x14ac:dyDescent="0.15">
      <c r="N5497" s="24">
        <v>5494</v>
      </c>
      <c r="O5497" s="25">
        <v>9</v>
      </c>
      <c r="P5497" s="25">
        <v>5</v>
      </c>
      <c r="Q5497" s="25">
        <v>17</v>
      </c>
      <c r="R5497" s="17">
        <v>85</v>
      </c>
    </row>
    <row r="5498" spans="14:18" x14ac:dyDescent="0.15">
      <c r="N5498" s="24">
        <v>5495</v>
      </c>
      <c r="O5498" s="25">
        <v>9</v>
      </c>
      <c r="P5498" s="25">
        <v>5</v>
      </c>
      <c r="Q5498" s="25">
        <v>17</v>
      </c>
      <c r="R5498" s="17">
        <v>85</v>
      </c>
    </row>
    <row r="5499" spans="14:18" x14ac:dyDescent="0.15">
      <c r="N5499" s="24">
        <v>5496</v>
      </c>
      <c r="O5499" s="25">
        <v>9</v>
      </c>
      <c r="P5499" s="25">
        <v>5</v>
      </c>
      <c r="Q5499" s="25">
        <v>17</v>
      </c>
      <c r="R5499" s="17">
        <v>85</v>
      </c>
    </row>
    <row r="5500" spans="14:18" x14ac:dyDescent="0.15">
      <c r="N5500" s="24">
        <v>5497</v>
      </c>
      <c r="O5500" s="25">
        <v>9</v>
      </c>
      <c r="P5500" s="25">
        <v>5</v>
      </c>
      <c r="Q5500" s="25">
        <v>17</v>
      </c>
      <c r="R5500" s="17">
        <v>85</v>
      </c>
    </row>
    <row r="5501" spans="14:18" x14ac:dyDescent="0.15">
      <c r="N5501" s="24">
        <v>5498</v>
      </c>
      <c r="O5501" s="25">
        <v>9</v>
      </c>
      <c r="P5501" s="25">
        <v>5</v>
      </c>
      <c r="Q5501" s="25">
        <v>17</v>
      </c>
      <c r="R5501" s="17">
        <v>85</v>
      </c>
    </row>
    <row r="5502" spans="14:18" x14ac:dyDescent="0.15">
      <c r="N5502" s="24">
        <v>5499</v>
      </c>
      <c r="O5502" s="25">
        <v>9</v>
      </c>
      <c r="P5502" s="25">
        <v>5</v>
      </c>
      <c r="Q5502" s="25">
        <v>17</v>
      </c>
      <c r="R5502" s="17">
        <v>85</v>
      </c>
    </row>
    <row r="5503" spans="14:18" x14ac:dyDescent="0.15">
      <c r="N5503" s="24">
        <v>5500</v>
      </c>
      <c r="O5503" s="25">
        <v>9</v>
      </c>
      <c r="P5503" s="25">
        <v>5</v>
      </c>
      <c r="Q5503" s="25">
        <v>17</v>
      </c>
      <c r="R5503" s="17">
        <v>85</v>
      </c>
    </row>
    <row r="5504" spans="14:18" x14ac:dyDescent="0.15">
      <c r="N5504" s="24">
        <v>5501</v>
      </c>
      <c r="O5504" s="25">
        <v>9</v>
      </c>
      <c r="P5504" s="25">
        <v>5</v>
      </c>
      <c r="Q5504" s="25">
        <v>17</v>
      </c>
      <c r="R5504" s="17">
        <v>85</v>
      </c>
    </row>
    <row r="5505" spans="14:18" x14ac:dyDescent="0.15">
      <c r="N5505" s="24">
        <v>5502</v>
      </c>
      <c r="O5505" s="25">
        <v>9</v>
      </c>
      <c r="P5505" s="25">
        <v>5</v>
      </c>
      <c r="Q5505" s="25">
        <v>17</v>
      </c>
      <c r="R5505" s="17">
        <v>85</v>
      </c>
    </row>
    <row r="5506" spans="14:18" x14ac:dyDescent="0.15">
      <c r="N5506" s="24">
        <v>5503</v>
      </c>
      <c r="O5506" s="25">
        <v>9</v>
      </c>
      <c r="P5506" s="25">
        <v>5</v>
      </c>
      <c r="Q5506" s="25">
        <v>17</v>
      </c>
      <c r="R5506" s="17">
        <v>85</v>
      </c>
    </row>
    <row r="5507" spans="14:18" x14ac:dyDescent="0.15">
      <c r="N5507" s="24">
        <v>5504</v>
      </c>
      <c r="O5507" s="25">
        <v>9</v>
      </c>
      <c r="P5507" s="25">
        <v>5</v>
      </c>
      <c r="Q5507" s="25">
        <v>17</v>
      </c>
      <c r="R5507" s="17">
        <v>85</v>
      </c>
    </row>
    <row r="5508" spans="14:18" x14ac:dyDescent="0.15">
      <c r="N5508" s="24">
        <v>5505</v>
      </c>
      <c r="O5508" s="25">
        <v>9</v>
      </c>
      <c r="P5508" s="25">
        <v>5</v>
      </c>
      <c r="Q5508" s="25">
        <v>17</v>
      </c>
      <c r="R5508" s="17">
        <v>85</v>
      </c>
    </row>
    <row r="5509" spans="14:18" x14ac:dyDescent="0.15">
      <c r="N5509" s="24">
        <v>5506</v>
      </c>
      <c r="O5509" s="25">
        <v>9</v>
      </c>
      <c r="P5509" s="25">
        <v>5</v>
      </c>
      <c r="Q5509" s="25">
        <v>17</v>
      </c>
      <c r="R5509" s="17">
        <v>85</v>
      </c>
    </row>
    <row r="5510" spans="14:18" x14ac:dyDescent="0.15">
      <c r="N5510" s="24">
        <v>5507</v>
      </c>
      <c r="O5510" s="25">
        <v>9</v>
      </c>
      <c r="P5510" s="25">
        <v>5</v>
      </c>
      <c r="Q5510" s="25">
        <v>17</v>
      </c>
      <c r="R5510" s="17">
        <v>85</v>
      </c>
    </row>
    <row r="5511" spans="14:18" x14ac:dyDescent="0.15">
      <c r="N5511" s="24">
        <v>5508</v>
      </c>
      <c r="O5511" s="25">
        <v>9</v>
      </c>
      <c r="P5511" s="25">
        <v>5</v>
      </c>
      <c r="Q5511" s="25">
        <v>17</v>
      </c>
      <c r="R5511" s="17">
        <v>85</v>
      </c>
    </row>
    <row r="5512" spans="14:18" x14ac:dyDescent="0.15">
      <c r="N5512" s="24">
        <v>5509</v>
      </c>
      <c r="O5512" s="25">
        <v>9</v>
      </c>
      <c r="P5512" s="25">
        <v>5</v>
      </c>
      <c r="Q5512" s="25">
        <v>17</v>
      </c>
      <c r="R5512" s="17">
        <v>85</v>
      </c>
    </row>
    <row r="5513" spans="14:18" x14ac:dyDescent="0.15">
      <c r="N5513" s="24">
        <v>5510</v>
      </c>
      <c r="O5513" s="25">
        <v>9</v>
      </c>
      <c r="P5513" s="25">
        <v>5</v>
      </c>
      <c r="Q5513" s="25">
        <v>17</v>
      </c>
      <c r="R5513" s="17">
        <v>85</v>
      </c>
    </row>
    <row r="5514" spans="14:18" x14ac:dyDescent="0.15">
      <c r="N5514" s="24">
        <v>5511</v>
      </c>
      <c r="O5514" s="25">
        <v>9</v>
      </c>
      <c r="P5514" s="25">
        <v>5</v>
      </c>
      <c r="Q5514" s="25">
        <v>17</v>
      </c>
      <c r="R5514" s="17">
        <v>85</v>
      </c>
    </row>
    <row r="5515" spans="14:18" x14ac:dyDescent="0.15">
      <c r="N5515" s="24">
        <v>5512</v>
      </c>
      <c r="O5515" s="25">
        <v>9</v>
      </c>
      <c r="P5515" s="25">
        <v>5</v>
      </c>
      <c r="Q5515" s="25">
        <v>17</v>
      </c>
      <c r="R5515" s="17">
        <v>85</v>
      </c>
    </row>
    <row r="5516" spans="14:18" x14ac:dyDescent="0.15">
      <c r="N5516" s="24">
        <v>5513</v>
      </c>
      <c r="O5516" s="25">
        <v>9</v>
      </c>
      <c r="P5516" s="25">
        <v>5</v>
      </c>
      <c r="Q5516" s="25">
        <v>17</v>
      </c>
      <c r="R5516" s="17">
        <v>85</v>
      </c>
    </row>
    <row r="5517" spans="14:18" x14ac:dyDescent="0.15">
      <c r="N5517" s="24">
        <v>5514</v>
      </c>
      <c r="O5517" s="25">
        <v>9</v>
      </c>
      <c r="P5517" s="25">
        <v>5</v>
      </c>
      <c r="Q5517" s="25">
        <v>17</v>
      </c>
      <c r="R5517" s="17">
        <v>85</v>
      </c>
    </row>
    <row r="5518" spans="14:18" x14ac:dyDescent="0.15">
      <c r="N5518" s="24">
        <v>5515</v>
      </c>
      <c r="O5518" s="25">
        <v>9</v>
      </c>
      <c r="P5518" s="25">
        <v>5</v>
      </c>
      <c r="Q5518" s="25">
        <v>17</v>
      </c>
      <c r="R5518" s="17">
        <v>85</v>
      </c>
    </row>
    <row r="5519" spans="14:18" x14ac:dyDescent="0.15">
      <c r="N5519" s="24">
        <v>5516</v>
      </c>
      <c r="O5519" s="25">
        <v>9</v>
      </c>
      <c r="P5519" s="25">
        <v>5</v>
      </c>
      <c r="Q5519" s="25">
        <v>17</v>
      </c>
      <c r="R5519" s="17">
        <v>85</v>
      </c>
    </row>
    <row r="5520" spans="14:18" x14ac:dyDescent="0.15">
      <c r="N5520" s="24">
        <v>5517</v>
      </c>
      <c r="O5520" s="25">
        <v>9</v>
      </c>
      <c r="P5520" s="25">
        <v>5</v>
      </c>
      <c r="Q5520" s="25">
        <v>17</v>
      </c>
      <c r="R5520" s="17">
        <v>85</v>
      </c>
    </row>
    <row r="5521" spans="14:18" x14ac:dyDescent="0.15">
      <c r="N5521" s="24">
        <v>5518</v>
      </c>
      <c r="O5521" s="25">
        <v>9</v>
      </c>
      <c r="P5521" s="25">
        <v>5</v>
      </c>
      <c r="Q5521" s="25">
        <v>17</v>
      </c>
      <c r="R5521" s="17">
        <v>85</v>
      </c>
    </row>
    <row r="5522" spans="14:18" x14ac:dyDescent="0.15">
      <c r="N5522" s="24">
        <v>5519</v>
      </c>
      <c r="O5522" s="25">
        <v>9</v>
      </c>
      <c r="P5522" s="25">
        <v>5</v>
      </c>
      <c r="Q5522" s="25">
        <v>17</v>
      </c>
      <c r="R5522" s="17">
        <v>85</v>
      </c>
    </row>
    <row r="5523" spans="14:18" x14ac:dyDescent="0.15">
      <c r="N5523" s="24">
        <v>5520</v>
      </c>
      <c r="O5523" s="25">
        <v>9</v>
      </c>
      <c r="P5523" s="25">
        <v>5</v>
      </c>
      <c r="Q5523" s="25">
        <v>17</v>
      </c>
      <c r="R5523" s="17">
        <v>85</v>
      </c>
    </row>
    <row r="5524" spans="14:18" x14ac:dyDescent="0.15">
      <c r="N5524" s="24">
        <v>5521</v>
      </c>
      <c r="O5524" s="25">
        <v>9</v>
      </c>
      <c r="P5524" s="25">
        <v>5</v>
      </c>
      <c r="Q5524" s="25">
        <v>17</v>
      </c>
      <c r="R5524" s="17">
        <v>85</v>
      </c>
    </row>
    <row r="5525" spans="14:18" x14ac:dyDescent="0.15">
      <c r="N5525" s="24">
        <v>5522</v>
      </c>
      <c r="O5525" s="25">
        <v>9</v>
      </c>
      <c r="P5525" s="25">
        <v>5</v>
      </c>
      <c r="Q5525" s="25">
        <v>17</v>
      </c>
      <c r="R5525" s="17">
        <v>85</v>
      </c>
    </row>
    <row r="5526" spans="14:18" x14ac:dyDescent="0.15">
      <c r="N5526" s="24">
        <v>5523</v>
      </c>
      <c r="O5526" s="25">
        <v>9</v>
      </c>
      <c r="P5526" s="25">
        <v>5</v>
      </c>
      <c r="Q5526" s="25">
        <v>17</v>
      </c>
      <c r="R5526" s="17">
        <v>85</v>
      </c>
    </row>
    <row r="5527" spans="14:18" x14ac:dyDescent="0.15">
      <c r="N5527" s="24">
        <v>5524</v>
      </c>
      <c r="O5527" s="25">
        <v>9</v>
      </c>
      <c r="P5527" s="25">
        <v>5</v>
      </c>
      <c r="Q5527" s="25">
        <v>17</v>
      </c>
      <c r="R5527" s="17">
        <v>85</v>
      </c>
    </row>
    <row r="5528" spans="14:18" x14ac:dyDescent="0.15">
      <c r="N5528" s="24">
        <v>5525</v>
      </c>
      <c r="O5528" s="25">
        <v>9</v>
      </c>
      <c r="P5528" s="25">
        <v>5</v>
      </c>
      <c r="Q5528" s="25">
        <v>17</v>
      </c>
      <c r="R5528" s="17">
        <v>85</v>
      </c>
    </row>
    <row r="5529" spans="14:18" x14ac:dyDescent="0.15">
      <c r="N5529" s="24">
        <v>5526</v>
      </c>
      <c r="O5529" s="25">
        <v>9</v>
      </c>
      <c r="P5529" s="25">
        <v>5</v>
      </c>
      <c r="Q5529" s="25">
        <v>17</v>
      </c>
      <c r="R5529" s="17">
        <v>85</v>
      </c>
    </row>
    <row r="5530" spans="14:18" x14ac:dyDescent="0.15">
      <c r="N5530" s="24">
        <v>5527</v>
      </c>
      <c r="O5530" s="25">
        <v>9</v>
      </c>
      <c r="P5530" s="25">
        <v>5</v>
      </c>
      <c r="Q5530" s="25">
        <v>17</v>
      </c>
      <c r="R5530" s="17">
        <v>85</v>
      </c>
    </row>
    <row r="5531" spans="14:18" x14ac:dyDescent="0.15">
      <c r="N5531" s="24">
        <v>5528</v>
      </c>
      <c r="O5531" s="25">
        <v>9</v>
      </c>
      <c r="P5531" s="25">
        <v>5</v>
      </c>
      <c r="Q5531" s="25">
        <v>17</v>
      </c>
      <c r="R5531" s="17">
        <v>85</v>
      </c>
    </row>
    <row r="5532" spans="14:18" x14ac:dyDescent="0.15">
      <c r="N5532" s="24">
        <v>5529</v>
      </c>
      <c r="O5532" s="25">
        <v>9</v>
      </c>
      <c r="P5532" s="25">
        <v>5</v>
      </c>
      <c r="Q5532" s="25">
        <v>17</v>
      </c>
      <c r="R5532" s="17">
        <v>85</v>
      </c>
    </row>
    <row r="5533" spans="14:18" x14ac:dyDescent="0.15">
      <c r="N5533" s="24">
        <v>5530</v>
      </c>
      <c r="O5533" s="25">
        <v>9</v>
      </c>
      <c r="P5533" s="25">
        <v>5</v>
      </c>
      <c r="Q5533" s="25">
        <v>18</v>
      </c>
      <c r="R5533" s="17">
        <v>86</v>
      </c>
    </row>
    <row r="5534" spans="14:18" x14ac:dyDescent="0.15">
      <c r="N5534" s="24">
        <v>5531</v>
      </c>
      <c r="O5534" s="25">
        <v>9</v>
      </c>
      <c r="P5534" s="25">
        <v>5</v>
      </c>
      <c r="Q5534" s="25">
        <v>18</v>
      </c>
      <c r="R5534" s="17">
        <v>86</v>
      </c>
    </row>
    <row r="5535" spans="14:18" x14ac:dyDescent="0.15">
      <c r="N5535" s="24">
        <v>5532</v>
      </c>
      <c r="O5535" s="25">
        <v>9</v>
      </c>
      <c r="P5535" s="25">
        <v>5</v>
      </c>
      <c r="Q5535" s="25">
        <v>18</v>
      </c>
      <c r="R5535" s="17">
        <v>86</v>
      </c>
    </row>
    <row r="5536" spans="14:18" x14ac:dyDescent="0.15">
      <c r="N5536" s="24">
        <v>5533</v>
      </c>
      <c r="O5536" s="25">
        <v>9</v>
      </c>
      <c r="P5536" s="25">
        <v>5</v>
      </c>
      <c r="Q5536" s="25">
        <v>18</v>
      </c>
      <c r="R5536" s="17">
        <v>86</v>
      </c>
    </row>
    <row r="5537" spans="14:18" x14ac:dyDescent="0.15">
      <c r="N5537" s="24">
        <v>5534</v>
      </c>
      <c r="O5537" s="25">
        <v>9</v>
      </c>
      <c r="P5537" s="25">
        <v>5</v>
      </c>
      <c r="Q5537" s="25">
        <v>18</v>
      </c>
      <c r="R5537" s="17">
        <v>86</v>
      </c>
    </row>
    <row r="5538" spans="14:18" x14ac:dyDescent="0.15">
      <c r="N5538" s="24">
        <v>5535</v>
      </c>
      <c r="O5538" s="25">
        <v>9</v>
      </c>
      <c r="P5538" s="25">
        <v>5</v>
      </c>
      <c r="Q5538" s="25">
        <v>18</v>
      </c>
      <c r="R5538" s="17">
        <v>86</v>
      </c>
    </row>
    <row r="5539" spans="14:18" x14ac:dyDescent="0.15">
      <c r="N5539" s="24">
        <v>5536</v>
      </c>
      <c r="O5539" s="25">
        <v>9</v>
      </c>
      <c r="P5539" s="25">
        <v>5</v>
      </c>
      <c r="Q5539" s="25">
        <v>18</v>
      </c>
      <c r="R5539" s="17">
        <v>86</v>
      </c>
    </row>
    <row r="5540" spans="14:18" x14ac:dyDescent="0.15">
      <c r="N5540" s="24">
        <v>5537</v>
      </c>
      <c r="O5540" s="25">
        <v>9</v>
      </c>
      <c r="P5540" s="25">
        <v>5</v>
      </c>
      <c r="Q5540" s="25">
        <v>18</v>
      </c>
      <c r="R5540" s="17">
        <v>86</v>
      </c>
    </row>
    <row r="5541" spans="14:18" x14ac:dyDescent="0.15">
      <c r="N5541" s="24">
        <v>5538</v>
      </c>
      <c r="O5541" s="25">
        <v>9</v>
      </c>
      <c r="P5541" s="25">
        <v>5</v>
      </c>
      <c r="Q5541" s="25">
        <v>18</v>
      </c>
      <c r="R5541" s="17">
        <v>86</v>
      </c>
    </row>
    <row r="5542" spans="14:18" x14ac:dyDescent="0.15">
      <c r="N5542" s="24">
        <v>5539</v>
      </c>
      <c r="O5542" s="25">
        <v>9</v>
      </c>
      <c r="P5542" s="25">
        <v>5</v>
      </c>
      <c r="Q5542" s="25">
        <v>18</v>
      </c>
      <c r="R5542" s="17">
        <v>86</v>
      </c>
    </row>
    <row r="5543" spans="14:18" x14ac:dyDescent="0.15">
      <c r="N5543" s="24">
        <v>5540</v>
      </c>
      <c r="O5543" s="25">
        <v>9</v>
      </c>
      <c r="P5543" s="25">
        <v>5</v>
      </c>
      <c r="Q5543" s="25">
        <v>18</v>
      </c>
      <c r="R5543" s="17">
        <v>86</v>
      </c>
    </row>
    <row r="5544" spans="14:18" x14ac:dyDescent="0.15">
      <c r="N5544" s="24">
        <v>5541</v>
      </c>
      <c r="O5544" s="25">
        <v>9</v>
      </c>
      <c r="P5544" s="25">
        <v>5</v>
      </c>
      <c r="Q5544" s="25">
        <v>18</v>
      </c>
      <c r="R5544" s="17">
        <v>86</v>
      </c>
    </row>
    <row r="5545" spans="14:18" x14ac:dyDescent="0.15">
      <c r="N5545" s="24">
        <v>5542</v>
      </c>
      <c r="O5545" s="25">
        <v>9</v>
      </c>
      <c r="P5545" s="25">
        <v>5</v>
      </c>
      <c r="Q5545" s="25">
        <v>18</v>
      </c>
      <c r="R5545" s="17">
        <v>86</v>
      </c>
    </row>
    <row r="5546" spans="14:18" x14ac:dyDescent="0.15">
      <c r="N5546" s="24">
        <v>5543</v>
      </c>
      <c r="O5546" s="25">
        <v>9</v>
      </c>
      <c r="P5546" s="25">
        <v>5</v>
      </c>
      <c r="Q5546" s="25">
        <v>18</v>
      </c>
      <c r="R5546" s="17">
        <v>86</v>
      </c>
    </row>
    <row r="5547" spans="14:18" x14ac:dyDescent="0.15">
      <c r="N5547" s="24">
        <v>5544</v>
      </c>
      <c r="O5547" s="25">
        <v>9</v>
      </c>
      <c r="P5547" s="25">
        <v>5</v>
      </c>
      <c r="Q5547" s="25">
        <v>18</v>
      </c>
      <c r="R5547" s="17">
        <v>86</v>
      </c>
    </row>
    <row r="5548" spans="14:18" x14ac:dyDescent="0.15">
      <c r="N5548" s="24">
        <v>5545</v>
      </c>
      <c r="O5548" s="25">
        <v>9</v>
      </c>
      <c r="P5548" s="25">
        <v>5</v>
      </c>
      <c r="Q5548" s="25">
        <v>18</v>
      </c>
      <c r="R5548" s="17">
        <v>86</v>
      </c>
    </row>
    <row r="5549" spans="14:18" x14ac:dyDescent="0.15">
      <c r="N5549" s="24">
        <v>5546</v>
      </c>
      <c r="O5549" s="25">
        <v>9</v>
      </c>
      <c r="P5549" s="25">
        <v>5</v>
      </c>
      <c r="Q5549" s="25">
        <v>18</v>
      </c>
      <c r="R5549" s="17">
        <v>86</v>
      </c>
    </row>
    <row r="5550" spans="14:18" x14ac:dyDescent="0.15">
      <c r="N5550" s="24">
        <v>5547</v>
      </c>
      <c r="O5550" s="25">
        <v>9</v>
      </c>
      <c r="P5550" s="25">
        <v>5</v>
      </c>
      <c r="Q5550" s="25">
        <v>18</v>
      </c>
      <c r="R5550" s="17">
        <v>86</v>
      </c>
    </row>
    <row r="5551" spans="14:18" x14ac:dyDescent="0.15">
      <c r="N5551" s="24">
        <v>5548</v>
      </c>
      <c r="O5551" s="25">
        <v>9</v>
      </c>
      <c r="P5551" s="25">
        <v>5</v>
      </c>
      <c r="Q5551" s="25">
        <v>18</v>
      </c>
      <c r="R5551" s="17">
        <v>86</v>
      </c>
    </row>
    <row r="5552" spans="14:18" x14ac:dyDescent="0.15">
      <c r="N5552" s="24">
        <v>5549</v>
      </c>
      <c r="O5552" s="25">
        <v>9</v>
      </c>
      <c r="P5552" s="25">
        <v>5</v>
      </c>
      <c r="Q5552" s="25">
        <v>18</v>
      </c>
      <c r="R5552" s="17">
        <v>86</v>
      </c>
    </row>
    <row r="5553" spans="14:18" x14ac:dyDescent="0.15">
      <c r="N5553" s="24">
        <v>5550</v>
      </c>
      <c r="O5553" s="25">
        <v>9</v>
      </c>
      <c r="P5553" s="25">
        <v>5</v>
      </c>
      <c r="Q5553" s="25">
        <v>18</v>
      </c>
      <c r="R5553" s="17">
        <v>86</v>
      </c>
    </row>
    <row r="5554" spans="14:18" x14ac:dyDescent="0.15">
      <c r="N5554" s="24">
        <v>5551</v>
      </c>
      <c r="O5554" s="25">
        <v>9</v>
      </c>
      <c r="P5554" s="25">
        <v>5</v>
      </c>
      <c r="Q5554" s="25">
        <v>18</v>
      </c>
      <c r="R5554" s="17">
        <v>86</v>
      </c>
    </row>
    <row r="5555" spans="14:18" x14ac:dyDescent="0.15">
      <c r="N5555" s="24">
        <v>5552</v>
      </c>
      <c r="O5555" s="25">
        <v>9</v>
      </c>
      <c r="P5555" s="25">
        <v>5</v>
      </c>
      <c r="Q5555" s="25">
        <v>18</v>
      </c>
      <c r="R5555" s="17">
        <v>86</v>
      </c>
    </row>
    <row r="5556" spans="14:18" x14ac:dyDescent="0.15">
      <c r="N5556" s="24">
        <v>5553</v>
      </c>
      <c r="O5556" s="25">
        <v>9</v>
      </c>
      <c r="P5556" s="25">
        <v>5</v>
      </c>
      <c r="Q5556" s="25">
        <v>18</v>
      </c>
      <c r="R5556" s="17">
        <v>86</v>
      </c>
    </row>
    <row r="5557" spans="14:18" x14ac:dyDescent="0.15">
      <c r="N5557" s="24">
        <v>5554</v>
      </c>
      <c r="O5557" s="25">
        <v>9</v>
      </c>
      <c r="P5557" s="25">
        <v>5</v>
      </c>
      <c r="Q5557" s="25">
        <v>18</v>
      </c>
      <c r="R5557" s="17">
        <v>86</v>
      </c>
    </row>
    <row r="5558" spans="14:18" x14ac:dyDescent="0.15">
      <c r="N5558" s="24">
        <v>5555</v>
      </c>
      <c r="O5558" s="25">
        <v>9</v>
      </c>
      <c r="P5558" s="25">
        <v>5</v>
      </c>
      <c r="Q5558" s="25">
        <v>18</v>
      </c>
      <c r="R5558" s="17">
        <v>86</v>
      </c>
    </row>
    <row r="5559" spans="14:18" x14ac:dyDescent="0.15">
      <c r="N5559" s="24">
        <v>5556</v>
      </c>
      <c r="O5559" s="25">
        <v>9</v>
      </c>
      <c r="P5559" s="25">
        <v>5</v>
      </c>
      <c r="Q5559" s="25">
        <v>18</v>
      </c>
      <c r="R5559" s="17">
        <v>86</v>
      </c>
    </row>
    <row r="5560" spans="14:18" x14ac:dyDescent="0.15">
      <c r="N5560" s="24">
        <v>5557</v>
      </c>
      <c r="O5560" s="25">
        <v>9</v>
      </c>
      <c r="P5560" s="25">
        <v>5</v>
      </c>
      <c r="Q5560" s="25">
        <v>18</v>
      </c>
      <c r="R5560" s="17">
        <v>86</v>
      </c>
    </row>
    <row r="5561" spans="14:18" x14ac:dyDescent="0.15">
      <c r="N5561" s="24">
        <v>5558</v>
      </c>
      <c r="O5561" s="25">
        <v>9</v>
      </c>
      <c r="P5561" s="25">
        <v>5</v>
      </c>
      <c r="Q5561" s="25">
        <v>18</v>
      </c>
      <c r="R5561" s="17">
        <v>86</v>
      </c>
    </row>
    <row r="5562" spans="14:18" x14ac:dyDescent="0.15">
      <c r="N5562" s="24">
        <v>5559</v>
      </c>
      <c r="O5562" s="25">
        <v>9</v>
      </c>
      <c r="P5562" s="25">
        <v>5</v>
      </c>
      <c r="Q5562" s="25">
        <v>18</v>
      </c>
      <c r="R5562" s="17">
        <v>86</v>
      </c>
    </row>
    <row r="5563" spans="14:18" x14ac:dyDescent="0.15">
      <c r="N5563" s="24">
        <v>5560</v>
      </c>
      <c r="O5563" s="25">
        <v>9</v>
      </c>
      <c r="P5563" s="25">
        <v>5</v>
      </c>
      <c r="Q5563" s="25">
        <v>18</v>
      </c>
      <c r="R5563" s="17">
        <v>86</v>
      </c>
    </row>
    <row r="5564" spans="14:18" x14ac:dyDescent="0.15">
      <c r="N5564" s="24">
        <v>5561</v>
      </c>
      <c r="O5564" s="25">
        <v>9</v>
      </c>
      <c r="P5564" s="25">
        <v>5</v>
      </c>
      <c r="Q5564" s="25">
        <v>18</v>
      </c>
      <c r="R5564" s="17">
        <v>86</v>
      </c>
    </row>
    <row r="5565" spans="14:18" x14ac:dyDescent="0.15">
      <c r="N5565" s="24">
        <v>5562</v>
      </c>
      <c r="O5565" s="25">
        <v>9</v>
      </c>
      <c r="P5565" s="25">
        <v>5</v>
      </c>
      <c r="Q5565" s="25">
        <v>18</v>
      </c>
      <c r="R5565" s="17">
        <v>86</v>
      </c>
    </row>
    <row r="5566" spans="14:18" x14ac:dyDescent="0.15">
      <c r="N5566" s="24">
        <v>5563</v>
      </c>
      <c r="O5566" s="25">
        <v>9</v>
      </c>
      <c r="P5566" s="25">
        <v>5</v>
      </c>
      <c r="Q5566" s="25">
        <v>18</v>
      </c>
      <c r="R5566" s="17">
        <v>86</v>
      </c>
    </row>
    <row r="5567" spans="14:18" x14ac:dyDescent="0.15">
      <c r="N5567" s="24">
        <v>5564</v>
      </c>
      <c r="O5567" s="25">
        <v>9</v>
      </c>
      <c r="P5567" s="25">
        <v>5</v>
      </c>
      <c r="Q5567" s="25">
        <v>18</v>
      </c>
      <c r="R5567" s="17">
        <v>86</v>
      </c>
    </row>
    <row r="5568" spans="14:18" x14ac:dyDescent="0.15">
      <c r="N5568" s="24">
        <v>5565</v>
      </c>
      <c r="O5568" s="25">
        <v>9</v>
      </c>
      <c r="P5568" s="25">
        <v>5</v>
      </c>
      <c r="Q5568" s="25">
        <v>18</v>
      </c>
      <c r="R5568" s="17">
        <v>86</v>
      </c>
    </row>
    <row r="5569" spans="14:18" x14ac:dyDescent="0.15">
      <c r="N5569" s="24">
        <v>5566</v>
      </c>
      <c r="O5569" s="25">
        <v>9</v>
      </c>
      <c r="P5569" s="25">
        <v>5</v>
      </c>
      <c r="Q5569" s="25">
        <v>18</v>
      </c>
      <c r="R5569" s="17">
        <v>86</v>
      </c>
    </row>
    <row r="5570" spans="14:18" x14ac:dyDescent="0.15">
      <c r="N5570" s="24">
        <v>5567</v>
      </c>
      <c r="O5570" s="25">
        <v>9</v>
      </c>
      <c r="P5570" s="25">
        <v>5</v>
      </c>
      <c r="Q5570" s="25">
        <v>18</v>
      </c>
      <c r="R5570" s="17">
        <v>86</v>
      </c>
    </row>
    <row r="5571" spans="14:18" x14ac:dyDescent="0.15">
      <c r="N5571" s="24">
        <v>5568</v>
      </c>
      <c r="O5571" s="25">
        <v>9</v>
      </c>
      <c r="P5571" s="25">
        <v>5</v>
      </c>
      <c r="Q5571" s="25">
        <v>18</v>
      </c>
      <c r="R5571" s="17">
        <v>86</v>
      </c>
    </row>
    <row r="5572" spans="14:18" x14ac:dyDescent="0.15">
      <c r="N5572" s="24">
        <v>5569</v>
      </c>
      <c r="O5572" s="25">
        <v>9</v>
      </c>
      <c r="P5572" s="25">
        <v>5</v>
      </c>
      <c r="Q5572" s="25">
        <v>18</v>
      </c>
      <c r="R5572" s="17">
        <v>86</v>
      </c>
    </row>
    <row r="5573" spans="14:18" x14ac:dyDescent="0.15">
      <c r="N5573" s="24">
        <v>5570</v>
      </c>
      <c r="O5573" s="25">
        <v>9</v>
      </c>
      <c r="P5573" s="25">
        <v>5</v>
      </c>
      <c r="Q5573" s="25">
        <v>18</v>
      </c>
      <c r="R5573" s="17">
        <v>86</v>
      </c>
    </row>
    <row r="5574" spans="14:18" x14ac:dyDescent="0.15">
      <c r="N5574" s="24">
        <v>5571</v>
      </c>
      <c r="O5574" s="25">
        <v>9</v>
      </c>
      <c r="P5574" s="25">
        <v>5</v>
      </c>
      <c r="Q5574" s="25">
        <v>18</v>
      </c>
      <c r="R5574" s="17">
        <v>86</v>
      </c>
    </row>
    <row r="5575" spans="14:18" x14ac:dyDescent="0.15">
      <c r="N5575" s="24">
        <v>5572</v>
      </c>
      <c r="O5575" s="25">
        <v>9</v>
      </c>
      <c r="P5575" s="25">
        <v>5</v>
      </c>
      <c r="Q5575" s="25">
        <v>18</v>
      </c>
      <c r="R5575" s="17">
        <v>86</v>
      </c>
    </row>
    <row r="5576" spans="14:18" x14ac:dyDescent="0.15">
      <c r="N5576" s="24">
        <v>5573</v>
      </c>
      <c r="O5576" s="25">
        <v>9</v>
      </c>
      <c r="P5576" s="25">
        <v>5</v>
      </c>
      <c r="Q5576" s="25">
        <v>18</v>
      </c>
      <c r="R5576" s="17">
        <v>86</v>
      </c>
    </row>
    <row r="5577" spans="14:18" x14ac:dyDescent="0.15">
      <c r="N5577" s="24">
        <v>5574</v>
      </c>
      <c r="O5577" s="25">
        <v>9</v>
      </c>
      <c r="P5577" s="25">
        <v>5</v>
      </c>
      <c r="Q5577" s="25">
        <v>18</v>
      </c>
      <c r="R5577" s="17">
        <v>86</v>
      </c>
    </row>
    <row r="5578" spans="14:18" x14ac:dyDescent="0.15">
      <c r="N5578" s="24">
        <v>5575</v>
      </c>
      <c r="O5578" s="25">
        <v>9</v>
      </c>
      <c r="P5578" s="25">
        <v>5</v>
      </c>
      <c r="Q5578" s="25">
        <v>18</v>
      </c>
      <c r="R5578" s="17">
        <v>86</v>
      </c>
    </row>
    <row r="5579" spans="14:18" x14ac:dyDescent="0.15">
      <c r="N5579" s="24">
        <v>5576</v>
      </c>
      <c r="O5579" s="25">
        <v>9</v>
      </c>
      <c r="P5579" s="25">
        <v>5</v>
      </c>
      <c r="Q5579" s="25">
        <v>18</v>
      </c>
      <c r="R5579" s="17">
        <v>86</v>
      </c>
    </row>
    <row r="5580" spans="14:18" x14ac:dyDescent="0.15">
      <c r="N5580" s="24">
        <v>5577</v>
      </c>
      <c r="O5580" s="25">
        <v>9</v>
      </c>
      <c r="P5580" s="25">
        <v>5</v>
      </c>
      <c r="Q5580" s="25">
        <v>18</v>
      </c>
      <c r="R5580" s="17">
        <v>86</v>
      </c>
    </row>
    <row r="5581" spans="14:18" x14ac:dyDescent="0.15">
      <c r="N5581" s="24">
        <v>5578</v>
      </c>
      <c r="O5581" s="25">
        <v>9</v>
      </c>
      <c r="P5581" s="25">
        <v>5</v>
      </c>
      <c r="Q5581" s="25">
        <v>18</v>
      </c>
      <c r="R5581" s="17">
        <v>86</v>
      </c>
    </row>
    <row r="5582" spans="14:18" x14ac:dyDescent="0.15">
      <c r="N5582" s="24">
        <v>5579</v>
      </c>
      <c r="O5582" s="25">
        <v>9</v>
      </c>
      <c r="P5582" s="25">
        <v>5</v>
      </c>
      <c r="Q5582" s="25">
        <v>18</v>
      </c>
      <c r="R5582" s="17">
        <v>86</v>
      </c>
    </row>
    <row r="5583" spans="14:18" x14ac:dyDescent="0.15">
      <c r="N5583" s="24">
        <v>5580</v>
      </c>
      <c r="O5583" s="25">
        <v>9</v>
      </c>
      <c r="P5583" s="25">
        <v>5</v>
      </c>
      <c r="Q5583" s="25">
        <v>18</v>
      </c>
      <c r="R5583" s="17">
        <v>86</v>
      </c>
    </row>
    <row r="5584" spans="14:18" x14ac:dyDescent="0.15">
      <c r="N5584" s="24">
        <v>5581</v>
      </c>
      <c r="O5584" s="25">
        <v>9</v>
      </c>
      <c r="P5584" s="25">
        <v>5</v>
      </c>
      <c r="Q5584" s="25">
        <v>18</v>
      </c>
      <c r="R5584" s="17">
        <v>86</v>
      </c>
    </row>
    <row r="5585" spans="14:18" x14ac:dyDescent="0.15">
      <c r="N5585" s="24">
        <v>5582</v>
      </c>
      <c r="O5585" s="25">
        <v>9</v>
      </c>
      <c r="P5585" s="25">
        <v>5</v>
      </c>
      <c r="Q5585" s="25">
        <v>18</v>
      </c>
      <c r="R5585" s="17">
        <v>86</v>
      </c>
    </row>
    <row r="5586" spans="14:18" x14ac:dyDescent="0.15">
      <c r="N5586" s="24">
        <v>5583</v>
      </c>
      <c r="O5586" s="25">
        <v>9</v>
      </c>
      <c r="P5586" s="25">
        <v>5</v>
      </c>
      <c r="Q5586" s="25">
        <v>18</v>
      </c>
      <c r="R5586" s="17">
        <v>86</v>
      </c>
    </row>
    <row r="5587" spans="14:18" x14ac:dyDescent="0.15">
      <c r="N5587" s="24">
        <v>5584</v>
      </c>
      <c r="O5587" s="25">
        <v>9</v>
      </c>
      <c r="P5587" s="25">
        <v>5</v>
      </c>
      <c r="Q5587" s="25">
        <v>18</v>
      </c>
      <c r="R5587" s="17">
        <v>86</v>
      </c>
    </row>
    <row r="5588" spans="14:18" x14ac:dyDescent="0.15">
      <c r="N5588" s="24">
        <v>5585</v>
      </c>
      <c r="O5588" s="25">
        <v>9</v>
      </c>
      <c r="P5588" s="25">
        <v>5</v>
      </c>
      <c r="Q5588" s="25">
        <v>18</v>
      </c>
      <c r="R5588" s="17">
        <v>86</v>
      </c>
    </row>
    <row r="5589" spans="14:18" x14ac:dyDescent="0.15">
      <c r="N5589" s="24">
        <v>5586</v>
      </c>
      <c r="O5589" s="25">
        <v>9</v>
      </c>
      <c r="P5589" s="25">
        <v>5</v>
      </c>
      <c r="Q5589" s="25">
        <v>18</v>
      </c>
      <c r="R5589" s="17">
        <v>86</v>
      </c>
    </row>
    <row r="5590" spans="14:18" x14ac:dyDescent="0.15">
      <c r="N5590" s="24">
        <v>5587</v>
      </c>
      <c r="O5590" s="25">
        <v>9</v>
      </c>
      <c r="P5590" s="25">
        <v>5</v>
      </c>
      <c r="Q5590" s="25">
        <v>18</v>
      </c>
      <c r="R5590" s="17">
        <v>86</v>
      </c>
    </row>
    <row r="5591" spans="14:18" x14ac:dyDescent="0.15">
      <c r="N5591" s="24">
        <v>5588</v>
      </c>
      <c r="O5591" s="25">
        <v>9</v>
      </c>
      <c r="P5591" s="25">
        <v>5</v>
      </c>
      <c r="Q5591" s="25">
        <v>18</v>
      </c>
      <c r="R5591" s="17">
        <v>86</v>
      </c>
    </row>
    <row r="5592" spans="14:18" x14ac:dyDescent="0.15">
      <c r="N5592" s="24">
        <v>5589</v>
      </c>
      <c r="O5592" s="25">
        <v>9</v>
      </c>
      <c r="P5592" s="25">
        <v>5</v>
      </c>
      <c r="Q5592" s="25">
        <v>18</v>
      </c>
      <c r="R5592" s="17">
        <v>86</v>
      </c>
    </row>
    <row r="5593" spans="14:18" x14ac:dyDescent="0.15">
      <c r="N5593" s="24">
        <v>5590</v>
      </c>
      <c r="O5593" s="25">
        <v>9</v>
      </c>
      <c r="P5593" s="25">
        <v>5</v>
      </c>
      <c r="Q5593" s="25">
        <v>18</v>
      </c>
      <c r="R5593" s="17">
        <v>86</v>
      </c>
    </row>
    <row r="5594" spans="14:18" x14ac:dyDescent="0.15">
      <c r="N5594" s="24">
        <v>5591</v>
      </c>
      <c r="O5594" s="25">
        <v>9</v>
      </c>
      <c r="P5594" s="25">
        <v>5</v>
      </c>
      <c r="Q5594" s="25">
        <v>18</v>
      </c>
      <c r="R5594" s="17">
        <v>86</v>
      </c>
    </row>
    <row r="5595" spans="14:18" x14ac:dyDescent="0.15">
      <c r="N5595" s="24">
        <v>5592</v>
      </c>
      <c r="O5595" s="25">
        <v>9</v>
      </c>
      <c r="P5595" s="25">
        <v>5</v>
      </c>
      <c r="Q5595" s="25">
        <v>18</v>
      </c>
      <c r="R5595" s="17">
        <v>86</v>
      </c>
    </row>
    <row r="5596" spans="14:18" x14ac:dyDescent="0.15">
      <c r="N5596" s="24">
        <v>5593</v>
      </c>
      <c r="O5596" s="25">
        <v>9</v>
      </c>
      <c r="P5596" s="25">
        <v>5</v>
      </c>
      <c r="Q5596" s="25">
        <v>18</v>
      </c>
      <c r="R5596" s="17">
        <v>86</v>
      </c>
    </row>
    <row r="5597" spans="14:18" x14ac:dyDescent="0.15">
      <c r="N5597" s="24">
        <v>5594</v>
      </c>
      <c r="O5597" s="25">
        <v>9</v>
      </c>
      <c r="P5597" s="25">
        <v>5</v>
      </c>
      <c r="Q5597" s="25">
        <v>18</v>
      </c>
      <c r="R5597" s="17">
        <v>86</v>
      </c>
    </row>
    <row r="5598" spans="14:18" x14ac:dyDescent="0.15">
      <c r="N5598" s="24">
        <v>5595</v>
      </c>
      <c r="O5598" s="25">
        <v>9</v>
      </c>
      <c r="P5598" s="25">
        <v>5</v>
      </c>
      <c r="Q5598" s="25">
        <v>18</v>
      </c>
      <c r="R5598" s="17">
        <v>87</v>
      </c>
    </row>
    <row r="5599" spans="14:18" x14ac:dyDescent="0.15">
      <c r="N5599" s="24">
        <v>5596</v>
      </c>
      <c r="O5599" s="25">
        <v>9</v>
      </c>
      <c r="P5599" s="25">
        <v>5</v>
      </c>
      <c r="Q5599" s="25">
        <v>18</v>
      </c>
      <c r="R5599" s="17">
        <v>87</v>
      </c>
    </row>
    <row r="5600" spans="14:18" x14ac:dyDescent="0.15">
      <c r="N5600" s="24">
        <v>5597</v>
      </c>
      <c r="O5600" s="25">
        <v>9</v>
      </c>
      <c r="P5600" s="25">
        <v>5</v>
      </c>
      <c r="Q5600" s="25">
        <v>18</v>
      </c>
      <c r="R5600" s="17">
        <v>87</v>
      </c>
    </row>
    <row r="5601" spans="14:18" x14ac:dyDescent="0.15">
      <c r="N5601" s="24">
        <v>5598</v>
      </c>
      <c r="O5601" s="25">
        <v>9</v>
      </c>
      <c r="P5601" s="25">
        <v>5</v>
      </c>
      <c r="Q5601" s="25">
        <v>18</v>
      </c>
      <c r="R5601" s="17">
        <v>87</v>
      </c>
    </row>
    <row r="5602" spans="14:18" x14ac:dyDescent="0.15">
      <c r="N5602" s="24">
        <v>5599</v>
      </c>
      <c r="O5602" s="25">
        <v>9</v>
      </c>
      <c r="P5602" s="25">
        <v>5</v>
      </c>
      <c r="Q5602" s="25">
        <v>18</v>
      </c>
      <c r="R5602" s="17">
        <v>87</v>
      </c>
    </row>
    <row r="5603" spans="14:18" x14ac:dyDescent="0.15">
      <c r="N5603" s="24">
        <v>5600</v>
      </c>
      <c r="O5603" s="25">
        <v>9</v>
      </c>
      <c r="P5603" s="25">
        <v>5</v>
      </c>
      <c r="Q5603" s="25">
        <v>18</v>
      </c>
      <c r="R5603" s="17">
        <v>87</v>
      </c>
    </row>
    <row r="5604" spans="14:18" x14ac:dyDescent="0.15">
      <c r="N5604" s="24">
        <v>5601</v>
      </c>
      <c r="O5604" s="25">
        <v>9</v>
      </c>
      <c r="P5604" s="25">
        <v>5</v>
      </c>
      <c r="Q5604" s="25">
        <v>18</v>
      </c>
      <c r="R5604" s="17">
        <v>87</v>
      </c>
    </row>
    <row r="5605" spans="14:18" x14ac:dyDescent="0.15">
      <c r="N5605" s="24">
        <v>5602</v>
      </c>
      <c r="O5605" s="25">
        <v>9</v>
      </c>
      <c r="P5605" s="25">
        <v>5</v>
      </c>
      <c r="Q5605" s="25">
        <v>18</v>
      </c>
      <c r="R5605" s="17">
        <v>87</v>
      </c>
    </row>
    <row r="5606" spans="14:18" x14ac:dyDescent="0.15">
      <c r="N5606" s="24">
        <v>5603</v>
      </c>
      <c r="O5606" s="25">
        <v>9</v>
      </c>
      <c r="P5606" s="25">
        <v>5</v>
      </c>
      <c r="Q5606" s="25">
        <v>18</v>
      </c>
      <c r="R5606" s="17">
        <v>87</v>
      </c>
    </row>
    <row r="5607" spans="14:18" x14ac:dyDescent="0.15">
      <c r="N5607" s="24">
        <v>5604</v>
      </c>
      <c r="O5607" s="25">
        <v>9</v>
      </c>
      <c r="P5607" s="25">
        <v>5</v>
      </c>
      <c r="Q5607" s="25">
        <v>18</v>
      </c>
      <c r="R5607" s="17">
        <v>87</v>
      </c>
    </row>
    <row r="5608" spans="14:18" x14ac:dyDescent="0.15">
      <c r="N5608" s="24">
        <v>5605</v>
      </c>
      <c r="O5608" s="25">
        <v>9</v>
      </c>
      <c r="P5608" s="25">
        <v>5</v>
      </c>
      <c r="Q5608" s="25">
        <v>18</v>
      </c>
      <c r="R5608" s="17">
        <v>87</v>
      </c>
    </row>
    <row r="5609" spans="14:18" x14ac:dyDescent="0.15">
      <c r="N5609" s="24">
        <v>5606</v>
      </c>
      <c r="O5609" s="25">
        <v>9</v>
      </c>
      <c r="P5609" s="25">
        <v>5</v>
      </c>
      <c r="Q5609" s="25">
        <v>18</v>
      </c>
      <c r="R5609" s="17">
        <v>87</v>
      </c>
    </row>
    <row r="5610" spans="14:18" x14ac:dyDescent="0.15">
      <c r="N5610" s="24">
        <v>5607</v>
      </c>
      <c r="O5610" s="25">
        <v>9</v>
      </c>
      <c r="P5610" s="25">
        <v>5</v>
      </c>
      <c r="Q5610" s="25">
        <v>18</v>
      </c>
      <c r="R5610" s="17">
        <v>87</v>
      </c>
    </row>
    <row r="5611" spans="14:18" x14ac:dyDescent="0.15">
      <c r="N5611" s="24">
        <v>5608</v>
      </c>
      <c r="O5611" s="25">
        <v>9</v>
      </c>
      <c r="P5611" s="25">
        <v>5</v>
      </c>
      <c r="Q5611" s="25">
        <v>18</v>
      </c>
      <c r="R5611" s="17">
        <v>87</v>
      </c>
    </row>
    <row r="5612" spans="14:18" x14ac:dyDescent="0.15">
      <c r="N5612" s="24">
        <v>5609</v>
      </c>
      <c r="O5612" s="25">
        <v>9</v>
      </c>
      <c r="P5612" s="25">
        <v>5</v>
      </c>
      <c r="Q5612" s="25">
        <v>18</v>
      </c>
      <c r="R5612" s="17">
        <v>87</v>
      </c>
    </row>
    <row r="5613" spans="14:18" x14ac:dyDescent="0.15">
      <c r="N5613" s="24">
        <v>5610</v>
      </c>
      <c r="O5613" s="25">
        <v>9</v>
      </c>
      <c r="P5613" s="25">
        <v>5</v>
      </c>
      <c r="Q5613" s="25">
        <v>18</v>
      </c>
      <c r="R5613" s="17">
        <v>87</v>
      </c>
    </row>
    <row r="5614" spans="14:18" x14ac:dyDescent="0.15">
      <c r="N5614" s="24">
        <v>5611</v>
      </c>
      <c r="O5614" s="25">
        <v>9</v>
      </c>
      <c r="P5614" s="25">
        <v>5</v>
      </c>
      <c r="Q5614" s="25">
        <v>18</v>
      </c>
      <c r="R5614" s="17">
        <v>87</v>
      </c>
    </row>
    <row r="5615" spans="14:18" x14ac:dyDescent="0.15">
      <c r="N5615" s="24">
        <v>5612</v>
      </c>
      <c r="O5615" s="25">
        <v>9</v>
      </c>
      <c r="P5615" s="25">
        <v>5</v>
      </c>
      <c r="Q5615" s="25">
        <v>18</v>
      </c>
      <c r="R5615" s="17">
        <v>87</v>
      </c>
    </row>
    <row r="5616" spans="14:18" x14ac:dyDescent="0.15">
      <c r="N5616" s="24">
        <v>5613</v>
      </c>
      <c r="O5616" s="25">
        <v>9</v>
      </c>
      <c r="P5616" s="25">
        <v>5</v>
      </c>
      <c r="Q5616" s="25">
        <v>18</v>
      </c>
      <c r="R5616" s="17">
        <v>87</v>
      </c>
    </row>
    <row r="5617" spans="14:18" x14ac:dyDescent="0.15">
      <c r="N5617" s="24">
        <v>5614</v>
      </c>
      <c r="O5617" s="25">
        <v>9</v>
      </c>
      <c r="P5617" s="25">
        <v>5</v>
      </c>
      <c r="Q5617" s="25">
        <v>18</v>
      </c>
      <c r="R5617" s="17">
        <v>87</v>
      </c>
    </row>
    <row r="5618" spans="14:18" x14ac:dyDescent="0.15">
      <c r="N5618" s="24">
        <v>5615</v>
      </c>
      <c r="O5618" s="25">
        <v>9</v>
      </c>
      <c r="P5618" s="25">
        <v>5</v>
      </c>
      <c r="Q5618" s="25">
        <v>18</v>
      </c>
      <c r="R5618" s="17">
        <v>87</v>
      </c>
    </row>
    <row r="5619" spans="14:18" x14ac:dyDescent="0.15">
      <c r="N5619" s="24">
        <v>5616</v>
      </c>
      <c r="O5619" s="25">
        <v>9</v>
      </c>
      <c r="P5619" s="25">
        <v>5</v>
      </c>
      <c r="Q5619" s="25">
        <v>18</v>
      </c>
      <c r="R5619" s="17">
        <v>87</v>
      </c>
    </row>
    <row r="5620" spans="14:18" x14ac:dyDescent="0.15">
      <c r="N5620" s="24">
        <v>5617</v>
      </c>
      <c r="O5620" s="25">
        <v>9</v>
      </c>
      <c r="P5620" s="25">
        <v>5</v>
      </c>
      <c r="Q5620" s="25">
        <v>18</v>
      </c>
      <c r="R5620" s="17">
        <v>87</v>
      </c>
    </row>
    <row r="5621" spans="14:18" x14ac:dyDescent="0.15">
      <c r="N5621" s="24">
        <v>5618</v>
      </c>
      <c r="O5621" s="25">
        <v>9</v>
      </c>
      <c r="P5621" s="25">
        <v>5</v>
      </c>
      <c r="Q5621" s="25">
        <v>18</v>
      </c>
      <c r="R5621" s="17">
        <v>87</v>
      </c>
    </row>
    <row r="5622" spans="14:18" x14ac:dyDescent="0.15">
      <c r="N5622" s="24">
        <v>5619</v>
      </c>
      <c r="O5622" s="25">
        <v>9</v>
      </c>
      <c r="P5622" s="25">
        <v>5</v>
      </c>
      <c r="Q5622" s="25">
        <v>18</v>
      </c>
      <c r="R5622" s="17">
        <v>87</v>
      </c>
    </row>
    <row r="5623" spans="14:18" x14ac:dyDescent="0.15">
      <c r="N5623" s="24">
        <v>5620</v>
      </c>
      <c r="O5623" s="25">
        <v>9</v>
      </c>
      <c r="P5623" s="25">
        <v>5</v>
      </c>
      <c r="Q5623" s="25">
        <v>18</v>
      </c>
      <c r="R5623" s="17">
        <v>87</v>
      </c>
    </row>
    <row r="5624" spans="14:18" x14ac:dyDescent="0.15">
      <c r="N5624" s="24">
        <v>5621</v>
      </c>
      <c r="O5624" s="25">
        <v>9</v>
      </c>
      <c r="P5624" s="25">
        <v>5</v>
      </c>
      <c r="Q5624" s="25">
        <v>18</v>
      </c>
      <c r="R5624" s="17">
        <v>87</v>
      </c>
    </row>
    <row r="5625" spans="14:18" x14ac:dyDescent="0.15">
      <c r="N5625" s="24">
        <v>5622</v>
      </c>
      <c r="O5625" s="25">
        <v>9</v>
      </c>
      <c r="P5625" s="25">
        <v>5</v>
      </c>
      <c r="Q5625" s="25">
        <v>18</v>
      </c>
      <c r="R5625" s="17">
        <v>87</v>
      </c>
    </row>
    <row r="5626" spans="14:18" x14ac:dyDescent="0.15">
      <c r="N5626" s="24">
        <v>5623</v>
      </c>
      <c r="O5626" s="25">
        <v>9</v>
      </c>
      <c r="P5626" s="25">
        <v>5</v>
      </c>
      <c r="Q5626" s="25">
        <v>18</v>
      </c>
      <c r="R5626" s="17">
        <v>87</v>
      </c>
    </row>
    <row r="5627" spans="14:18" x14ac:dyDescent="0.15">
      <c r="N5627" s="24">
        <v>5624</v>
      </c>
      <c r="O5627" s="25">
        <v>9</v>
      </c>
      <c r="P5627" s="25">
        <v>5</v>
      </c>
      <c r="Q5627" s="25">
        <v>18</v>
      </c>
      <c r="R5627" s="17">
        <v>87</v>
      </c>
    </row>
    <row r="5628" spans="14:18" x14ac:dyDescent="0.15">
      <c r="N5628" s="24">
        <v>5625</v>
      </c>
      <c r="O5628" s="25">
        <v>9</v>
      </c>
      <c r="P5628" s="25">
        <v>5</v>
      </c>
      <c r="Q5628" s="25">
        <v>18</v>
      </c>
      <c r="R5628" s="17">
        <v>87</v>
      </c>
    </row>
    <row r="5629" spans="14:18" x14ac:dyDescent="0.15">
      <c r="N5629" s="24">
        <v>5626</v>
      </c>
      <c r="O5629" s="25">
        <v>9</v>
      </c>
      <c r="P5629" s="25">
        <v>5</v>
      </c>
      <c r="Q5629" s="25">
        <v>18</v>
      </c>
      <c r="R5629" s="17">
        <v>87</v>
      </c>
    </row>
    <row r="5630" spans="14:18" x14ac:dyDescent="0.15">
      <c r="N5630" s="24">
        <v>5627</v>
      </c>
      <c r="O5630" s="25">
        <v>9</v>
      </c>
      <c r="P5630" s="25">
        <v>5</v>
      </c>
      <c r="Q5630" s="25">
        <v>18</v>
      </c>
      <c r="R5630" s="17">
        <v>87</v>
      </c>
    </row>
    <row r="5631" spans="14:18" x14ac:dyDescent="0.15">
      <c r="N5631" s="24">
        <v>5628</v>
      </c>
      <c r="O5631" s="25">
        <v>9</v>
      </c>
      <c r="P5631" s="25">
        <v>5</v>
      </c>
      <c r="Q5631" s="25">
        <v>18</v>
      </c>
      <c r="R5631" s="17">
        <v>87</v>
      </c>
    </row>
    <row r="5632" spans="14:18" x14ac:dyDescent="0.15">
      <c r="N5632" s="24">
        <v>5629</v>
      </c>
      <c r="O5632" s="25">
        <v>9</v>
      </c>
      <c r="P5632" s="25">
        <v>5</v>
      </c>
      <c r="Q5632" s="25">
        <v>18</v>
      </c>
      <c r="R5632" s="17">
        <v>87</v>
      </c>
    </row>
    <row r="5633" spans="14:18" x14ac:dyDescent="0.15">
      <c r="N5633" s="24">
        <v>5630</v>
      </c>
      <c r="O5633" s="25">
        <v>9</v>
      </c>
      <c r="P5633" s="25">
        <v>5</v>
      </c>
      <c r="Q5633" s="25">
        <v>18</v>
      </c>
      <c r="R5633" s="17">
        <v>87</v>
      </c>
    </row>
    <row r="5634" spans="14:18" x14ac:dyDescent="0.15">
      <c r="N5634" s="24">
        <v>5631</v>
      </c>
      <c r="O5634" s="25">
        <v>9</v>
      </c>
      <c r="P5634" s="25">
        <v>5</v>
      </c>
      <c r="Q5634" s="25">
        <v>18</v>
      </c>
      <c r="R5634" s="17">
        <v>87</v>
      </c>
    </row>
    <row r="5635" spans="14:18" x14ac:dyDescent="0.15">
      <c r="N5635" s="24">
        <v>5632</v>
      </c>
      <c r="O5635" s="25">
        <v>9</v>
      </c>
      <c r="P5635" s="25">
        <v>5</v>
      </c>
      <c r="Q5635" s="25">
        <v>18</v>
      </c>
      <c r="R5635" s="17">
        <v>87</v>
      </c>
    </row>
    <row r="5636" spans="14:18" x14ac:dyDescent="0.15">
      <c r="N5636" s="24">
        <v>5633</v>
      </c>
      <c r="O5636" s="25">
        <v>9</v>
      </c>
      <c r="P5636" s="25">
        <v>5</v>
      </c>
      <c r="Q5636" s="25">
        <v>18</v>
      </c>
      <c r="R5636" s="17">
        <v>87</v>
      </c>
    </row>
    <row r="5637" spans="14:18" x14ac:dyDescent="0.15">
      <c r="N5637" s="24">
        <v>5634</v>
      </c>
      <c r="O5637" s="25">
        <v>9</v>
      </c>
      <c r="P5637" s="25">
        <v>5</v>
      </c>
      <c r="Q5637" s="25">
        <v>18</v>
      </c>
      <c r="R5637" s="17">
        <v>87</v>
      </c>
    </row>
    <row r="5638" spans="14:18" x14ac:dyDescent="0.15">
      <c r="N5638" s="24">
        <v>5635</v>
      </c>
      <c r="O5638" s="25">
        <v>9</v>
      </c>
      <c r="P5638" s="25">
        <v>5</v>
      </c>
      <c r="Q5638" s="25">
        <v>18</v>
      </c>
      <c r="R5638" s="17">
        <v>87</v>
      </c>
    </row>
    <row r="5639" spans="14:18" x14ac:dyDescent="0.15">
      <c r="N5639" s="24">
        <v>5636</v>
      </c>
      <c r="O5639" s="25">
        <v>9</v>
      </c>
      <c r="P5639" s="25">
        <v>5</v>
      </c>
      <c r="Q5639" s="25">
        <v>18</v>
      </c>
      <c r="R5639" s="17">
        <v>87</v>
      </c>
    </row>
    <row r="5640" spans="14:18" x14ac:dyDescent="0.15">
      <c r="N5640" s="24">
        <v>5637</v>
      </c>
      <c r="O5640" s="25">
        <v>9</v>
      </c>
      <c r="P5640" s="25">
        <v>5</v>
      </c>
      <c r="Q5640" s="25">
        <v>18</v>
      </c>
      <c r="R5640" s="17">
        <v>87</v>
      </c>
    </row>
    <row r="5641" spans="14:18" x14ac:dyDescent="0.15">
      <c r="N5641" s="24">
        <v>5638</v>
      </c>
      <c r="O5641" s="25">
        <v>9</v>
      </c>
      <c r="P5641" s="25">
        <v>5</v>
      </c>
      <c r="Q5641" s="25">
        <v>18</v>
      </c>
      <c r="R5641" s="17">
        <v>87</v>
      </c>
    </row>
    <row r="5642" spans="14:18" x14ac:dyDescent="0.15">
      <c r="N5642" s="24">
        <v>5639</v>
      </c>
      <c r="O5642" s="25">
        <v>9</v>
      </c>
      <c r="P5642" s="25">
        <v>5</v>
      </c>
      <c r="Q5642" s="25">
        <v>18</v>
      </c>
      <c r="R5642" s="17">
        <v>87</v>
      </c>
    </row>
    <row r="5643" spans="14:18" x14ac:dyDescent="0.15">
      <c r="N5643" s="24">
        <v>5640</v>
      </c>
      <c r="O5643" s="25">
        <v>9</v>
      </c>
      <c r="P5643" s="25">
        <v>5</v>
      </c>
      <c r="Q5643" s="25">
        <v>18</v>
      </c>
      <c r="R5643" s="17">
        <v>87</v>
      </c>
    </row>
    <row r="5644" spans="14:18" x14ac:dyDescent="0.15">
      <c r="N5644" s="24">
        <v>5641</v>
      </c>
      <c r="O5644" s="25">
        <v>9</v>
      </c>
      <c r="P5644" s="25">
        <v>5</v>
      </c>
      <c r="Q5644" s="25">
        <v>18</v>
      </c>
      <c r="R5644" s="17">
        <v>87</v>
      </c>
    </row>
    <row r="5645" spans="14:18" x14ac:dyDescent="0.15">
      <c r="N5645" s="24">
        <v>5642</v>
      </c>
      <c r="O5645" s="25">
        <v>9</v>
      </c>
      <c r="P5645" s="25">
        <v>5</v>
      </c>
      <c r="Q5645" s="25">
        <v>18</v>
      </c>
      <c r="R5645" s="17">
        <v>87</v>
      </c>
    </row>
    <row r="5646" spans="14:18" x14ac:dyDescent="0.15">
      <c r="N5646" s="24">
        <v>5643</v>
      </c>
      <c r="O5646" s="25">
        <v>9</v>
      </c>
      <c r="P5646" s="25">
        <v>5</v>
      </c>
      <c r="Q5646" s="25">
        <v>18</v>
      </c>
      <c r="R5646" s="17">
        <v>87</v>
      </c>
    </row>
    <row r="5647" spans="14:18" x14ac:dyDescent="0.15">
      <c r="N5647" s="24">
        <v>5644</v>
      </c>
      <c r="O5647" s="25">
        <v>9</v>
      </c>
      <c r="P5647" s="25">
        <v>5</v>
      </c>
      <c r="Q5647" s="25">
        <v>18</v>
      </c>
      <c r="R5647" s="17">
        <v>87</v>
      </c>
    </row>
    <row r="5648" spans="14:18" x14ac:dyDescent="0.15">
      <c r="N5648" s="24">
        <v>5645</v>
      </c>
      <c r="O5648" s="25">
        <v>9</v>
      </c>
      <c r="P5648" s="25">
        <v>5</v>
      </c>
      <c r="Q5648" s="25">
        <v>18</v>
      </c>
      <c r="R5648" s="17">
        <v>87</v>
      </c>
    </row>
    <row r="5649" spans="14:18" x14ac:dyDescent="0.15">
      <c r="N5649" s="24">
        <v>5646</v>
      </c>
      <c r="O5649" s="25">
        <v>9</v>
      </c>
      <c r="P5649" s="25">
        <v>5</v>
      </c>
      <c r="Q5649" s="25">
        <v>18</v>
      </c>
      <c r="R5649" s="17">
        <v>87</v>
      </c>
    </row>
    <row r="5650" spans="14:18" x14ac:dyDescent="0.15">
      <c r="N5650" s="24">
        <v>5647</v>
      </c>
      <c r="O5650" s="25">
        <v>9</v>
      </c>
      <c r="P5650" s="25">
        <v>5</v>
      </c>
      <c r="Q5650" s="25">
        <v>18</v>
      </c>
      <c r="R5650" s="17">
        <v>87</v>
      </c>
    </row>
    <row r="5651" spans="14:18" x14ac:dyDescent="0.15">
      <c r="N5651" s="24">
        <v>5648</v>
      </c>
      <c r="O5651" s="25">
        <v>9</v>
      </c>
      <c r="P5651" s="25">
        <v>5</v>
      </c>
      <c r="Q5651" s="25">
        <v>18</v>
      </c>
      <c r="R5651" s="17">
        <v>87</v>
      </c>
    </row>
    <row r="5652" spans="14:18" x14ac:dyDescent="0.15">
      <c r="N5652" s="24">
        <v>5649</v>
      </c>
      <c r="O5652" s="25">
        <v>9</v>
      </c>
      <c r="P5652" s="25">
        <v>5</v>
      </c>
      <c r="Q5652" s="25">
        <v>18</v>
      </c>
      <c r="R5652" s="17">
        <v>87</v>
      </c>
    </row>
    <row r="5653" spans="14:18" x14ac:dyDescent="0.15">
      <c r="N5653" s="24">
        <v>5650</v>
      </c>
      <c r="O5653" s="25">
        <v>9</v>
      </c>
      <c r="P5653" s="25">
        <v>5</v>
      </c>
      <c r="Q5653" s="25">
        <v>18</v>
      </c>
      <c r="R5653" s="17">
        <v>87</v>
      </c>
    </row>
    <row r="5654" spans="14:18" x14ac:dyDescent="0.15">
      <c r="N5654" s="24">
        <v>5651</v>
      </c>
      <c r="O5654" s="25">
        <v>9</v>
      </c>
      <c r="P5654" s="25">
        <v>5</v>
      </c>
      <c r="Q5654" s="25">
        <v>18</v>
      </c>
      <c r="R5654" s="17">
        <v>87</v>
      </c>
    </row>
    <row r="5655" spans="14:18" x14ac:dyDescent="0.15">
      <c r="N5655" s="24">
        <v>5652</v>
      </c>
      <c r="O5655" s="25">
        <v>9</v>
      </c>
      <c r="P5655" s="25">
        <v>5</v>
      </c>
      <c r="Q5655" s="25">
        <v>18</v>
      </c>
      <c r="R5655" s="17">
        <v>87</v>
      </c>
    </row>
    <row r="5656" spans="14:18" x14ac:dyDescent="0.15">
      <c r="N5656" s="24">
        <v>5653</v>
      </c>
      <c r="O5656" s="25">
        <v>9</v>
      </c>
      <c r="P5656" s="25">
        <v>5</v>
      </c>
      <c r="Q5656" s="25">
        <v>18</v>
      </c>
      <c r="R5656" s="17">
        <v>87</v>
      </c>
    </row>
    <row r="5657" spans="14:18" x14ac:dyDescent="0.15">
      <c r="N5657" s="24">
        <v>5654</v>
      </c>
      <c r="O5657" s="25">
        <v>9</v>
      </c>
      <c r="P5657" s="25">
        <v>5</v>
      </c>
      <c r="Q5657" s="25">
        <v>18</v>
      </c>
      <c r="R5657" s="17">
        <v>87</v>
      </c>
    </row>
    <row r="5658" spans="14:18" x14ac:dyDescent="0.15">
      <c r="N5658" s="24">
        <v>5655</v>
      </c>
      <c r="O5658" s="25">
        <v>9</v>
      </c>
      <c r="P5658" s="25">
        <v>5</v>
      </c>
      <c r="Q5658" s="25">
        <v>18</v>
      </c>
      <c r="R5658" s="17">
        <v>87</v>
      </c>
    </row>
    <row r="5659" spans="14:18" x14ac:dyDescent="0.15">
      <c r="N5659" s="24">
        <v>5656</v>
      </c>
      <c r="O5659" s="25">
        <v>9</v>
      </c>
      <c r="P5659" s="25">
        <v>5</v>
      </c>
      <c r="Q5659" s="25">
        <v>18</v>
      </c>
      <c r="R5659" s="17">
        <v>87</v>
      </c>
    </row>
    <row r="5660" spans="14:18" x14ac:dyDescent="0.15">
      <c r="N5660" s="24">
        <v>5657</v>
      </c>
      <c r="O5660" s="25">
        <v>9</v>
      </c>
      <c r="P5660" s="25">
        <v>5</v>
      </c>
      <c r="Q5660" s="25">
        <v>18</v>
      </c>
      <c r="R5660" s="17">
        <v>87</v>
      </c>
    </row>
    <row r="5661" spans="14:18" x14ac:dyDescent="0.15">
      <c r="N5661" s="24">
        <v>5658</v>
      </c>
      <c r="O5661" s="25">
        <v>9</v>
      </c>
      <c r="P5661" s="25">
        <v>5</v>
      </c>
      <c r="Q5661" s="25">
        <v>18</v>
      </c>
      <c r="R5661" s="17">
        <v>87</v>
      </c>
    </row>
    <row r="5662" spans="14:18" x14ac:dyDescent="0.15">
      <c r="N5662" s="24">
        <v>5659</v>
      </c>
      <c r="O5662" s="25">
        <v>9</v>
      </c>
      <c r="P5662" s="25">
        <v>5</v>
      </c>
      <c r="Q5662" s="25">
        <v>18</v>
      </c>
      <c r="R5662" s="17">
        <v>87</v>
      </c>
    </row>
    <row r="5663" spans="14:18" x14ac:dyDescent="0.15">
      <c r="N5663" s="24">
        <v>5660</v>
      </c>
      <c r="O5663" s="25">
        <v>9</v>
      </c>
      <c r="P5663" s="25">
        <v>5</v>
      </c>
      <c r="Q5663" s="25">
        <v>18</v>
      </c>
      <c r="R5663" s="17">
        <v>88</v>
      </c>
    </row>
    <row r="5664" spans="14:18" x14ac:dyDescent="0.15">
      <c r="N5664" s="24">
        <v>5661</v>
      </c>
      <c r="O5664" s="25">
        <v>9</v>
      </c>
      <c r="P5664" s="25">
        <v>5</v>
      </c>
      <c r="Q5664" s="25">
        <v>18</v>
      </c>
      <c r="R5664" s="17">
        <v>88</v>
      </c>
    </row>
    <row r="5665" spans="14:18" x14ac:dyDescent="0.15">
      <c r="N5665" s="24">
        <v>5662</v>
      </c>
      <c r="O5665" s="25">
        <v>9</v>
      </c>
      <c r="P5665" s="25">
        <v>5</v>
      </c>
      <c r="Q5665" s="25">
        <v>18</v>
      </c>
      <c r="R5665" s="17">
        <v>88</v>
      </c>
    </row>
    <row r="5666" spans="14:18" x14ac:dyDescent="0.15">
      <c r="N5666" s="24">
        <v>5663</v>
      </c>
      <c r="O5666" s="25">
        <v>9</v>
      </c>
      <c r="P5666" s="25">
        <v>5</v>
      </c>
      <c r="Q5666" s="25">
        <v>18</v>
      </c>
      <c r="R5666" s="17">
        <v>88</v>
      </c>
    </row>
    <row r="5667" spans="14:18" x14ac:dyDescent="0.15">
      <c r="N5667" s="24">
        <v>5664</v>
      </c>
      <c r="O5667" s="25">
        <v>9</v>
      </c>
      <c r="P5667" s="25">
        <v>5</v>
      </c>
      <c r="Q5667" s="25">
        <v>18</v>
      </c>
      <c r="R5667" s="17">
        <v>88</v>
      </c>
    </row>
    <row r="5668" spans="14:18" x14ac:dyDescent="0.15">
      <c r="N5668" s="24">
        <v>5665</v>
      </c>
      <c r="O5668" s="25">
        <v>9</v>
      </c>
      <c r="P5668" s="25">
        <v>5</v>
      </c>
      <c r="Q5668" s="25">
        <v>18</v>
      </c>
      <c r="R5668" s="17">
        <v>88</v>
      </c>
    </row>
    <row r="5669" spans="14:18" x14ac:dyDescent="0.15">
      <c r="N5669" s="24">
        <v>5666</v>
      </c>
      <c r="O5669" s="25">
        <v>9</v>
      </c>
      <c r="P5669" s="25">
        <v>5</v>
      </c>
      <c r="Q5669" s="25">
        <v>18</v>
      </c>
      <c r="R5669" s="17">
        <v>88</v>
      </c>
    </row>
    <row r="5670" spans="14:18" x14ac:dyDescent="0.15">
      <c r="N5670" s="24">
        <v>5667</v>
      </c>
      <c r="O5670" s="25">
        <v>9</v>
      </c>
      <c r="P5670" s="25">
        <v>5</v>
      </c>
      <c r="Q5670" s="25">
        <v>18</v>
      </c>
      <c r="R5670" s="17">
        <v>88</v>
      </c>
    </row>
    <row r="5671" spans="14:18" x14ac:dyDescent="0.15">
      <c r="N5671" s="24">
        <v>5668</v>
      </c>
      <c r="O5671" s="25">
        <v>9</v>
      </c>
      <c r="P5671" s="25">
        <v>5</v>
      </c>
      <c r="Q5671" s="25">
        <v>18</v>
      </c>
      <c r="R5671" s="17">
        <v>88</v>
      </c>
    </row>
    <row r="5672" spans="14:18" x14ac:dyDescent="0.15">
      <c r="N5672" s="24">
        <v>5669</v>
      </c>
      <c r="O5672" s="25">
        <v>9</v>
      </c>
      <c r="P5672" s="25">
        <v>5</v>
      </c>
      <c r="Q5672" s="25">
        <v>18</v>
      </c>
      <c r="R5672" s="17">
        <v>88</v>
      </c>
    </row>
    <row r="5673" spans="14:18" x14ac:dyDescent="0.15">
      <c r="N5673" s="24">
        <v>5670</v>
      </c>
      <c r="O5673" s="25">
        <v>9</v>
      </c>
      <c r="P5673" s="25">
        <v>5</v>
      </c>
      <c r="Q5673" s="25">
        <v>18</v>
      </c>
      <c r="R5673" s="17">
        <v>88</v>
      </c>
    </row>
    <row r="5674" spans="14:18" x14ac:dyDescent="0.15">
      <c r="N5674" s="24">
        <v>5671</v>
      </c>
      <c r="O5674" s="25">
        <v>9</v>
      </c>
      <c r="P5674" s="25">
        <v>5</v>
      </c>
      <c r="Q5674" s="25">
        <v>18</v>
      </c>
      <c r="R5674" s="17">
        <v>88</v>
      </c>
    </row>
    <row r="5675" spans="14:18" x14ac:dyDescent="0.15">
      <c r="N5675" s="24">
        <v>5672</v>
      </c>
      <c r="O5675" s="25">
        <v>9</v>
      </c>
      <c r="P5675" s="25">
        <v>5</v>
      </c>
      <c r="Q5675" s="25">
        <v>18</v>
      </c>
      <c r="R5675" s="17">
        <v>88</v>
      </c>
    </row>
    <row r="5676" spans="14:18" x14ac:dyDescent="0.15">
      <c r="N5676" s="24">
        <v>5673</v>
      </c>
      <c r="O5676" s="25">
        <v>9</v>
      </c>
      <c r="P5676" s="25">
        <v>5</v>
      </c>
      <c r="Q5676" s="25">
        <v>18</v>
      </c>
      <c r="R5676" s="17">
        <v>88</v>
      </c>
    </row>
    <row r="5677" spans="14:18" x14ac:dyDescent="0.15">
      <c r="N5677" s="24">
        <v>5674</v>
      </c>
      <c r="O5677" s="25">
        <v>9</v>
      </c>
      <c r="P5677" s="25">
        <v>5</v>
      </c>
      <c r="Q5677" s="25">
        <v>18</v>
      </c>
      <c r="R5677" s="17">
        <v>88</v>
      </c>
    </row>
    <row r="5678" spans="14:18" x14ac:dyDescent="0.15">
      <c r="N5678" s="24">
        <v>5675</v>
      </c>
      <c r="O5678" s="25">
        <v>9</v>
      </c>
      <c r="P5678" s="25">
        <v>5</v>
      </c>
      <c r="Q5678" s="25">
        <v>18</v>
      </c>
      <c r="R5678" s="17">
        <v>88</v>
      </c>
    </row>
    <row r="5679" spans="14:18" x14ac:dyDescent="0.15">
      <c r="N5679" s="24">
        <v>5676</v>
      </c>
      <c r="O5679" s="25">
        <v>9</v>
      </c>
      <c r="P5679" s="25">
        <v>5</v>
      </c>
      <c r="Q5679" s="25">
        <v>18</v>
      </c>
      <c r="R5679" s="17">
        <v>88</v>
      </c>
    </row>
    <row r="5680" spans="14:18" x14ac:dyDescent="0.15">
      <c r="N5680" s="24">
        <v>5677</v>
      </c>
      <c r="O5680" s="25">
        <v>9</v>
      </c>
      <c r="P5680" s="25">
        <v>5</v>
      </c>
      <c r="Q5680" s="25">
        <v>18</v>
      </c>
      <c r="R5680" s="17">
        <v>88</v>
      </c>
    </row>
    <row r="5681" spans="14:18" x14ac:dyDescent="0.15">
      <c r="N5681" s="24">
        <v>5678</v>
      </c>
      <c r="O5681" s="25">
        <v>9</v>
      </c>
      <c r="P5681" s="25">
        <v>5</v>
      </c>
      <c r="Q5681" s="25">
        <v>18</v>
      </c>
      <c r="R5681" s="17">
        <v>88</v>
      </c>
    </row>
    <row r="5682" spans="14:18" x14ac:dyDescent="0.15">
      <c r="N5682" s="24">
        <v>5679</v>
      </c>
      <c r="O5682" s="25">
        <v>9</v>
      </c>
      <c r="P5682" s="25">
        <v>5</v>
      </c>
      <c r="Q5682" s="25">
        <v>18</v>
      </c>
      <c r="R5682" s="17">
        <v>88</v>
      </c>
    </row>
    <row r="5683" spans="14:18" x14ac:dyDescent="0.15">
      <c r="N5683" s="24">
        <v>5680</v>
      </c>
      <c r="O5683" s="25">
        <v>9</v>
      </c>
      <c r="P5683" s="25">
        <v>5</v>
      </c>
      <c r="Q5683" s="25">
        <v>18</v>
      </c>
      <c r="R5683" s="17">
        <v>88</v>
      </c>
    </row>
    <row r="5684" spans="14:18" x14ac:dyDescent="0.15">
      <c r="N5684" s="24">
        <v>5681</v>
      </c>
      <c r="O5684" s="25">
        <v>9</v>
      </c>
      <c r="P5684" s="25">
        <v>5</v>
      </c>
      <c r="Q5684" s="25">
        <v>18</v>
      </c>
      <c r="R5684" s="17">
        <v>88</v>
      </c>
    </row>
    <row r="5685" spans="14:18" x14ac:dyDescent="0.15">
      <c r="N5685" s="24">
        <v>5682</v>
      </c>
      <c r="O5685" s="25">
        <v>9</v>
      </c>
      <c r="P5685" s="25">
        <v>5</v>
      </c>
      <c r="Q5685" s="25">
        <v>18</v>
      </c>
      <c r="R5685" s="17">
        <v>88</v>
      </c>
    </row>
    <row r="5686" spans="14:18" x14ac:dyDescent="0.15">
      <c r="N5686" s="24">
        <v>5683</v>
      </c>
      <c r="O5686" s="25">
        <v>9</v>
      </c>
      <c r="P5686" s="25">
        <v>5</v>
      </c>
      <c r="Q5686" s="25">
        <v>18</v>
      </c>
      <c r="R5686" s="17">
        <v>88</v>
      </c>
    </row>
    <row r="5687" spans="14:18" x14ac:dyDescent="0.15">
      <c r="N5687" s="24">
        <v>5684</v>
      </c>
      <c r="O5687" s="25">
        <v>9</v>
      </c>
      <c r="P5687" s="25">
        <v>5</v>
      </c>
      <c r="Q5687" s="25">
        <v>18</v>
      </c>
      <c r="R5687" s="17">
        <v>88</v>
      </c>
    </row>
    <row r="5688" spans="14:18" x14ac:dyDescent="0.15">
      <c r="N5688" s="24">
        <v>5685</v>
      </c>
      <c r="O5688" s="25">
        <v>9</v>
      </c>
      <c r="P5688" s="25">
        <v>5</v>
      </c>
      <c r="Q5688" s="25">
        <v>18</v>
      </c>
      <c r="R5688" s="17">
        <v>88</v>
      </c>
    </row>
    <row r="5689" spans="14:18" x14ac:dyDescent="0.15">
      <c r="N5689" s="24">
        <v>5686</v>
      </c>
      <c r="O5689" s="25">
        <v>9</v>
      </c>
      <c r="P5689" s="25">
        <v>5</v>
      </c>
      <c r="Q5689" s="25">
        <v>18</v>
      </c>
      <c r="R5689" s="17">
        <v>88</v>
      </c>
    </row>
    <row r="5690" spans="14:18" x14ac:dyDescent="0.15">
      <c r="N5690" s="24">
        <v>5687</v>
      </c>
      <c r="O5690" s="25">
        <v>9</v>
      </c>
      <c r="P5690" s="25">
        <v>5</v>
      </c>
      <c r="Q5690" s="25">
        <v>18</v>
      </c>
      <c r="R5690" s="17">
        <v>88</v>
      </c>
    </row>
    <row r="5691" spans="14:18" x14ac:dyDescent="0.15">
      <c r="N5691" s="24">
        <v>5688</v>
      </c>
      <c r="O5691" s="25">
        <v>9</v>
      </c>
      <c r="P5691" s="25">
        <v>5</v>
      </c>
      <c r="Q5691" s="25">
        <v>18</v>
      </c>
      <c r="R5691" s="17">
        <v>88</v>
      </c>
    </row>
    <row r="5692" spans="14:18" x14ac:dyDescent="0.15">
      <c r="N5692" s="24">
        <v>5689</v>
      </c>
      <c r="O5692" s="25">
        <v>9</v>
      </c>
      <c r="P5692" s="25">
        <v>5</v>
      </c>
      <c r="Q5692" s="25">
        <v>18</v>
      </c>
      <c r="R5692" s="17">
        <v>88</v>
      </c>
    </row>
    <row r="5693" spans="14:18" x14ac:dyDescent="0.15">
      <c r="N5693" s="24">
        <v>5690</v>
      </c>
      <c r="O5693" s="25">
        <v>9</v>
      </c>
      <c r="P5693" s="25">
        <v>5</v>
      </c>
      <c r="Q5693" s="25">
        <v>18</v>
      </c>
      <c r="R5693" s="17">
        <v>88</v>
      </c>
    </row>
    <row r="5694" spans="14:18" x14ac:dyDescent="0.15">
      <c r="N5694" s="24">
        <v>5691</v>
      </c>
      <c r="O5694" s="25">
        <v>9</v>
      </c>
      <c r="P5694" s="25">
        <v>5</v>
      </c>
      <c r="Q5694" s="25">
        <v>18</v>
      </c>
      <c r="R5694" s="17">
        <v>88</v>
      </c>
    </row>
    <row r="5695" spans="14:18" x14ac:dyDescent="0.15">
      <c r="N5695" s="24">
        <v>5692</v>
      </c>
      <c r="O5695" s="25">
        <v>9</v>
      </c>
      <c r="P5695" s="25">
        <v>5</v>
      </c>
      <c r="Q5695" s="25">
        <v>18</v>
      </c>
      <c r="R5695" s="17">
        <v>88</v>
      </c>
    </row>
    <row r="5696" spans="14:18" x14ac:dyDescent="0.15">
      <c r="N5696" s="24">
        <v>5693</v>
      </c>
      <c r="O5696" s="25">
        <v>9</v>
      </c>
      <c r="P5696" s="25">
        <v>5</v>
      </c>
      <c r="Q5696" s="25">
        <v>18</v>
      </c>
      <c r="R5696" s="17">
        <v>88</v>
      </c>
    </row>
    <row r="5697" spans="14:18" x14ac:dyDescent="0.15">
      <c r="N5697" s="24">
        <v>5694</v>
      </c>
      <c r="O5697" s="25">
        <v>9</v>
      </c>
      <c r="P5697" s="25">
        <v>5</v>
      </c>
      <c r="Q5697" s="25">
        <v>18</v>
      </c>
      <c r="R5697" s="17">
        <v>88</v>
      </c>
    </row>
    <row r="5698" spans="14:18" x14ac:dyDescent="0.15">
      <c r="N5698" s="24">
        <v>5695</v>
      </c>
      <c r="O5698" s="25">
        <v>9</v>
      </c>
      <c r="P5698" s="25">
        <v>5</v>
      </c>
      <c r="Q5698" s="25">
        <v>18</v>
      </c>
      <c r="R5698" s="17">
        <v>88</v>
      </c>
    </row>
    <row r="5699" spans="14:18" x14ac:dyDescent="0.15">
      <c r="N5699" s="24">
        <v>5696</v>
      </c>
      <c r="O5699" s="25">
        <v>9</v>
      </c>
      <c r="P5699" s="25">
        <v>5</v>
      </c>
      <c r="Q5699" s="25">
        <v>18</v>
      </c>
      <c r="R5699" s="17">
        <v>88</v>
      </c>
    </row>
    <row r="5700" spans="14:18" x14ac:dyDescent="0.15">
      <c r="N5700" s="24">
        <v>5697</v>
      </c>
      <c r="O5700" s="25">
        <v>9</v>
      </c>
      <c r="P5700" s="25">
        <v>5</v>
      </c>
      <c r="Q5700" s="25">
        <v>18</v>
      </c>
      <c r="R5700" s="17">
        <v>88</v>
      </c>
    </row>
    <row r="5701" spans="14:18" x14ac:dyDescent="0.15">
      <c r="N5701" s="24">
        <v>5698</v>
      </c>
      <c r="O5701" s="25">
        <v>9</v>
      </c>
      <c r="P5701" s="25">
        <v>5</v>
      </c>
      <c r="Q5701" s="25">
        <v>18</v>
      </c>
      <c r="R5701" s="17">
        <v>88</v>
      </c>
    </row>
    <row r="5702" spans="14:18" x14ac:dyDescent="0.15">
      <c r="N5702" s="24">
        <v>5699</v>
      </c>
      <c r="O5702" s="25">
        <v>9</v>
      </c>
      <c r="P5702" s="25">
        <v>5</v>
      </c>
      <c r="Q5702" s="25">
        <v>18</v>
      </c>
      <c r="R5702" s="17">
        <v>88</v>
      </c>
    </row>
    <row r="5703" spans="14:18" x14ac:dyDescent="0.15">
      <c r="N5703" s="24">
        <v>5700</v>
      </c>
      <c r="O5703" s="25">
        <v>9</v>
      </c>
      <c r="P5703" s="25">
        <v>5</v>
      </c>
      <c r="Q5703" s="25">
        <v>18</v>
      </c>
      <c r="R5703" s="17">
        <v>88</v>
      </c>
    </row>
    <row r="5704" spans="14:18" x14ac:dyDescent="0.15">
      <c r="N5704" s="24">
        <v>5701</v>
      </c>
      <c r="O5704" s="25">
        <v>9</v>
      </c>
      <c r="P5704" s="25">
        <v>5</v>
      </c>
      <c r="Q5704" s="25">
        <v>18</v>
      </c>
      <c r="R5704" s="17">
        <v>88</v>
      </c>
    </row>
    <row r="5705" spans="14:18" x14ac:dyDescent="0.15">
      <c r="N5705" s="24">
        <v>5702</v>
      </c>
      <c r="O5705" s="25">
        <v>9</v>
      </c>
      <c r="P5705" s="25">
        <v>5</v>
      </c>
      <c r="Q5705" s="25">
        <v>18</v>
      </c>
      <c r="R5705" s="17">
        <v>88</v>
      </c>
    </row>
    <row r="5706" spans="14:18" x14ac:dyDescent="0.15">
      <c r="N5706" s="24">
        <v>5703</v>
      </c>
      <c r="O5706" s="25">
        <v>9</v>
      </c>
      <c r="P5706" s="25">
        <v>5</v>
      </c>
      <c r="Q5706" s="25">
        <v>18</v>
      </c>
      <c r="R5706" s="17">
        <v>88</v>
      </c>
    </row>
    <row r="5707" spans="14:18" x14ac:dyDescent="0.15">
      <c r="N5707" s="24">
        <v>5704</v>
      </c>
      <c r="O5707" s="25">
        <v>9</v>
      </c>
      <c r="P5707" s="25">
        <v>5</v>
      </c>
      <c r="Q5707" s="25">
        <v>18</v>
      </c>
      <c r="R5707" s="17">
        <v>88</v>
      </c>
    </row>
    <row r="5708" spans="14:18" x14ac:dyDescent="0.15">
      <c r="N5708" s="24">
        <v>5705</v>
      </c>
      <c r="O5708" s="25">
        <v>9</v>
      </c>
      <c r="P5708" s="25">
        <v>5</v>
      </c>
      <c r="Q5708" s="25">
        <v>18</v>
      </c>
      <c r="R5708" s="17">
        <v>88</v>
      </c>
    </row>
    <row r="5709" spans="14:18" x14ac:dyDescent="0.15">
      <c r="N5709" s="24">
        <v>5706</v>
      </c>
      <c r="O5709" s="25">
        <v>9</v>
      </c>
      <c r="P5709" s="25">
        <v>5</v>
      </c>
      <c r="Q5709" s="25">
        <v>18</v>
      </c>
      <c r="R5709" s="17">
        <v>88</v>
      </c>
    </row>
    <row r="5710" spans="14:18" x14ac:dyDescent="0.15">
      <c r="N5710" s="24">
        <v>5707</v>
      </c>
      <c r="O5710" s="25">
        <v>9</v>
      </c>
      <c r="P5710" s="25">
        <v>5</v>
      </c>
      <c r="Q5710" s="25">
        <v>18</v>
      </c>
      <c r="R5710" s="17">
        <v>88</v>
      </c>
    </row>
    <row r="5711" spans="14:18" x14ac:dyDescent="0.15">
      <c r="N5711" s="24">
        <v>5708</v>
      </c>
      <c r="O5711" s="25">
        <v>9</v>
      </c>
      <c r="P5711" s="25">
        <v>5</v>
      </c>
      <c r="Q5711" s="25">
        <v>18</v>
      </c>
      <c r="R5711" s="17">
        <v>88</v>
      </c>
    </row>
    <row r="5712" spans="14:18" x14ac:dyDescent="0.15">
      <c r="N5712" s="24">
        <v>5709</v>
      </c>
      <c r="O5712" s="25">
        <v>9</v>
      </c>
      <c r="P5712" s="25">
        <v>5</v>
      </c>
      <c r="Q5712" s="25">
        <v>18</v>
      </c>
      <c r="R5712" s="17">
        <v>88</v>
      </c>
    </row>
    <row r="5713" spans="14:18" x14ac:dyDescent="0.15">
      <c r="N5713" s="24">
        <v>5710</v>
      </c>
      <c r="O5713" s="25">
        <v>9</v>
      </c>
      <c r="P5713" s="25">
        <v>5</v>
      </c>
      <c r="Q5713" s="25">
        <v>18</v>
      </c>
      <c r="R5713" s="17">
        <v>88</v>
      </c>
    </row>
    <row r="5714" spans="14:18" x14ac:dyDescent="0.15">
      <c r="N5714" s="24">
        <v>5711</v>
      </c>
      <c r="O5714" s="25">
        <v>9</v>
      </c>
      <c r="P5714" s="25">
        <v>5</v>
      </c>
      <c r="Q5714" s="25">
        <v>18</v>
      </c>
      <c r="R5714" s="17">
        <v>88</v>
      </c>
    </row>
    <row r="5715" spans="14:18" x14ac:dyDescent="0.15">
      <c r="N5715" s="24">
        <v>5712</v>
      </c>
      <c r="O5715" s="25">
        <v>9</v>
      </c>
      <c r="P5715" s="25">
        <v>5</v>
      </c>
      <c r="Q5715" s="25">
        <v>18</v>
      </c>
      <c r="R5715" s="17">
        <v>88</v>
      </c>
    </row>
    <row r="5716" spans="14:18" x14ac:dyDescent="0.15">
      <c r="N5716" s="24">
        <v>5713</v>
      </c>
      <c r="O5716" s="25">
        <v>9</v>
      </c>
      <c r="P5716" s="25">
        <v>5</v>
      </c>
      <c r="Q5716" s="25">
        <v>18</v>
      </c>
      <c r="R5716" s="17">
        <v>88</v>
      </c>
    </row>
    <row r="5717" spans="14:18" x14ac:dyDescent="0.15">
      <c r="N5717" s="24">
        <v>5714</v>
      </c>
      <c r="O5717" s="25">
        <v>9</v>
      </c>
      <c r="P5717" s="25">
        <v>5</v>
      </c>
      <c r="Q5717" s="25">
        <v>18</v>
      </c>
      <c r="R5717" s="17">
        <v>88</v>
      </c>
    </row>
    <row r="5718" spans="14:18" x14ac:dyDescent="0.15">
      <c r="N5718" s="24">
        <v>5715</v>
      </c>
      <c r="O5718" s="25">
        <v>9</v>
      </c>
      <c r="P5718" s="25">
        <v>5</v>
      </c>
      <c r="Q5718" s="25">
        <v>18</v>
      </c>
      <c r="R5718" s="17">
        <v>88</v>
      </c>
    </row>
    <row r="5719" spans="14:18" x14ac:dyDescent="0.15">
      <c r="N5719" s="24">
        <v>5716</v>
      </c>
      <c r="O5719" s="25">
        <v>9</v>
      </c>
      <c r="P5719" s="25">
        <v>5</v>
      </c>
      <c r="Q5719" s="25">
        <v>18</v>
      </c>
      <c r="R5719" s="17">
        <v>88</v>
      </c>
    </row>
    <row r="5720" spans="14:18" x14ac:dyDescent="0.15">
      <c r="N5720" s="24">
        <v>5717</v>
      </c>
      <c r="O5720" s="25">
        <v>9</v>
      </c>
      <c r="P5720" s="25">
        <v>5</v>
      </c>
      <c r="Q5720" s="25">
        <v>18</v>
      </c>
      <c r="R5720" s="17">
        <v>88</v>
      </c>
    </row>
    <row r="5721" spans="14:18" x14ac:dyDescent="0.15">
      <c r="N5721" s="24">
        <v>5718</v>
      </c>
      <c r="O5721" s="25">
        <v>9</v>
      </c>
      <c r="P5721" s="25">
        <v>5</v>
      </c>
      <c r="Q5721" s="25">
        <v>18</v>
      </c>
      <c r="R5721" s="17">
        <v>88</v>
      </c>
    </row>
    <row r="5722" spans="14:18" x14ac:dyDescent="0.15">
      <c r="N5722" s="24">
        <v>5719</v>
      </c>
      <c r="O5722" s="25">
        <v>9</v>
      </c>
      <c r="P5722" s="25">
        <v>5</v>
      </c>
      <c r="Q5722" s="25">
        <v>18</v>
      </c>
      <c r="R5722" s="17">
        <v>88</v>
      </c>
    </row>
    <row r="5723" spans="14:18" x14ac:dyDescent="0.15">
      <c r="N5723" s="24">
        <v>5720</v>
      </c>
      <c r="O5723" s="25">
        <v>9</v>
      </c>
      <c r="P5723" s="25">
        <v>5</v>
      </c>
      <c r="Q5723" s="25">
        <v>18</v>
      </c>
      <c r="R5723" s="17">
        <v>88</v>
      </c>
    </row>
    <row r="5724" spans="14:18" x14ac:dyDescent="0.15">
      <c r="N5724" s="24">
        <v>5721</v>
      </c>
      <c r="O5724" s="25">
        <v>9</v>
      </c>
      <c r="P5724" s="25">
        <v>5</v>
      </c>
      <c r="Q5724" s="25">
        <v>18</v>
      </c>
      <c r="R5724" s="17">
        <v>88</v>
      </c>
    </row>
    <row r="5725" spans="14:18" x14ac:dyDescent="0.15">
      <c r="N5725" s="24">
        <v>5722</v>
      </c>
      <c r="O5725" s="25">
        <v>9</v>
      </c>
      <c r="P5725" s="25">
        <v>5</v>
      </c>
      <c r="Q5725" s="25">
        <v>18</v>
      </c>
      <c r="R5725" s="17">
        <v>88</v>
      </c>
    </row>
    <row r="5726" spans="14:18" x14ac:dyDescent="0.15">
      <c r="N5726" s="24">
        <v>5723</v>
      </c>
      <c r="O5726" s="25">
        <v>9</v>
      </c>
      <c r="P5726" s="25">
        <v>5</v>
      </c>
      <c r="Q5726" s="25">
        <v>18</v>
      </c>
      <c r="R5726" s="17">
        <v>88</v>
      </c>
    </row>
    <row r="5727" spans="14:18" x14ac:dyDescent="0.15">
      <c r="N5727" s="24">
        <v>5724</v>
      </c>
      <c r="O5727" s="25">
        <v>9</v>
      </c>
      <c r="P5727" s="25">
        <v>5</v>
      </c>
      <c r="Q5727" s="25">
        <v>18</v>
      </c>
      <c r="R5727" s="17">
        <v>88</v>
      </c>
    </row>
    <row r="5728" spans="14:18" x14ac:dyDescent="0.15">
      <c r="N5728" s="24">
        <v>5725</v>
      </c>
      <c r="O5728" s="25">
        <v>9</v>
      </c>
      <c r="P5728" s="25">
        <v>5</v>
      </c>
      <c r="Q5728" s="25">
        <v>18</v>
      </c>
      <c r="R5728" s="17">
        <v>89</v>
      </c>
    </row>
    <row r="5729" spans="14:18" x14ac:dyDescent="0.15">
      <c r="N5729" s="24">
        <v>5726</v>
      </c>
      <c r="O5729" s="25">
        <v>9</v>
      </c>
      <c r="P5729" s="25">
        <v>5</v>
      </c>
      <c r="Q5729" s="25">
        <v>18</v>
      </c>
      <c r="R5729" s="17">
        <v>89</v>
      </c>
    </row>
    <row r="5730" spans="14:18" x14ac:dyDescent="0.15">
      <c r="N5730" s="24">
        <v>5727</v>
      </c>
      <c r="O5730" s="25">
        <v>9</v>
      </c>
      <c r="P5730" s="25">
        <v>5</v>
      </c>
      <c r="Q5730" s="25">
        <v>18</v>
      </c>
      <c r="R5730" s="17">
        <v>89</v>
      </c>
    </row>
    <row r="5731" spans="14:18" x14ac:dyDescent="0.15">
      <c r="N5731" s="24">
        <v>5728</v>
      </c>
      <c r="O5731" s="25">
        <v>9</v>
      </c>
      <c r="P5731" s="25">
        <v>5</v>
      </c>
      <c r="Q5731" s="25">
        <v>18</v>
      </c>
      <c r="R5731" s="17">
        <v>89</v>
      </c>
    </row>
    <row r="5732" spans="14:18" x14ac:dyDescent="0.15">
      <c r="N5732" s="24">
        <v>5729</v>
      </c>
      <c r="O5732" s="25">
        <v>9</v>
      </c>
      <c r="P5732" s="25">
        <v>5</v>
      </c>
      <c r="Q5732" s="25">
        <v>18</v>
      </c>
      <c r="R5732" s="17">
        <v>89</v>
      </c>
    </row>
    <row r="5733" spans="14:18" x14ac:dyDescent="0.15">
      <c r="N5733" s="24">
        <v>5730</v>
      </c>
      <c r="O5733" s="25">
        <v>9</v>
      </c>
      <c r="P5733" s="25">
        <v>5</v>
      </c>
      <c r="Q5733" s="25">
        <v>18</v>
      </c>
      <c r="R5733" s="17">
        <v>89</v>
      </c>
    </row>
    <row r="5734" spans="14:18" x14ac:dyDescent="0.15">
      <c r="N5734" s="24">
        <v>5731</v>
      </c>
      <c r="O5734" s="25">
        <v>9</v>
      </c>
      <c r="P5734" s="25">
        <v>5</v>
      </c>
      <c r="Q5734" s="25">
        <v>18</v>
      </c>
      <c r="R5734" s="17">
        <v>89</v>
      </c>
    </row>
    <row r="5735" spans="14:18" x14ac:dyDescent="0.15">
      <c r="N5735" s="24">
        <v>5732</v>
      </c>
      <c r="O5735" s="25">
        <v>9</v>
      </c>
      <c r="P5735" s="25">
        <v>5</v>
      </c>
      <c r="Q5735" s="25">
        <v>18</v>
      </c>
      <c r="R5735" s="17">
        <v>89</v>
      </c>
    </row>
    <row r="5736" spans="14:18" x14ac:dyDescent="0.15">
      <c r="N5736" s="24">
        <v>5733</v>
      </c>
      <c r="O5736" s="25">
        <v>9</v>
      </c>
      <c r="P5736" s="25">
        <v>5</v>
      </c>
      <c r="Q5736" s="25">
        <v>18</v>
      </c>
      <c r="R5736" s="17">
        <v>89</v>
      </c>
    </row>
    <row r="5737" spans="14:18" x14ac:dyDescent="0.15">
      <c r="N5737" s="24">
        <v>5734</v>
      </c>
      <c r="O5737" s="25">
        <v>9</v>
      </c>
      <c r="P5737" s="25">
        <v>5</v>
      </c>
      <c r="Q5737" s="25">
        <v>18</v>
      </c>
      <c r="R5737" s="17">
        <v>89</v>
      </c>
    </row>
    <row r="5738" spans="14:18" x14ac:dyDescent="0.15">
      <c r="N5738" s="24">
        <v>5735</v>
      </c>
      <c r="O5738" s="25">
        <v>9</v>
      </c>
      <c r="P5738" s="25">
        <v>5</v>
      </c>
      <c r="Q5738" s="25">
        <v>18</v>
      </c>
      <c r="R5738" s="17">
        <v>89</v>
      </c>
    </row>
    <row r="5739" spans="14:18" x14ac:dyDescent="0.15">
      <c r="N5739" s="24">
        <v>5736</v>
      </c>
      <c r="O5739" s="25">
        <v>9</v>
      </c>
      <c r="P5739" s="25">
        <v>5</v>
      </c>
      <c r="Q5739" s="25">
        <v>18</v>
      </c>
      <c r="R5739" s="17">
        <v>89</v>
      </c>
    </row>
    <row r="5740" spans="14:18" x14ac:dyDescent="0.15">
      <c r="N5740" s="24">
        <v>5737</v>
      </c>
      <c r="O5740" s="25">
        <v>9</v>
      </c>
      <c r="P5740" s="25">
        <v>5</v>
      </c>
      <c r="Q5740" s="25">
        <v>18</v>
      </c>
      <c r="R5740" s="17">
        <v>89</v>
      </c>
    </row>
    <row r="5741" spans="14:18" x14ac:dyDescent="0.15">
      <c r="N5741" s="24">
        <v>5738</v>
      </c>
      <c r="O5741" s="25">
        <v>9</v>
      </c>
      <c r="P5741" s="25">
        <v>5</v>
      </c>
      <c r="Q5741" s="25">
        <v>18</v>
      </c>
      <c r="R5741" s="17">
        <v>89</v>
      </c>
    </row>
    <row r="5742" spans="14:18" x14ac:dyDescent="0.15">
      <c r="N5742" s="24">
        <v>5739</v>
      </c>
      <c r="O5742" s="25">
        <v>9</v>
      </c>
      <c r="P5742" s="25">
        <v>5</v>
      </c>
      <c r="Q5742" s="25">
        <v>18</v>
      </c>
      <c r="R5742" s="17">
        <v>89</v>
      </c>
    </row>
    <row r="5743" spans="14:18" x14ac:dyDescent="0.15">
      <c r="N5743" s="24">
        <v>5740</v>
      </c>
      <c r="O5743" s="25">
        <v>9</v>
      </c>
      <c r="P5743" s="25">
        <v>5</v>
      </c>
      <c r="Q5743" s="25">
        <v>18</v>
      </c>
      <c r="R5743" s="17">
        <v>89</v>
      </c>
    </row>
    <row r="5744" spans="14:18" x14ac:dyDescent="0.15">
      <c r="N5744" s="24">
        <v>5741</v>
      </c>
      <c r="O5744" s="25">
        <v>9</v>
      </c>
      <c r="P5744" s="25">
        <v>5</v>
      </c>
      <c r="Q5744" s="25">
        <v>18</v>
      </c>
      <c r="R5744" s="17">
        <v>89</v>
      </c>
    </row>
    <row r="5745" spans="14:18" x14ac:dyDescent="0.15">
      <c r="N5745" s="24">
        <v>5742</v>
      </c>
      <c r="O5745" s="25">
        <v>9</v>
      </c>
      <c r="P5745" s="25">
        <v>5</v>
      </c>
      <c r="Q5745" s="25">
        <v>18</v>
      </c>
      <c r="R5745" s="17">
        <v>89</v>
      </c>
    </row>
    <row r="5746" spans="14:18" x14ac:dyDescent="0.15">
      <c r="N5746" s="24">
        <v>5743</v>
      </c>
      <c r="O5746" s="25">
        <v>9</v>
      </c>
      <c r="P5746" s="25">
        <v>5</v>
      </c>
      <c r="Q5746" s="25">
        <v>18</v>
      </c>
      <c r="R5746" s="17">
        <v>89</v>
      </c>
    </row>
    <row r="5747" spans="14:18" x14ac:dyDescent="0.15">
      <c r="N5747" s="24">
        <v>5744</v>
      </c>
      <c r="O5747" s="25">
        <v>9</v>
      </c>
      <c r="P5747" s="25">
        <v>5</v>
      </c>
      <c r="Q5747" s="25">
        <v>18</v>
      </c>
      <c r="R5747" s="17">
        <v>89</v>
      </c>
    </row>
    <row r="5748" spans="14:18" x14ac:dyDescent="0.15">
      <c r="N5748" s="24">
        <v>5745</v>
      </c>
      <c r="O5748" s="25">
        <v>9</v>
      </c>
      <c r="P5748" s="25">
        <v>5</v>
      </c>
      <c r="Q5748" s="25">
        <v>18</v>
      </c>
      <c r="R5748" s="17">
        <v>89</v>
      </c>
    </row>
    <row r="5749" spans="14:18" x14ac:dyDescent="0.15">
      <c r="N5749" s="24">
        <v>5746</v>
      </c>
      <c r="O5749" s="25">
        <v>9</v>
      </c>
      <c r="P5749" s="25">
        <v>5</v>
      </c>
      <c r="Q5749" s="25">
        <v>18</v>
      </c>
      <c r="R5749" s="17">
        <v>89</v>
      </c>
    </row>
    <row r="5750" spans="14:18" x14ac:dyDescent="0.15">
      <c r="N5750" s="24">
        <v>5747</v>
      </c>
      <c r="O5750" s="25">
        <v>9</v>
      </c>
      <c r="P5750" s="25">
        <v>5</v>
      </c>
      <c r="Q5750" s="25">
        <v>18</v>
      </c>
      <c r="R5750" s="17">
        <v>89</v>
      </c>
    </row>
    <row r="5751" spans="14:18" x14ac:dyDescent="0.15">
      <c r="N5751" s="24">
        <v>5748</v>
      </c>
      <c r="O5751" s="25">
        <v>9</v>
      </c>
      <c r="P5751" s="25">
        <v>5</v>
      </c>
      <c r="Q5751" s="25">
        <v>18</v>
      </c>
      <c r="R5751" s="17">
        <v>89</v>
      </c>
    </row>
    <row r="5752" spans="14:18" x14ac:dyDescent="0.15">
      <c r="N5752" s="24">
        <v>5749</v>
      </c>
      <c r="O5752" s="25">
        <v>9</v>
      </c>
      <c r="P5752" s="25">
        <v>5</v>
      </c>
      <c r="Q5752" s="25">
        <v>18</v>
      </c>
      <c r="R5752" s="17">
        <v>89</v>
      </c>
    </row>
    <row r="5753" spans="14:18" x14ac:dyDescent="0.15">
      <c r="N5753" s="24">
        <v>5750</v>
      </c>
      <c r="O5753" s="25">
        <v>9</v>
      </c>
      <c r="P5753" s="25">
        <v>5</v>
      </c>
      <c r="Q5753" s="25">
        <v>18</v>
      </c>
      <c r="R5753" s="17">
        <v>89</v>
      </c>
    </row>
    <row r="5754" spans="14:18" x14ac:dyDescent="0.15">
      <c r="N5754" s="24">
        <v>5751</v>
      </c>
      <c r="O5754" s="25">
        <v>9</v>
      </c>
      <c r="P5754" s="25">
        <v>5</v>
      </c>
      <c r="Q5754" s="25">
        <v>18</v>
      </c>
      <c r="R5754" s="17">
        <v>89</v>
      </c>
    </row>
    <row r="5755" spans="14:18" x14ac:dyDescent="0.15">
      <c r="N5755" s="24">
        <v>5752</v>
      </c>
      <c r="O5755" s="25">
        <v>9</v>
      </c>
      <c r="P5755" s="25">
        <v>5</v>
      </c>
      <c r="Q5755" s="25">
        <v>18</v>
      </c>
      <c r="R5755" s="17">
        <v>89</v>
      </c>
    </row>
    <row r="5756" spans="14:18" x14ac:dyDescent="0.15">
      <c r="N5756" s="24">
        <v>5753</v>
      </c>
      <c r="O5756" s="25">
        <v>9</v>
      </c>
      <c r="P5756" s="25">
        <v>5</v>
      </c>
      <c r="Q5756" s="25">
        <v>18</v>
      </c>
      <c r="R5756" s="17">
        <v>89</v>
      </c>
    </row>
    <row r="5757" spans="14:18" x14ac:dyDescent="0.15">
      <c r="N5757" s="24">
        <v>5754</v>
      </c>
      <c r="O5757" s="25">
        <v>9</v>
      </c>
      <c r="P5757" s="25">
        <v>5</v>
      </c>
      <c r="Q5757" s="25">
        <v>18</v>
      </c>
      <c r="R5757" s="17">
        <v>89</v>
      </c>
    </row>
    <row r="5758" spans="14:18" x14ac:dyDescent="0.15">
      <c r="N5758" s="24">
        <v>5755</v>
      </c>
      <c r="O5758" s="25">
        <v>9</v>
      </c>
      <c r="P5758" s="25">
        <v>5</v>
      </c>
      <c r="Q5758" s="25">
        <v>18</v>
      </c>
      <c r="R5758" s="17">
        <v>89</v>
      </c>
    </row>
    <row r="5759" spans="14:18" x14ac:dyDescent="0.15">
      <c r="N5759" s="24">
        <v>5756</v>
      </c>
      <c r="O5759" s="25">
        <v>9</v>
      </c>
      <c r="P5759" s="25">
        <v>5</v>
      </c>
      <c r="Q5759" s="25">
        <v>18</v>
      </c>
      <c r="R5759" s="17">
        <v>89</v>
      </c>
    </row>
    <row r="5760" spans="14:18" x14ac:dyDescent="0.15">
      <c r="N5760" s="24">
        <v>5757</v>
      </c>
      <c r="O5760" s="25">
        <v>9</v>
      </c>
      <c r="P5760" s="25">
        <v>5</v>
      </c>
      <c r="Q5760" s="25">
        <v>18</v>
      </c>
      <c r="R5760" s="17">
        <v>89</v>
      </c>
    </row>
    <row r="5761" spans="14:18" x14ac:dyDescent="0.15">
      <c r="N5761" s="24">
        <v>5758</v>
      </c>
      <c r="O5761" s="25">
        <v>9</v>
      </c>
      <c r="P5761" s="25">
        <v>5</v>
      </c>
      <c r="Q5761" s="25">
        <v>18</v>
      </c>
      <c r="R5761" s="17">
        <v>89</v>
      </c>
    </row>
    <row r="5762" spans="14:18" x14ac:dyDescent="0.15">
      <c r="N5762" s="24">
        <v>5759</v>
      </c>
      <c r="O5762" s="25">
        <v>9</v>
      </c>
      <c r="P5762" s="25">
        <v>5</v>
      </c>
      <c r="Q5762" s="25">
        <v>18</v>
      </c>
      <c r="R5762" s="17">
        <v>89</v>
      </c>
    </row>
    <row r="5763" spans="14:18" x14ac:dyDescent="0.15">
      <c r="N5763" s="24">
        <v>5760</v>
      </c>
      <c r="O5763" s="25">
        <v>9</v>
      </c>
      <c r="P5763" s="25">
        <v>5</v>
      </c>
      <c r="Q5763" s="25">
        <v>18</v>
      </c>
      <c r="R5763" s="17">
        <v>89</v>
      </c>
    </row>
    <row r="5764" spans="14:18" x14ac:dyDescent="0.15">
      <c r="N5764" s="24">
        <v>5761</v>
      </c>
      <c r="O5764" s="25">
        <v>9</v>
      </c>
      <c r="P5764" s="25">
        <v>5</v>
      </c>
      <c r="Q5764" s="25">
        <v>18</v>
      </c>
      <c r="R5764" s="17">
        <v>89</v>
      </c>
    </row>
    <row r="5765" spans="14:18" x14ac:dyDescent="0.15">
      <c r="N5765" s="24">
        <v>5762</v>
      </c>
      <c r="O5765" s="25">
        <v>9</v>
      </c>
      <c r="P5765" s="25">
        <v>5</v>
      </c>
      <c r="Q5765" s="25">
        <v>18</v>
      </c>
      <c r="R5765" s="17">
        <v>89</v>
      </c>
    </row>
    <row r="5766" spans="14:18" x14ac:dyDescent="0.15">
      <c r="N5766" s="24">
        <v>5763</v>
      </c>
      <c r="O5766" s="25">
        <v>9</v>
      </c>
      <c r="P5766" s="25">
        <v>5</v>
      </c>
      <c r="Q5766" s="25">
        <v>18</v>
      </c>
      <c r="R5766" s="17">
        <v>89</v>
      </c>
    </row>
    <row r="5767" spans="14:18" x14ac:dyDescent="0.15">
      <c r="N5767" s="24">
        <v>5764</v>
      </c>
      <c r="O5767" s="25">
        <v>9</v>
      </c>
      <c r="P5767" s="25">
        <v>5</v>
      </c>
      <c r="Q5767" s="25">
        <v>18</v>
      </c>
      <c r="R5767" s="17">
        <v>89</v>
      </c>
    </row>
    <row r="5768" spans="14:18" x14ac:dyDescent="0.15">
      <c r="N5768" s="24">
        <v>5765</v>
      </c>
      <c r="O5768" s="25">
        <v>9</v>
      </c>
      <c r="P5768" s="25">
        <v>5</v>
      </c>
      <c r="Q5768" s="25">
        <v>18</v>
      </c>
      <c r="R5768" s="17">
        <v>89</v>
      </c>
    </row>
    <row r="5769" spans="14:18" x14ac:dyDescent="0.15">
      <c r="N5769" s="24">
        <v>5766</v>
      </c>
      <c r="O5769" s="25">
        <v>9</v>
      </c>
      <c r="P5769" s="25">
        <v>5</v>
      </c>
      <c r="Q5769" s="25">
        <v>18</v>
      </c>
      <c r="R5769" s="17">
        <v>89</v>
      </c>
    </row>
    <row r="5770" spans="14:18" x14ac:dyDescent="0.15">
      <c r="N5770" s="24">
        <v>5767</v>
      </c>
      <c r="O5770" s="25">
        <v>9</v>
      </c>
      <c r="P5770" s="25">
        <v>5</v>
      </c>
      <c r="Q5770" s="25">
        <v>18</v>
      </c>
      <c r="R5770" s="17">
        <v>89</v>
      </c>
    </row>
    <row r="5771" spans="14:18" x14ac:dyDescent="0.15">
      <c r="N5771" s="24">
        <v>5768</v>
      </c>
      <c r="O5771" s="25">
        <v>9</v>
      </c>
      <c r="P5771" s="25">
        <v>5</v>
      </c>
      <c r="Q5771" s="25">
        <v>18</v>
      </c>
      <c r="R5771" s="17">
        <v>89</v>
      </c>
    </row>
    <row r="5772" spans="14:18" x14ac:dyDescent="0.15">
      <c r="N5772" s="24">
        <v>5769</v>
      </c>
      <c r="O5772" s="25">
        <v>9</v>
      </c>
      <c r="P5772" s="25">
        <v>5</v>
      </c>
      <c r="Q5772" s="25">
        <v>18</v>
      </c>
      <c r="R5772" s="17">
        <v>89</v>
      </c>
    </row>
    <row r="5773" spans="14:18" x14ac:dyDescent="0.15">
      <c r="N5773" s="24">
        <v>5770</v>
      </c>
      <c r="O5773" s="25">
        <v>9</v>
      </c>
      <c r="P5773" s="25">
        <v>5</v>
      </c>
      <c r="Q5773" s="25">
        <v>18</v>
      </c>
      <c r="R5773" s="17">
        <v>89</v>
      </c>
    </row>
    <row r="5774" spans="14:18" x14ac:dyDescent="0.15">
      <c r="N5774" s="24">
        <v>5771</v>
      </c>
      <c r="O5774" s="25">
        <v>9</v>
      </c>
      <c r="P5774" s="25">
        <v>5</v>
      </c>
      <c r="Q5774" s="25">
        <v>18</v>
      </c>
      <c r="R5774" s="17">
        <v>89</v>
      </c>
    </row>
    <row r="5775" spans="14:18" x14ac:dyDescent="0.15">
      <c r="N5775" s="24">
        <v>5772</v>
      </c>
      <c r="O5775" s="25">
        <v>9</v>
      </c>
      <c r="P5775" s="25">
        <v>5</v>
      </c>
      <c r="Q5775" s="25">
        <v>18</v>
      </c>
      <c r="R5775" s="17">
        <v>89</v>
      </c>
    </row>
    <row r="5776" spans="14:18" x14ac:dyDescent="0.15">
      <c r="N5776" s="24">
        <v>5773</v>
      </c>
      <c r="O5776" s="25">
        <v>9</v>
      </c>
      <c r="P5776" s="25">
        <v>5</v>
      </c>
      <c r="Q5776" s="25">
        <v>18</v>
      </c>
      <c r="R5776" s="17">
        <v>89</v>
      </c>
    </row>
    <row r="5777" spans="14:18" x14ac:dyDescent="0.15">
      <c r="N5777" s="24">
        <v>5774</v>
      </c>
      <c r="O5777" s="25">
        <v>9</v>
      </c>
      <c r="P5777" s="25">
        <v>5</v>
      </c>
      <c r="Q5777" s="25">
        <v>18</v>
      </c>
      <c r="R5777" s="17">
        <v>89</v>
      </c>
    </row>
    <row r="5778" spans="14:18" x14ac:dyDescent="0.15">
      <c r="N5778" s="24">
        <v>5775</v>
      </c>
      <c r="O5778" s="25">
        <v>9</v>
      </c>
      <c r="P5778" s="25">
        <v>5</v>
      </c>
      <c r="Q5778" s="25">
        <v>18</v>
      </c>
      <c r="R5778" s="17">
        <v>89</v>
      </c>
    </row>
    <row r="5779" spans="14:18" x14ac:dyDescent="0.15">
      <c r="N5779" s="24">
        <v>5776</v>
      </c>
      <c r="O5779" s="25">
        <v>9</v>
      </c>
      <c r="P5779" s="25">
        <v>5</v>
      </c>
      <c r="Q5779" s="25">
        <v>18</v>
      </c>
      <c r="R5779" s="17">
        <v>89</v>
      </c>
    </row>
    <row r="5780" spans="14:18" x14ac:dyDescent="0.15">
      <c r="N5780" s="24">
        <v>5777</v>
      </c>
      <c r="O5780" s="25">
        <v>9</v>
      </c>
      <c r="P5780" s="25">
        <v>5</v>
      </c>
      <c r="Q5780" s="25">
        <v>18</v>
      </c>
      <c r="R5780" s="17">
        <v>89</v>
      </c>
    </row>
    <row r="5781" spans="14:18" x14ac:dyDescent="0.15">
      <c r="N5781" s="24">
        <v>5778</v>
      </c>
      <c r="O5781" s="25">
        <v>9</v>
      </c>
      <c r="P5781" s="25">
        <v>5</v>
      </c>
      <c r="Q5781" s="25">
        <v>18</v>
      </c>
      <c r="R5781" s="17">
        <v>89</v>
      </c>
    </row>
    <row r="5782" spans="14:18" x14ac:dyDescent="0.15">
      <c r="N5782" s="24">
        <v>5779</v>
      </c>
      <c r="O5782" s="25">
        <v>9</v>
      </c>
      <c r="P5782" s="25">
        <v>5</v>
      </c>
      <c r="Q5782" s="25">
        <v>18</v>
      </c>
      <c r="R5782" s="17">
        <v>89</v>
      </c>
    </row>
    <row r="5783" spans="14:18" x14ac:dyDescent="0.15">
      <c r="N5783" s="24">
        <v>5780</v>
      </c>
      <c r="O5783" s="25">
        <v>9</v>
      </c>
      <c r="P5783" s="25">
        <v>5</v>
      </c>
      <c r="Q5783" s="25">
        <v>18</v>
      </c>
      <c r="R5783" s="17">
        <v>89</v>
      </c>
    </row>
    <row r="5784" spans="14:18" x14ac:dyDescent="0.15">
      <c r="N5784" s="24">
        <v>5781</v>
      </c>
      <c r="O5784" s="25">
        <v>9</v>
      </c>
      <c r="P5784" s="25">
        <v>5</v>
      </c>
      <c r="Q5784" s="25">
        <v>18</v>
      </c>
      <c r="R5784" s="17">
        <v>89</v>
      </c>
    </row>
    <row r="5785" spans="14:18" x14ac:dyDescent="0.15">
      <c r="N5785" s="24">
        <v>5782</v>
      </c>
      <c r="O5785" s="25">
        <v>9</v>
      </c>
      <c r="P5785" s="25">
        <v>5</v>
      </c>
      <c r="Q5785" s="25">
        <v>18</v>
      </c>
      <c r="R5785" s="17">
        <v>89</v>
      </c>
    </row>
    <row r="5786" spans="14:18" x14ac:dyDescent="0.15">
      <c r="N5786" s="24">
        <v>5783</v>
      </c>
      <c r="O5786" s="25">
        <v>9</v>
      </c>
      <c r="P5786" s="25">
        <v>5</v>
      </c>
      <c r="Q5786" s="25">
        <v>18</v>
      </c>
      <c r="R5786" s="17">
        <v>89</v>
      </c>
    </row>
    <row r="5787" spans="14:18" x14ac:dyDescent="0.15">
      <c r="N5787" s="24">
        <v>5784</v>
      </c>
      <c r="O5787" s="25">
        <v>9</v>
      </c>
      <c r="P5787" s="25">
        <v>5</v>
      </c>
      <c r="Q5787" s="25">
        <v>18</v>
      </c>
      <c r="R5787" s="17">
        <v>89</v>
      </c>
    </row>
    <row r="5788" spans="14:18" x14ac:dyDescent="0.15">
      <c r="N5788" s="24">
        <v>5785</v>
      </c>
      <c r="O5788" s="25">
        <v>9</v>
      </c>
      <c r="P5788" s="25">
        <v>5</v>
      </c>
      <c r="Q5788" s="25">
        <v>18</v>
      </c>
      <c r="R5788" s="17">
        <v>89</v>
      </c>
    </row>
    <row r="5789" spans="14:18" x14ac:dyDescent="0.15">
      <c r="N5789" s="24">
        <v>5786</v>
      </c>
      <c r="O5789" s="25">
        <v>9</v>
      </c>
      <c r="P5789" s="25">
        <v>5</v>
      </c>
      <c r="Q5789" s="25">
        <v>18</v>
      </c>
      <c r="R5789" s="17">
        <v>89</v>
      </c>
    </row>
    <row r="5790" spans="14:18" x14ac:dyDescent="0.15">
      <c r="N5790" s="24">
        <v>5787</v>
      </c>
      <c r="O5790" s="25">
        <v>9</v>
      </c>
      <c r="P5790" s="25">
        <v>5</v>
      </c>
      <c r="Q5790" s="25">
        <v>18</v>
      </c>
      <c r="R5790" s="17">
        <v>89</v>
      </c>
    </row>
    <row r="5791" spans="14:18" x14ac:dyDescent="0.15">
      <c r="N5791" s="24">
        <v>5788</v>
      </c>
      <c r="O5791" s="25">
        <v>9</v>
      </c>
      <c r="P5791" s="25">
        <v>5</v>
      </c>
      <c r="Q5791" s="25">
        <v>18</v>
      </c>
      <c r="R5791" s="17">
        <v>89</v>
      </c>
    </row>
    <row r="5792" spans="14:18" x14ac:dyDescent="0.15">
      <c r="N5792" s="24">
        <v>5789</v>
      </c>
      <c r="O5792" s="25">
        <v>9</v>
      </c>
      <c r="P5792" s="25">
        <v>5</v>
      </c>
      <c r="Q5792" s="25">
        <v>18</v>
      </c>
      <c r="R5792" s="17">
        <v>89</v>
      </c>
    </row>
    <row r="5793" spans="14:18" x14ac:dyDescent="0.15">
      <c r="N5793" s="24">
        <v>5790</v>
      </c>
      <c r="O5793" s="25">
        <v>9</v>
      </c>
      <c r="P5793" s="25">
        <v>5</v>
      </c>
      <c r="Q5793" s="25">
        <v>18</v>
      </c>
      <c r="R5793" s="17">
        <v>90</v>
      </c>
    </row>
    <row r="5794" spans="14:18" x14ac:dyDescent="0.15">
      <c r="N5794" s="24">
        <v>5791</v>
      </c>
      <c r="O5794" s="25">
        <v>9</v>
      </c>
      <c r="P5794" s="25">
        <v>5</v>
      </c>
      <c r="Q5794" s="25">
        <v>18</v>
      </c>
      <c r="R5794" s="17">
        <v>90</v>
      </c>
    </row>
    <row r="5795" spans="14:18" x14ac:dyDescent="0.15">
      <c r="N5795" s="24">
        <v>5792</v>
      </c>
      <c r="O5795" s="25">
        <v>9</v>
      </c>
      <c r="P5795" s="25">
        <v>5</v>
      </c>
      <c r="Q5795" s="25">
        <v>18</v>
      </c>
      <c r="R5795" s="17">
        <v>90</v>
      </c>
    </row>
    <row r="5796" spans="14:18" x14ac:dyDescent="0.15">
      <c r="N5796" s="24">
        <v>5793</v>
      </c>
      <c r="O5796" s="25">
        <v>9</v>
      </c>
      <c r="P5796" s="25">
        <v>5</v>
      </c>
      <c r="Q5796" s="25">
        <v>18</v>
      </c>
      <c r="R5796" s="17">
        <v>90</v>
      </c>
    </row>
    <row r="5797" spans="14:18" x14ac:dyDescent="0.15">
      <c r="N5797" s="24">
        <v>5794</v>
      </c>
      <c r="O5797" s="25">
        <v>9</v>
      </c>
      <c r="P5797" s="25">
        <v>5</v>
      </c>
      <c r="Q5797" s="25">
        <v>18</v>
      </c>
      <c r="R5797" s="17">
        <v>90</v>
      </c>
    </row>
    <row r="5798" spans="14:18" x14ac:dyDescent="0.15">
      <c r="N5798" s="24">
        <v>5795</v>
      </c>
      <c r="O5798" s="25">
        <v>9</v>
      </c>
      <c r="P5798" s="25">
        <v>5</v>
      </c>
      <c r="Q5798" s="25">
        <v>18</v>
      </c>
      <c r="R5798" s="17">
        <v>90</v>
      </c>
    </row>
    <row r="5799" spans="14:18" x14ac:dyDescent="0.15">
      <c r="N5799" s="24">
        <v>5796</v>
      </c>
      <c r="O5799" s="25">
        <v>9</v>
      </c>
      <c r="P5799" s="25">
        <v>5</v>
      </c>
      <c r="Q5799" s="25">
        <v>18</v>
      </c>
      <c r="R5799" s="17">
        <v>90</v>
      </c>
    </row>
    <row r="5800" spans="14:18" x14ac:dyDescent="0.15">
      <c r="N5800" s="24">
        <v>5797</v>
      </c>
      <c r="O5800" s="25">
        <v>9</v>
      </c>
      <c r="P5800" s="25">
        <v>5</v>
      </c>
      <c r="Q5800" s="25">
        <v>18</v>
      </c>
      <c r="R5800" s="17">
        <v>90</v>
      </c>
    </row>
    <row r="5801" spans="14:18" x14ac:dyDescent="0.15">
      <c r="N5801" s="24">
        <v>5798</v>
      </c>
      <c r="O5801" s="25">
        <v>9</v>
      </c>
      <c r="P5801" s="25">
        <v>5</v>
      </c>
      <c r="Q5801" s="25">
        <v>18</v>
      </c>
      <c r="R5801" s="17">
        <v>90</v>
      </c>
    </row>
    <row r="5802" spans="14:18" x14ac:dyDescent="0.15">
      <c r="N5802" s="24">
        <v>5799</v>
      </c>
      <c r="O5802" s="25">
        <v>9</v>
      </c>
      <c r="P5802" s="25">
        <v>5</v>
      </c>
      <c r="Q5802" s="25">
        <v>18</v>
      </c>
      <c r="R5802" s="17">
        <v>90</v>
      </c>
    </row>
    <row r="5803" spans="14:18" x14ac:dyDescent="0.15">
      <c r="N5803" s="24">
        <v>5800</v>
      </c>
      <c r="O5803" s="25">
        <v>9</v>
      </c>
      <c r="P5803" s="25">
        <v>5</v>
      </c>
      <c r="Q5803" s="25">
        <v>18</v>
      </c>
      <c r="R5803" s="17">
        <v>90</v>
      </c>
    </row>
    <row r="5804" spans="14:18" x14ac:dyDescent="0.15">
      <c r="N5804" s="24">
        <v>5801</v>
      </c>
      <c r="O5804" s="25">
        <v>9</v>
      </c>
      <c r="P5804" s="25">
        <v>5</v>
      </c>
      <c r="Q5804" s="25">
        <v>18</v>
      </c>
      <c r="R5804" s="17">
        <v>90</v>
      </c>
    </row>
    <row r="5805" spans="14:18" x14ac:dyDescent="0.15">
      <c r="N5805" s="24">
        <v>5802</v>
      </c>
      <c r="O5805" s="25">
        <v>9</v>
      </c>
      <c r="P5805" s="25">
        <v>5</v>
      </c>
      <c r="Q5805" s="25">
        <v>18</v>
      </c>
      <c r="R5805" s="17">
        <v>90</v>
      </c>
    </row>
    <row r="5806" spans="14:18" x14ac:dyDescent="0.15">
      <c r="N5806" s="24">
        <v>5803</v>
      </c>
      <c r="O5806" s="25">
        <v>9</v>
      </c>
      <c r="P5806" s="25">
        <v>5</v>
      </c>
      <c r="Q5806" s="25">
        <v>18</v>
      </c>
      <c r="R5806" s="17">
        <v>90</v>
      </c>
    </row>
    <row r="5807" spans="14:18" x14ac:dyDescent="0.15">
      <c r="N5807" s="24">
        <v>5804</v>
      </c>
      <c r="O5807" s="25">
        <v>9</v>
      </c>
      <c r="P5807" s="25">
        <v>5</v>
      </c>
      <c r="Q5807" s="25">
        <v>18</v>
      </c>
      <c r="R5807" s="17">
        <v>90</v>
      </c>
    </row>
    <row r="5808" spans="14:18" x14ac:dyDescent="0.15">
      <c r="N5808" s="24">
        <v>5805</v>
      </c>
      <c r="O5808" s="25">
        <v>9</v>
      </c>
      <c r="P5808" s="25">
        <v>5</v>
      </c>
      <c r="Q5808" s="25">
        <v>18</v>
      </c>
      <c r="R5808" s="17">
        <v>90</v>
      </c>
    </row>
    <row r="5809" spans="14:18" x14ac:dyDescent="0.15">
      <c r="N5809" s="24">
        <v>5806</v>
      </c>
      <c r="O5809" s="25">
        <v>9</v>
      </c>
      <c r="P5809" s="25">
        <v>5</v>
      </c>
      <c r="Q5809" s="25">
        <v>18</v>
      </c>
      <c r="R5809" s="17">
        <v>90</v>
      </c>
    </row>
    <row r="5810" spans="14:18" x14ac:dyDescent="0.15">
      <c r="N5810" s="24">
        <v>5807</v>
      </c>
      <c r="O5810" s="25">
        <v>9</v>
      </c>
      <c r="P5810" s="25">
        <v>5</v>
      </c>
      <c r="Q5810" s="25">
        <v>18</v>
      </c>
      <c r="R5810" s="17">
        <v>90</v>
      </c>
    </row>
    <row r="5811" spans="14:18" x14ac:dyDescent="0.15">
      <c r="N5811" s="24">
        <v>5808</v>
      </c>
      <c r="O5811" s="25">
        <v>9</v>
      </c>
      <c r="P5811" s="25">
        <v>5</v>
      </c>
      <c r="Q5811" s="25">
        <v>18</v>
      </c>
      <c r="R5811" s="17">
        <v>90</v>
      </c>
    </row>
    <row r="5812" spans="14:18" x14ac:dyDescent="0.15">
      <c r="N5812" s="24">
        <v>5809</v>
      </c>
      <c r="O5812" s="25">
        <v>9</v>
      </c>
      <c r="P5812" s="25">
        <v>5</v>
      </c>
      <c r="Q5812" s="25">
        <v>18</v>
      </c>
      <c r="R5812" s="17">
        <v>90</v>
      </c>
    </row>
    <row r="5813" spans="14:18" x14ac:dyDescent="0.15">
      <c r="N5813" s="24">
        <v>5810</v>
      </c>
      <c r="O5813" s="25">
        <v>9</v>
      </c>
      <c r="P5813" s="25">
        <v>5</v>
      </c>
      <c r="Q5813" s="25">
        <v>18</v>
      </c>
      <c r="R5813" s="17">
        <v>90</v>
      </c>
    </row>
    <row r="5814" spans="14:18" x14ac:dyDescent="0.15">
      <c r="N5814" s="24">
        <v>5811</v>
      </c>
      <c r="O5814" s="25">
        <v>9</v>
      </c>
      <c r="P5814" s="25">
        <v>5</v>
      </c>
      <c r="Q5814" s="25">
        <v>18</v>
      </c>
      <c r="R5814" s="17">
        <v>90</v>
      </c>
    </row>
    <row r="5815" spans="14:18" x14ac:dyDescent="0.15">
      <c r="N5815" s="24">
        <v>5812</v>
      </c>
      <c r="O5815" s="25">
        <v>9</v>
      </c>
      <c r="P5815" s="25">
        <v>5</v>
      </c>
      <c r="Q5815" s="25">
        <v>18</v>
      </c>
      <c r="R5815" s="17">
        <v>90</v>
      </c>
    </row>
    <row r="5816" spans="14:18" x14ac:dyDescent="0.15">
      <c r="N5816" s="24">
        <v>5813</v>
      </c>
      <c r="O5816" s="25">
        <v>9</v>
      </c>
      <c r="P5816" s="25">
        <v>5</v>
      </c>
      <c r="Q5816" s="25">
        <v>18</v>
      </c>
      <c r="R5816" s="17">
        <v>90</v>
      </c>
    </row>
    <row r="5817" spans="14:18" x14ac:dyDescent="0.15">
      <c r="N5817" s="24">
        <v>5814</v>
      </c>
      <c r="O5817" s="25">
        <v>9</v>
      </c>
      <c r="P5817" s="25">
        <v>5</v>
      </c>
      <c r="Q5817" s="25">
        <v>18</v>
      </c>
      <c r="R5817" s="17">
        <v>90</v>
      </c>
    </row>
    <row r="5818" spans="14:18" x14ac:dyDescent="0.15">
      <c r="N5818" s="24">
        <v>5815</v>
      </c>
      <c r="O5818" s="25">
        <v>9</v>
      </c>
      <c r="P5818" s="25">
        <v>5</v>
      </c>
      <c r="Q5818" s="25">
        <v>18</v>
      </c>
      <c r="R5818" s="17">
        <v>90</v>
      </c>
    </row>
    <row r="5819" spans="14:18" x14ac:dyDescent="0.15">
      <c r="N5819" s="24">
        <v>5816</v>
      </c>
      <c r="O5819" s="25">
        <v>9</v>
      </c>
      <c r="P5819" s="25">
        <v>5</v>
      </c>
      <c r="Q5819" s="25">
        <v>18</v>
      </c>
      <c r="R5819" s="17">
        <v>90</v>
      </c>
    </row>
    <row r="5820" spans="14:18" x14ac:dyDescent="0.15">
      <c r="N5820" s="24">
        <v>5817</v>
      </c>
      <c r="O5820" s="25">
        <v>9</v>
      </c>
      <c r="P5820" s="25">
        <v>5</v>
      </c>
      <c r="Q5820" s="25">
        <v>18</v>
      </c>
      <c r="R5820" s="17">
        <v>90</v>
      </c>
    </row>
    <row r="5821" spans="14:18" x14ac:dyDescent="0.15">
      <c r="N5821" s="24">
        <v>5818</v>
      </c>
      <c r="O5821" s="25">
        <v>9</v>
      </c>
      <c r="P5821" s="25">
        <v>5</v>
      </c>
      <c r="Q5821" s="25">
        <v>18</v>
      </c>
      <c r="R5821" s="17">
        <v>90</v>
      </c>
    </row>
    <row r="5822" spans="14:18" x14ac:dyDescent="0.15">
      <c r="N5822" s="24">
        <v>5819</v>
      </c>
      <c r="O5822" s="25">
        <v>9</v>
      </c>
      <c r="P5822" s="25">
        <v>5</v>
      </c>
      <c r="Q5822" s="25">
        <v>18</v>
      </c>
      <c r="R5822" s="17">
        <v>90</v>
      </c>
    </row>
    <row r="5823" spans="14:18" x14ac:dyDescent="0.15">
      <c r="N5823" s="24">
        <v>5820</v>
      </c>
      <c r="O5823" s="25">
        <v>9</v>
      </c>
      <c r="P5823" s="25">
        <v>5</v>
      </c>
      <c r="Q5823" s="25">
        <v>18</v>
      </c>
      <c r="R5823" s="17">
        <v>90</v>
      </c>
    </row>
    <row r="5824" spans="14:18" x14ac:dyDescent="0.15">
      <c r="N5824" s="24">
        <v>5821</v>
      </c>
      <c r="O5824" s="25">
        <v>9</v>
      </c>
      <c r="P5824" s="25">
        <v>5</v>
      </c>
      <c r="Q5824" s="25">
        <v>18</v>
      </c>
      <c r="R5824" s="17">
        <v>90</v>
      </c>
    </row>
    <row r="5825" spans="14:18" x14ac:dyDescent="0.15">
      <c r="N5825" s="24">
        <v>5822</v>
      </c>
      <c r="O5825" s="25">
        <v>9</v>
      </c>
      <c r="P5825" s="25">
        <v>5</v>
      </c>
      <c r="Q5825" s="25">
        <v>18</v>
      </c>
      <c r="R5825" s="17">
        <v>90</v>
      </c>
    </row>
    <row r="5826" spans="14:18" x14ac:dyDescent="0.15">
      <c r="N5826" s="24">
        <v>5823</v>
      </c>
      <c r="O5826" s="25">
        <v>9</v>
      </c>
      <c r="P5826" s="25">
        <v>5</v>
      </c>
      <c r="Q5826" s="25">
        <v>18</v>
      </c>
      <c r="R5826" s="17">
        <v>90</v>
      </c>
    </row>
    <row r="5827" spans="14:18" x14ac:dyDescent="0.15">
      <c r="N5827" s="24">
        <v>5824</v>
      </c>
      <c r="O5827" s="25">
        <v>9</v>
      </c>
      <c r="P5827" s="25">
        <v>5</v>
      </c>
      <c r="Q5827" s="25">
        <v>18</v>
      </c>
      <c r="R5827" s="17">
        <v>90</v>
      </c>
    </row>
    <row r="5828" spans="14:18" x14ac:dyDescent="0.15">
      <c r="N5828" s="24">
        <v>5825</v>
      </c>
      <c r="O5828" s="25">
        <v>9</v>
      </c>
      <c r="P5828" s="25">
        <v>5</v>
      </c>
      <c r="Q5828" s="25">
        <v>18</v>
      </c>
      <c r="R5828" s="17">
        <v>90</v>
      </c>
    </row>
    <row r="5829" spans="14:18" x14ac:dyDescent="0.15">
      <c r="N5829" s="24">
        <v>5826</v>
      </c>
      <c r="O5829" s="25">
        <v>9</v>
      </c>
      <c r="P5829" s="25">
        <v>5</v>
      </c>
      <c r="Q5829" s="25">
        <v>18</v>
      </c>
      <c r="R5829" s="17">
        <v>90</v>
      </c>
    </row>
    <row r="5830" spans="14:18" x14ac:dyDescent="0.15">
      <c r="N5830" s="24">
        <v>5827</v>
      </c>
      <c r="O5830" s="25">
        <v>9</v>
      </c>
      <c r="P5830" s="25">
        <v>5</v>
      </c>
      <c r="Q5830" s="25">
        <v>18</v>
      </c>
      <c r="R5830" s="17">
        <v>90</v>
      </c>
    </row>
    <row r="5831" spans="14:18" x14ac:dyDescent="0.15">
      <c r="N5831" s="24">
        <v>5828</v>
      </c>
      <c r="O5831" s="25">
        <v>9</v>
      </c>
      <c r="P5831" s="25">
        <v>5</v>
      </c>
      <c r="Q5831" s="25">
        <v>18</v>
      </c>
      <c r="R5831" s="17">
        <v>90</v>
      </c>
    </row>
    <row r="5832" spans="14:18" x14ac:dyDescent="0.15">
      <c r="N5832" s="24">
        <v>5829</v>
      </c>
      <c r="O5832" s="25">
        <v>9</v>
      </c>
      <c r="P5832" s="25">
        <v>5</v>
      </c>
      <c r="Q5832" s="25">
        <v>18</v>
      </c>
      <c r="R5832" s="17">
        <v>90</v>
      </c>
    </row>
    <row r="5833" spans="14:18" x14ac:dyDescent="0.15">
      <c r="N5833" s="24">
        <v>5830</v>
      </c>
      <c r="O5833" s="25">
        <v>9</v>
      </c>
      <c r="P5833" s="25">
        <v>5</v>
      </c>
      <c r="Q5833" s="25">
        <v>18</v>
      </c>
      <c r="R5833" s="17">
        <v>90</v>
      </c>
    </row>
    <row r="5834" spans="14:18" x14ac:dyDescent="0.15">
      <c r="N5834" s="24">
        <v>5831</v>
      </c>
      <c r="O5834" s="25">
        <v>9</v>
      </c>
      <c r="P5834" s="25">
        <v>5</v>
      </c>
      <c r="Q5834" s="25">
        <v>18</v>
      </c>
      <c r="R5834" s="17">
        <v>90</v>
      </c>
    </row>
    <row r="5835" spans="14:18" x14ac:dyDescent="0.15">
      <c r="N5835" s="24">
        <v>5832</v>
      </c>
      <c r="O5835" s="25">
        <v>9</v>
      </c>
      <c r="P5835" s="25">
        <v>5</v>
      </c>
      <c r="Q5835" s="25">
        <v>18</v>
      </c>
      <c r="R5835" s="17">
        <v>90</v>
      </c>
    </row>
    <row r="5836" spans="14:18" x14ac:dyDescent="0.15">
      <c r="N5836" s="24">
        <v>5833</v>
      </c>
      <c r="O5836" s="25">
        <v>9</v>
      </c>
      <c r="P5836" s="25">
        <v>5</v>
      </c>
      <c r="Q5836" s="25">
        <v>18</v>
      </c>
      <c r="R5836" s="17">
        <v>90</v>
      </c>
    </row>
    <row r="5837" spans="14:18" x14ac:dyDescent="0.15">
      <c r="N5837" s="24">
        <v>5834</v>
      </c>
      <c r="O5837" s="25">
        <v>9</v>
      </c>
      <c r="P5837" s="25">
        <v>5</v>
      </c>
      <c r="Q5837" s="25">
        <v>18</v>
      </c>
      <c r="R5837" s="17">
        <v>90</v>
      </c>
    </row>
    <row r="5838" spans="14:18" x14ac:dyDescent="0.15">
      <c r="N5838" s="24">
        <v>5835</v>
      </c>
      <c r="O5838" s="25">
        <v>9</v>
      </c>
      <c r="P5838" s="25">
        <v>5</v>
      </c>
      <c r="Q5838" s="25">
        <v>18</v>
      </c>
      <c r="R5838" s="17">
        <v>90</v>
      </c>
    </row>
    <row r="5839" spans="14:18" x14ac:dyDescent="0.15">
      <c r="N5839" s="24">
        <v>5836</v>
      </c>
      <c r="O5839" s="25">
        <v>9</v>
      </c>
      <c r="P5839" s="25">
        <v>5</v>
      </c>
      <c r="Q5839" s="25">
        <v>18</v>
      </c>
      <c r="R5839" s="17">
        <v>90</v>
      </c>
    </row>
    <row r="5840" spans="14:18" x14ac:dyDescent="0.15">
      <c r="N5840" s="24">
        <v>5837</v>
      </c>
      <c r="O5840" s="25">
        <v>9</v>
      </c>
      <c r="P5840" s="25">
        <v>5</v>
      </c>
      <c r="Q5840" s="25">
        <v>18</v>
      </c>
      <c r="R5840" s="17">
        <v>90</v>
      </c>
    </row>
    <row r="5841" spans="14:18" x14ac:dyDescent="0.15">
      <c r="N5841" s="24">
        <v>5838</v>
      </c>
      <c r="O5841" s="25">
        <v>9</v>
      </c>
      <c r="P5841" s="25">
        <v>5</v>
      </c>
      <c r="Q5841" s="25">
        <v>18</v>
      </c>
      <c r="R5841" s="17">
        <v>90</v>
      </c>
    </row>
    <row r="5842" spans="14:18" x14ac:dyDescent="0.15">
      <c r="N5842" s="24">
        <v>5839</v>
      </c>
      <c r="O5842" s="25">
        <v>9</v>
      </c>
      <c r="P5842" s="25">
        <v>5</v>
      </c>
      <c r="Q5842" s="25">
        <v>18</v>
      </c>
      <c r="R5842" s="17">
        <v>90</v>
      </c>
    </row>
    <row r="5843" spans="14:18" x14ac:dyDescent="0.15">
      <c r="N5843" s="24">
        <v>5840</v>
      </c>
      <c r="O5843" s="25">
        <v>9</v>
      </c>
      <c r="P5843" s="25">
        <v>5</v>
      </c>
      <c r="Q5843" s="25">
        <v>18</v>
      </c>
      <c r="R5843" s="17">
        <v>90</v>
      </c>
    </row>
    <row r="5844" spans="14:18" x14ac:dyDescent="0.15">
      <c r="N5844" s="24">
        <v>5841</v>
      </c>
      <c r="O5844" s="25">
        <v>9</v>
      </c>
      <c r="P5844" s="25">
        <v>5</v>
      </c>
      <c r="Q5844" s="25">
        <v>18</v>
      </c>
      <c r="R5844" s="17">
        <v>90</v>
      </c>
    </row>
    <row r="5845" spans="14:18" x14ac:dyDescent="0.15">
      <c r="N5845" s="24">
        <v>5842</v>
      </c>
      <c r="O5845" s="25">
        <v>9</v>
      </c>
      <c r="P5845" s="25">
        <v>5</v>
      </c>
      <c r="Q5845" s="25">
        <v>18</v>
      </c>
      <c r="R5845" s="17">
        <v>90</v>
      </c>
    </row>
    <row r="5846" spans="14:18" x14ac:dyDescent="0.15">
      <c r="N5846" s="24">
        <v>5843</v>
      </c>
      <c r="O5846" s="25">
        <v>9</v>
      </c>
      <c r="P5846" s="25">
        <v>5</v>
      </c>
      <c r="Q5846" s="25">
        <v>18</v>
      </c>
      <c r="R5846" s="17">
        <v>90</v>
      </c>
    </row>
    <row r="5847" spans="14:18" x14ac:dyDescent="0.15">
      <c r="N5847" s="24">
        <v>5844</v>
      </c>
      <c r="O5847" s="25">
        <v>9</v>
      </c>
      <c r="P5847" s="25">
        <v>5</v>
      </c>
      <c r="Q5847" s="25">
        <v>18</v>
      </c>
      <c r="R5847" s="17">
        <v>90</v>
      </c>
    </row>
    <row r="5848" spans="14:18" x14ac:dyDescent="0.15">
      <c r="N5848" s="24">
        <v>5845</v>
      </c>
      <c r="O5848" s="25">
        <v>9</v>
      </c>
      <c r="P5848" s="25">
        <v>5</v>
      </c>
      <c r="Q5848" s="25">
        <v>18</v>
      </c>
      <c r="R5848" s="17">
        <v>90</v>
      </c>
    </row>
    <row r="5849" spans="14:18" x14ac:dyDescent="0.15">
      <c r="N5849" s="24">
        <v>5846</v>
      </c>
      <c r="O5849" s="25">
        <v>9</v>
      </c>
      <c r="P5849" s="25">
        <v>5</v>
      </c>
      <c r="Q5849" s="25">
        <v>18</v>
      </c>
      <c r="R5849" s="17">
        <v>90</v>
      </c>
    </row>
    <row r="5850" spans="14:18" x14ac:dyDescent="0.15">
      <c r="N5850" s="24">
        <v>5847</v>
      </c>
      <c r="O5850" s="25">
        <v>9</v>
      </c>
      <c r="P5850" s="25">
        <v>5</v>
      </c>
      <c r="Q5850" s="25">
        <v>18</v>
      </c>
      <c r="R5850" s="17">
        <v>90</v>
      </c>
    </row>
    <row r="5851" spans="14:18" x14ac:dyDescent="0.15">
      <c r="N5851" s="24">
        <v>5848</v>
      </c>
      <c r="O5851" s="25">
        <v>9</v>
      </c>
      <c r="P5851" s="25">
        <v>5</v>
      </c>
      <c r="Q5851" s="25">
        <v>18</v>
      </c>
      <c r="R5851" s="17">
        <v>90</v>
      </c>
    </row>
    <row r="5852" spans="14:18" x14ac:dyDescent="0.15">
      <c r="N5852" s="24">
        <v>5849</v>
      </c>
      <c r="O5852" s="25">
        <v>9</v>
      </c>
      <c r="P5852" s="25">
        <v>5</v>
      </c>
      <c r="Q5852" s="25">
        <v>18</v>
      </c>
      <c r="R5852" s="17">
        <v>90</v>
      </c>
    </row>
    <row r="5853" spans="14:18" x14ac:dyDescent="0.15">
      <c r="N5853" s="24">
        <v>5850</v>
      </c>
      <c r="O5853" s="25">
        <v>9</v>
      </c>
      <c r="P5853" s="25">
        <v>5</v>
      </c>
      <c r="Q5853" s="25">
        <v>18</v>
      </c>
      <c r="R5853" s="17">
        <v>90</v>
      </c>
    </row>
    <row r="5854" spans="14:18" x14ac:dyDescent="0.15">
      <c r="N5854" s="24">
        <v>5851</v>
      </c>
      <c r="O5854" s="25">
        <v>9</v>
      </c>
      <c r="P5854" s="25">
        <v>5</v>
      </c>
      <c r="Q5854" s="25">
        <v>18</v>
      </c>
      <c r="R5854" s="17">
        <v>90</v>
      </c>
    </row>
    <row r="5855" spans="14:18" x14ac:dyDescent="0.15">
      <c r="N5855" s="24">
        <v>5852</v>
      </c>
      <c r="O5855" s="25">
        <v>9</v>
      </c>
      <c r="P5855" s="25">
        <v>5</v>
      </c>
      <c r="Q5855" s="25">
        <v>18</v>
      </c>
      <c r="R5855" s="17">
        <v>90</v>
      </c>
    </row>
    <row r="5856" spans="14:18" x14ac:dyDescent="0.15">
      <c r="N5856" s="24">
        <v>5853</v>
      </c>
      <c r="O5856" s="25">
        <v>9</v>
      </c>
      <c r="P5856" s="25">
        <v>5</v>
      </c>
      <c r="Q5856" s="25">
        <v>18</v>
      </c>
      <c r="R5856" s="17">
        <v>90</v>
      </c>
    </row>
    <row r="5857" spans="14:18" x14ac:dyDescent="0.15">
      <c r="N5857" s="24">
        <v>5854</v>
      </c>
      <c r="O5857" s="25">
        <v>9</v>
      </c>
      <c r="P5857" s="25">
        <v>5</v>
      </c>
      <c r="Q5857" s="25">
        <v>18</v>
      </c>
      <c r="R5857" s="17">
        <v>90</v>
      </c>
    </row>
    <row r="5858" spans="14:18" x14ac:dyDescent="0.15">
      <c r="N5858" s="24">
        <v>5855</v>
      </c>
      <c r="O5858" s="25">
        <v>9</v>
      </c>
      <c r="P5858" s="25">
        <v>5</v>
      </c>
      <c r="Q5858" s="25">
        <v>18</v>
      </c>
      <c r="R5858" s="17">
        <v>91</v>
      </c>
    </row>
    <row r="5859" spans="14:18" x14ac:dyDescent="0.15">
      <c r="N5859" s="24">
        <v>5856</v>
      </c>
      <c r="O5859" s="25">
        <v>10</v>
      </c>
      <c r="P5859" s="25">
        <v>5</v>
      </c>
      <c r="Q5859" s="25">
        <v>19</v>
      </c>
      <c r="R5859" s="17">
        <v>91</v>
      </c>
    </row>
    <row r="5860" spans="14:18" x14ac:dyDescent="0.15">
      <c r="N5860" s="24">
        <v>5857</v>
      </c>
      <c r="O5860" s="25">
        <v>10</v>
      </c>
      <c r="P5860" s="25">
        <v>5</v>
      </c>
      <c r="Q5860" s="25">
        <v>19</v>
      </c>
      <c r="R5860" s="17">
        <v>91</v>
      </c>
    </row>
    <row r="5861" spans="14:18" x14ac:dyDescent="0.15">
      <c r="N5861" s="24">
        <v>5858</v>
      </c>
      <c r="O5861" s="25">
        <v>10</v>
      </c>
      <c r="P5861" s="25">
        <v>5</v>
      </c>
      <c r="Q5861" s="25">
        <v>19</v>
      </c>
      <c r="R5861" s="17">
        <v>91</v>
      </c>
    </row>
    <row r="5862" spans="14:18" x14ac:dyDescent="0.15">
      <c r="N5862" s="24">
        <v>5859</v>
      </c>
      <c r="O5862" s="25">
        <v>10</v>
      </c>
      <c r="P5862" s="25">
        <v>5</v>
      </c>
      <c r="Q5862" s="25">
        <v>19</v>
      </c>
      <c r="R5862" s="17">
        <v>91</v>
      </c>
    </row>
    <row r="5863" spans="14:18" x14ac:dyDescent="0.15">
      <c r="N5863" s="24">
        <v>5860</v>
      </c>
      <c r="O5863" s="25">
        <v>10</v>
      </c>
      <c r="P5863" s="25">
        <v>5</v>
      </c>
      <c r="Q5863" s="25">
        <v>19</v>
      </c>
      <c r="R5863" s="17">
        <v>91</v>
      </c>
    </row>
    <row r="5864" spans="14:18" x14ac:dyDescent="0.15">
      <c r="N5864" s="24">
        <v>5861</v>
      </c>
      <c r="O5864" s="25">
        <v>10</v>
      </c>
      <c r="P5864" s="25">
        <v>5</v>
      </c>
      <c r="Q5864" s="25">
        <v>19</v>
      </c>
      <c r="R5864" s="17">
        <v>91</v>
      </c>
    </row>
    <row r="5865" spans="14:18" x14ac:dyDescent="0.15">
      <c r="N5865" s="24">
        <v>5862</v>
      </c>
      <c r="O5865" s="25">
        <v>10</v>
      </c>
      <c r="P5865" s="25">
        <v>5</v>
      </c>
      <c r="Q5865" s="25">
        <v>19</v>
      </c>
      <c r="R5865" s="17">
        <v>91</v>
      </c>
    </row>
    <row r="5866" spans="14:18" x14ac:dyDescent="0.15">
      <c r="N5866" s="24">
        <v>5863</v>
      </c>
      <c r="O5866" s="25">
        <v>10</v>
      </c>
      <c r="P5866" s="25">
        <v>5</v>
      </c>
      <c r="Q5866" s="25">
        <v>19</v>
      </c>
      <c r="R5866" s="17">
        <v>91</v>
      </c>
    </row>
    <row r="5867" spans="14:18" x14ac:dyDescent="0.15">
      <c r="N5867" s="24">
        <v>5864</v>
      </c>
      <c r="O5867" s="25">
        <v>10</v>
      </c>
      <c r="P5867" s="25">
        <v>5</v>
      </c>
      <c r="Q5867" s="25">
        <v>19</v>
      </c>
      <c r="R5867" s="17">
        <v>91</v>
      </c>
    </row>
    <row r="5868" spans="14:18" x14ac:dyDescent="0.15">
      <c r="N5868" s="24">
        <v>5865</v>
      </c>
      <c r="O5868" s="25">
        <v>10</v>
      </c>
      <c r="P5868" s="25">
        <v>5</v>
      </c>
      <c r="Q5868" s="25">
        <v>19</v>
      </c>
      <c r="R5868" s="17">
        <v>91</v>
      </c>
    </row>
    <row r="5869" spans="14:18" x14ac:dyDescent="0.15">
      <c r="N5869" s="24">
        <v>5866</v>
      </c>
      <c r="O5869" s="25">
        <v>10</v>
      </c>
      <c r="P5869" s="25">
        <v>5</v>
      </c>
      <c r="Q5869" s="25">
        <v>19</v>
      </c>
      <c r="R5869" s="17">
        <v>91</v>
      </c>
    </row>
    <row r="5870" spans="14:18" x14ac:dyDescent="0.15">
      <c r="N5870" s="24">
        <v>5867</v>
      </c>
      <c r="O5870" s="25">
        <v>10</v>
      </c>
      <c r="P5870" s="25">
        <v>5</v>
      </c>
      <c r="Q5870" s="25">
        <v>19</v>
      </c>
      <c r="R5870" s="17">
        <v>91</v>
      </c>
    </row>
    <row r="5871" spans="14:18" x14ac:dyDescent="0.15">
      <c r="N5871" s="24">
        <v>5868</v>
      </c>
      <c r="O5871" s="25">
        <v>10</v>
      </c>
      <c r="P5871" s="25">
        <v>5</v>
      </c>
      <c r="Q5871" s="25">
        <v>19</v>
      </c>
      <c r="R5871" s="17">
        <v>91</v>
      </c>
    </row>
    <row r="5872" spans="14:18" x14ac:dyDescent="0.15">
      <c r="N5872" s="24">
        <v>5869</v>
      </c>
      <c r="O5872" s="25">
        <v>10</v>
      </c>
      <c r="P5872" s="25">
        <v>5</v>
      </c>
      <c r="Q5872" s="25">
        <v>19</v>
      </c>
      <c r="R5872" s="17">
        <v>91</v>
      </c>
    </row>
    <row r="5873" spans="14:18" x14ac:dyDescent="0.15">
      <c r="N5873" s="24">
        <v>5870</v>
      </c>
      <c r="O5873" s="25">
        <v>10</v>
      </c>
      <c r="P5873" s="25">
        <v>5</v>
      </c>
      <c r="Q5873" s="25">
        <v>19</v>
      </c>
      <c r="R5873" s="17">
        <v>91</v>
      </c>
    </row>
    <row r="5874" spans="14:18" x14ac:dyDescent="0.15">
      <c r="N5874" s="24">
        <v>5871</v>
      </c>
      <c r="O5874" s="25">
        <v>10</v>
      </c>
      <c r="P5874" s="25">
        <v>5</v>
      </c>
      <c r="Q5874" s="25">
        <v>19</v>
      </c>
      <c r="R5874" s="17">
        <v>91</v>
      </c>
    </row>
    <row r="5875" spans="14:18" x14ac:dyDescent="0.15">
      <c r="N5875" s="24">
        <v>5872</v>
      </c>
      <c r="O5875" s="25">
        <v>10</v>
      </c>
      <c r="P5875" s="25">
        <v>5</v>
      </c>
      <c r="Q5875" s="25">
        <v>19</v>
      </c>
      <c r="R5875" s="17">
        <v>91</v>
      </c>
    </row>
    <row r="5876" spans="14:18" x14ac:dyDescent="0.15">
      <c r="N5876" s="24">
        <v>5873</v>
      </c>
      <c r="O5876" s="25">
        <v>10</v>
      </c>
      <c r="P5876" s="25">
        <v>5</v>
      </c>
      <c r="Q5876" s="25">
        <v>19</v>
      </c>
      <c r="R5876" s="17">
        <v>91</v>
      </c>
    </row>
    <row r="5877" spans="14:18" x14ac:dyDescent="0.15">
      <c r="N5877" s="24">
        <v>5874</v>
      </c>
      <c r="O5877" s="25">
        <v>10</v>
      </c>
      <c r="P5877" s="25">
        <v>5</v>
      </c>
      <c r="Q5877" s="25">
        <v>19</v>
      </c>
      <c r="R5877" s="17">
        <v>91</v>
      </c>
    </row>
    <row r="5878" spans="14:18" x14ac:dyDescent="0.15">
      <c r="N5878" s="24">
        <v>5875</v>
      </c>
      <c r="O5878" s="25">
        <v>10</v>
      </c>
      <c r="P5878" s="25">
        <v>5</v>
      </c>
      <c r="Q5878" s="25">
        <v>19</v>
      </c>
      <c r="R5878" s="17">
        <v>91</v>
      </c>
    </row>
    <row r="5879" spans="14:18" x14ac:dyDescent="0.15">
      <c r="N5879" s="24">
        <v>5876</v>
      </c>
      <c r="O5879" s="25">
        <v>10</v>
      </c>
      <c r="P5879" s="25">
        <v>5</v>
      </c>
      <c r="Q5879" s="25">
        <v>19</v>
      </c>
      <c r="R5879" s="17">
        <v>91</v>
      </c>
    </row>
    <row r="5880" spans="14:18" x14ac:dyDescent="0.15">
      <c r="N5880" s="24">
        <v>5877</v>
      </c>
      <c r="O5880" s="25">
        <v>10</v>
      </c>
      <c r="P5880" s="25">
        <v>5</v>
      </c>
      <c r="Q5880" s="25">
        <v>19</v>
      </c>
      <c r="R5880" s="17">
        <v>91</v>
      </c>
    </row>
    <row r="5881" spans="14:18" x14ac:dyDescent="0.15">
      <c r="N5881" s="24">
        <v>5878</v>
      </c>
      <c r="O5881" s="25">
        <v>10</v>
      </c>
      <c r="P5881" s="25">
        <v>5</v>
      </c>
      <c r="Q5881" s="25">
        <v>19</v>
      </c>
      <c r="R5881" s="17">
        <v>91</v>
      </c>
    </row>
    <row r="5882" spans="14:18" x14ac:dyDescent="0.15">
      <c r="N5882" s="24">
        <v>5879</v>
      </c>
      <c r="O5882" s="25">
        <v>10</v>
      </c>
      <c r="P5882" s="25">
        <v>5</v>
      </c>
      <c r="Q5882" s="25">
        <v>19</v>
      </c>
      <c r="R5882" s="17">
        <v>91</v>
      </c>
    </row>
    <row r="5883" spans="14:18" x14ac:dyDescent="0.15">
      <c r="N5883" s="24">
        <v>5880</v>
      </c>
      <c r="O5883" s="25">
        <v>10</v>
      </c>
      <c r="P5883" s="25">
        <v>5</v>
      </c>
      <c r="Q5883" s="25">
        <v>19</v>
      </c>
      <c r="R5883" s="17">
        <v>91</v>
      </c>
    </row>
    <row r="5884" spans="14:18" x14ac:dyDescent="0.15">
      <c r="N5884" s="24">
        <v>5881</v>
      </c>
      <c r="O5884" s="25">
        <v>10</v>
      </c>
      <c r="P5884" s="25">
        <v>5</v>
      </c>
      <c r="Q5884" s="25">
        <v>19</v>
      </c>
      <c r="R5884" s="17">
        <v>91</v>
      </c>
    </row>
    <row r="5885" spans="14:18" x14ac:dyDescent="0.15">
      <c r="N5885" s="24">
        <v>5882</v>
      </c>
      <c r="O5885" s="25">
        <v>10</v>
      </c>
      <c r="P5885" s="25">
        <v>5</v>
      </c>
      <c r="Q5885" s="25">
        <v>19</v>
      </c>
      <c r="R5885" s="17">
        <v>91</v>
      </c>
    </row>
    <row r="5886" spans="14:18" x14ac:dyDescent="0.15">
      <c r="N5886" s="24">
        <v>5883</v>
      </c>
      <c r="O5886" s="25">
        <v>10</v>
      </c>
      <c r="P5886" s="25">
        <v>5</v>
      </c>
      <c r="Q5886" s="25">
        <v>19</v>
      </c>
      <c r="R5886" s="17">
        <v>91</v>
      </c>
    </row>
    <row r="5887" spans="14:18" x14ac:dyDescent="0.15">
      <c r="N5887" s="24">
        <v>5884</v>
      </c>
      <c r="O5887" s="25">
        <v>10</v>
      </c>
      <c r="P5887" s="25">
        <v>5</v>
      </c>
      <c r="Q5887" s="25">
        <v>19</v>
      </c>
      <c r="R5887" s="17">
        <v>91</v>
      </c>
    </row>
    <row r="5888" spans="14:18" x14ac:dyDescent="0.15">
      <c r="N5888" s="24">
        <v>5885</v>
      </c>
      <c r="O5888" s="25">
        <v>10</v>
      </c>
      <c r="P5888" s="25">
        <v>5</v>
      </c>
      <c r="Q5888" s="25">
        <v>19</v>
      </c>
      <c r="R5888" s="17">
        <v>91</v>
      </c>
    </row>
    <row r="5889" spans="14:18" x14ac:dyDescent="0.15">
      <c r="N5889" s="24">
        <v>5886</v>
      </c>
      <c r="O5889" s="25">
        <v>10</v>
      </c>
      <c r="P5889" s="25">
        <v>5</v>
      </c>
      <c r="Q5889" s="25">
        <v>19</v>
      </c>
      <c r="R5889" s="17">
        <v>91</v>
      </c>
    </row>
    <row r="5890" spans="14:18" x14ac:dyDescent="0.15">
      <c r="N5890" s="24">
        <v>5887</v>
      </c>
      <c r="O5890" s="25">
        <v>10</v>
      </c>
      <c r="P5890" s="25">
        <v>5</v>
      </c>
      <c r="Q5890" s="25">
        <v>19</v>
      </c>
      <c r="R5890" s="17">
        <v>91</v>
      </c>
    </row>
    <row r="5891" spans="14:18" x14ac:dyDescent="0.15">
      <c r="N5891" s="24">
        <v>5888</v>
      </c>
      <c r="O5891" s="25">
        <v>10</v>
      </c>
      <c r="P5891" s="25">
        <v>5</v>
      </c>
      <c r="Q5891" s="25">
        <v>19</v>
      </c>
      <c r="R5891" s="17">
        <v>91</v>
      </c>
    </row>
    <row r="5892" spans="14:18" x14ac:dyDescent="0.15">
      <c r="N5892" s="24">
        <v>5889</v>
      </c>
      <c r="O5892" s="25">
        <v>10</v>
      </c>
      <c r="P5892" s="25">
        <v>5</v>
      </c>
      <c r="Q5892" s="25">
        <v>19</v>
      </c>
      <c r="R5892" s="17">
        <v>91</v>
      </c>
    </row>
    <row r="5893" spans="14:18" x14ac:dyDescent="0.15">
      <c r="N5893" s="24">
        <v>5890</v>
      </c>
      <c r="O5893" s="25">
        <v>10</v>
      </c>
      <c r="P5893" s="25">
        <v>5</v>
      </c>
      <c r="Q5893" s="25">
        <v>19</v>
      </c>
      <c r="R5893" s="17">
        <v>91</v>
      </c>
    </row>
    <row r="5894" spans="14:18" x14ac:dyDescent="0.15">
      <c r="N5894" s="24">
        <v>5891</v>
      </c>
      <c r="O5894" s="25">
        <v>10</v>
      </c>
      <c r="P5894" s="25">
        <v>5</v>
      </c>
      <c r="Q5894" s="25">
        <v>19</v>
      </c>
      <c r="R5894" s="17">
        <v>91</v>
      </c>
    </row>
    <row r="5895" spans="14:18" x14ac:dyDescent="0.15">
      <c r="N5895" s="24">
        <v>5892</v>
      </c>
      <c r="O5895" s="25">
        <v>10</v>
      </c>
      <c r="P5895" s="25">
        <v>5</v>
      </c>
      <c r="Q5895" s="25">
        <v>19</v>
      </c>
      <c r="R5895" s="17">
        <v>91</v>
      </c>
    </row>
    <row r="5896" spans="14:18" x14ac:dyDescent="0.15">
      <c r="N5896" s="24">
        <v>5893</v>
      </c>
      <c r="O5896" s="25">
        <v>10</v>
      </c>
      <c r="P5896" s="25">
        <v>5</v>
      </c>
      <c r="Q5896" s="25">
        <v>19</v>
      </c>
      <c r="R5896" s="17">
        <v>91</v>
      </c>
    </row>
    <row r="5897" spans="14:18" x14ac:dyDescent="0.15">
      <c r="N5897" s="24">
        <v>5894</v>
      </c>
      <c r="O5897" s="25">
        <v>10</v>
      </c>
      <c r="P5897" s="25">
        <v>5</v>
      </c>
      <c r="Q5897" s="25">
        <v>19</v>
      </c>
      <c r="R5897" s="17">
        <v>91</v>
      </c>
    </row>
    <row r="5898" spans="14:18" x14ac:dyDescent="0.15">
      <c r="N5898" s="24">
        <v>5895</v>
      </c>
      <c r="O5898" s="25">
        <v>10</v>
      </c>
      <c r="P5898" s="25">
        <v>5</v>
      </c>
      <c r="Q5898" s="25">
        <v>19</v>
      </c>
      <c r="R5898" s="17">
        <v>91</v>
      </c>
    </row>
    <row r="5899" spans="14:18" x14ac:dyDescent="0.15">
      <c r="N5899" s="24">
        <v>5896</v>
      </c>
      <c r="O5899" s="25">
        <v>10</v>
      </c>
      <c r="P5899" s="25">
        <v>5</v>
      </c>
      <c r="Q5899" s="25">
        <v>19</v>
      </c>
      <c r="R5899" s="17">
        <v>91</v>
      </c>
    </row>
    <row r="5900" spans="14:18" x14ac:dyDescent="0.15">
      <c r="N5900" s="24">
        <v>5897</v>
      </c>
      <c r="O5900" s="25">
        <v>10</v>
      </c>
      <c r="P5900" s="25">
        <v>5</v>
      </c>
      <c r="Q5900" s="25">
        <v>19</v>
      </c>
      <c r="R5900" s="17">
        <v>91</v>
      </c>
    </row>
    <row r="5901" spans="14:18" x14ac:dyDescent="0.15">
      <c r="N5901" s="24">
        <v>5898</v>
      </c>
      <c r="O5901" s="25">
        <v>10</v>
      </c>
      <c r="P5901" s="25">
        <v>5</v>
      </c>
      <c r="Q5901" s="25">
        <v>19</v>
      </c>
      <c r="R5901" s="17">
        <v>91</v>
      </c>
    </row>
    <row r="5902" spans="14:18" x14ac:dyDescent="0.15">
      <c r="N5902" s="24">
        <v>5899</v>
      </c>
      <c r="O5902" s="25">
        <v>10</v>
      </c>
      <c r="P5902" s="25">
        <v>5</v>
      </c>
      <c r="Q5902" s="25">
        <v>19</v>
      </c>
      <c r="R5902" s="17">
        <v>91</v>
      </c>
    </row>
    <row r="5903" spans="14:18" x14ac:dyDescent="0.15">
      <c r="N5903" s="24">
        <v>5900</v>
      </c>
      <c r="O5903" s="25">
        <v>10</v>
      </c>
      <c r="P5903" s="25">
        <v>5</v>
      </c>
      <c r="Q5903" s="25">
        <v>19</v>
      </c>
      <c r="R5903" s="17">
        <v>91</v>
      </c>
    </row>
    <row r="5904" spans="14:18" x14ac:dyDescent="0.15">
      <c r="N5904" s="24">
        <v>5901</v>
      </c>
      <c r="O5904" s="25">
        <v>10</v>
      </c>
      <c r="P5904" s="25">
        <v>5</v>
      </c>
      <c r="Q5904" s="25">
        <v>19</v>
      </c>
      <c r="R5904" s="17">
        <v>91</v>
      </c>
    </row>
    <row r="5905" spans="14:18" x14ac:dyDescent="0.15">
      <c r="N5905" s="24">
        <v>5902</v>
      </c>
      <c r="O5905" s="25">
        <v>10</v>
      </c>
      <c r="P5905" s="25">
        <v>5</v>
      </c>
      <c r="Q5905" s="25">
        <v>19</v>
      </c>
      <c r="R5905" s="17">
        <v>91</v>
      </c>
    </row>
    <row r="5906" spans="14:18" x14ac:dyDescent="0.15">
      <c r="N5906" s="24">
        <v>5903</v>
      </c>
      <c r="O5906" s="25">
        <v>10</v>
      </c>
      <c r="P5906" s="25">
        <v>5</v>
      </c>
      <c r="Q5906" s="25">
        <v>19</v>
      </c>
      <c r="R5906" s="17">
        <v>91</v>
      </c>
    </row>
    <row r="5907" spans="14:18" x14ac:dyDescent="0.15">
      <c r="N5907" s="24">
        <v>5904</v>
      </c>
      <c r="O5907" s="25">
        <v>10</v>
      </c>
      <c r="P5907" s="25">
        <v>5</v>
      </c>
      <c r="Q5907" s="25">
        <v>19</v>
      </c>
      <c r="R5907" s="17">
        <v>91</v>
      </c>
    </row>
    <row r="5908" spans="14:18" x14ac:dyDescent="0.15">
      <c r="N5908" s="24">
        <v>5905</v>
      </c>
      <c r="O5908" s="25">
        <v>10</v>
      </c>
      <c r="P5908" s="25">
        <v>5</v>
      </c>
      <c r="Q5908" s="25">
        <v>19</v>
      </c>
      <c r="R5908" s="17">
        <v>91</v>
      </c>
    </row>
    <row r="5909" spans="14:18" x14ac:dyDescent="0.15">
      <c r="N5909" s="24">
        <v>5906</v>
      </c>
      <c r="O5909" s="25">
        <v>10</v>
      </c>
      <c r="P5909" s="25">
        <v>5</v>
      </c>
      <c r="Q5909" s="25">
        <v>19</v>
      </c>
      <c r="R5909" s="17">
        <v>91</v>
      </c>
    </row>
    <row r="5910" spans="14:18" x14ac:dyDescent="0.15">
      <c r="N5910" s="24">
        <v>5907</v>
      </c>
      <c r="O5910" s="25">
        <v>10</v>
      </c>
      <c r="P5910" s="25">
        <v>5</v>
      </c>
      <c r="Q5910" s="25">
        <v>19</v>
      </c>
      <c r="R5910" s="17">
        <v>91</v>
      </c>
    </row>
    <row r="5911" spans="14:18" x14ac:dyDescent="0.15">
      <c r="N5911" s="24">
        <v>5908</v>
      </c>
      <c r="O5911" s="25">
        <v>10</v>
      </c>
      <c r="P5911" s="25">
        <v>5</v>
      </c>
      <c r="Q5911" s="25">
        <v>19</v>
      </c>
      <c r="R5911" s="17">
        <v>91</v>
      </c>
    </row>
    <row r="5912" spans="14:18" x14ac:dyDescent="0.15">
      <c r="N5912" s="24">
        <v>5909</v>
      </c>
      <c r="O5912" s="25">
        <v>10</v>
      </c>
      <c r="P5912" s="25">
        <v>5</v>
      </c>
      <c r="Q5912" s="25">
        <v>19</v>
      </c>
      <c r="R5912" s="17">
        <v>91</v>
      </c>
    </row>
    <row r="5913" spans="14:18" x14ac:dyDescent="0.15">
      <c r="N5913" s="24">
        <v>5910</v>
      </c>
      <c r="O5913" s="25">
        <v>10</v>
      </c>
      <c r="P5913" s="25">
        <v>5</v>
      </c>
      <c r="Q5913" s="25">
        <v>19</v>
      </c>
      <c r="R5913" s="17">
        <v>91</v>
      </c>
    </row>
    <row r="5914" spans="14:18" x14ac:dyDescent="0.15">
      <c r="N5914" s="24">
        <v>5911</v>
      </c>
      <c r="O5914" s="25">
        <v>10</v>
      </c>
      <c r="P5914" s="25">
        <v>5</v>
      </c>
      <c r="Q5914" s="25">
        <v>19</v>
      </c>
      <c r="R5914" s="17">
        <v>91</v>
      </c>
    </row>
    <row r="5915" spans="14:18" x14ac:dyDescent="0.15">
      <c r="N5915" s="24">
        <v>5912</v>
      </c>
      <c r="O5915" s="25">
        <v>10</v>
      </c>
      <c r="P5915" s="25">
        <v>5</v>
      </c>
      <c r="Q5915" s="25">
        <v>19</v>
      </c>
      <c r="R5915" s="17">
        <v>91</v>
      </c>
    </row>
    <row r="5916" spans="14:18" x14ac:dyDescent="0.15">
      <c r="N5916" s="24">
        <v>5913</v>
      </c>
      <c r="O5916" s="25">
        <v>10</v>
      </c>
      <c r="P5916" s="25">
        <v>5</v>
      </c>
      <c r="Q5916" s="25">
        <v>19</v>
      </c>
      <c r="R5916" s="17">
        <v>91</v>
      </c>
    </row>
    <row r="5917" spans="14:18" x14ac:dyDescent="0.15">
      <c r="N5917" s="24">
        <v>5914</v>
      </c>
      <c r="O5917" s="25">
        <v>10</v>
      </c>
      <c r="P5917" s="25">
        <v>5</v>
      </c>
      <c r="Q5917" s="25">
        <v>19</v>
      </c>
      <c r="R5917" s="17">
        <v>91</v>
      </c>
    </row>
    <row r="5918" spans="14:18" x14ac:dyDescent="0.15">
      <c r="N5918" s="24">
        <v>5915</v>
      </c>
      <c r="O5918" s="25">
        <v>10</v>
      </c>
      <c r="P5918" s="25">
        <v>5</v>
      </c>
      <c r="Q5918" s="25">
        <v>19</v>
      </c>
      <c r="R5918" s="17">
        <v>91</v>
      </c>
    </row>
    <row r="5919" spans="14:18" x14ac:dyDescent="0.15">
      <c r="N5919" s="24">
        <v>5916</v>
      </c>
      <c r="O5919" s="25">
        <v>10</v>
      </c>
      <c r="P5919" s="25">
        <v>5</v>
      </c>
      <c r="Q5919" s="25">
        <v>19</v>
      </c>
      <c r="R5919" s="17">
        <v>91</v>
      </c>
    </row>
    <row r="5920" spans="14:18" x14ac:dyDescent="0.15">
      <c r="N5920" s="24">
        <v>5917</v>
      </c>
      <c r="O5920" s="25">
        <v>10</v>
      </c>
      <c r="P5920" s="25">
        <v>5</v>
      </c>
      <c r="Q5920" s="25">
        <v>19</v>
      </c>
      <c r="R5920" s="17">
        <v>91</v>
      </c>
    </row>
    <row r="5921" spans="14:18" x14ac:dyDescent="0.15">
      <c r="N5921" s="24">
        <v>5918</v>
      </c>
      <c r="O5921" s="25">
        <v>10</v>
      </c>
      <c r="P5921" s="25">
        <v>5</v>
      </c>
      <c r="Q5921" s="25">
        <v>19</v>
      </c>
      <c r="R5921" s="17">
        <v>91</v>
      </c>
    </row>
    <row r="5922" spans="14:18" x14ac:dyDescent="0.15">
      <c r="N5922" s="24">
        <v>5919</v>
      </c>
      <c r="O5922" s="25">
        <v>10</v>
      </c>
      <c r="P5922" s="25">
        <v>5</v>
      </c>
      <c r="Q5922" s="25">
        <v>19</v>
      </c>
      <c r="R5922" s="17">
        <v>91</v>
      </c>
    </row>
    <row r="5923" spans="14:18" x14ac:dyDescent="0.15">
      <c r="N5923" s="24">
        <v>5920</v>
      </c>
      <c r="O5923" s="25">
        <v>10</v>
      </c>
      <c r="P5923" s="25">
        <v>5</v>
      </c>
      <c r="Q5923" s="25">
        <v>19</v>
      </c>
      <c r="R5923" s="17">
        <v>92</v>
      </c>
    </row>
    <row r="5924" spans="14:18" x14ac:dyDescent="0.15">
      <c r="N5924" s="24">
        <v>5921</v>
      </c>
      <c r="O5924" s="25">
        <v>10</v>
      </c>
      <c r="P5924" s="25">
        <v>5</v>
      </c>
      <c r="Q5924" s="25">
        <v>19</v>
      </c>
      <c r="R5924" s="17">
        <v>92</v>
      </c>
    </row>
    <row r="5925" spans="14:18" x14ac:dyDescent="0.15">
      <c r="N5925" s="24">
        <v>5922</v>
      </c>
      <c r="O5925" s="25">
        <v>10</v>
      </c>
      <c r="P5925" s="25">
        <v>5</v>
      </c>
      <c r="Q5925" s="25">
        <v>19</v>
      </c>
      <c r="R5925" s="17">
        <v>92</v>
      </c>
    </row>
    <row r="5926" spans="14:18" x14ac:dyDescent="0.15">
      <c r="N5926" s="24">
        <v>5923</v>
      </c>
      <c r="O5926" s="25">
        <v>10</v>
      </c>
      <c r="P5926" s="25">
        <v>5</v>
      </c>
      <c r="Q5926" s="25">
        <v>19</v>
      </c>
      <c r="R5926" s="17">
        <v>92</v>
      </c>
    </row>
    <row r="5927" spans="14:18" x14ac:dyDescent="0.15">
      <c r="N5927" s="24">
        <v>5924</v>
      </c>
      <c r="O5927" s="25">
        <v>10</v>
      </c>
      <c r="P5927" s="25">
        <v>5</v>
      </c>
      <c r="Q5927" s="25">
        <v>19</v>
      </c>
      <c r="R5927" s="17">
        <v>92</v>
      </c>
    </row>
    <row r="5928" spans="14:18" x14ac:dyDescent="0.15">
      <c r="N5928" s="24">
        <v>5925</v>
      </c>
      <c r="O5928" s="25">
        <v>10</v>
      </c>
      <c r="P5928" s="25">
        <v>5</v>
      </c>
      <c r="Q5928" s="25">
        <v>19</v>
      </c>
      <c r="R5928" s="17">
        <v>92</v>
      </c>
    </row>
    <row r="5929" spans="14:18" x14ac:dyDescent="0.15">
      <c r="N5929" s="24">
        <v>5926</v>
      </c>
      <c r="O5929" s="25">
        <v>10</v>
      </c>
      <c r="P5929" s="25">
        <v>5</v>
      </c>
      <c r="Q5929" s="25">
        <v>19</v>
      </c>
      <c r="R5929" s="17">
        <v>92</v>
      </c>
    </row>
    <row r="5930" spans="14:18" x14ac:dyDescent="0.15">
      <c r="N5930" s="24">
        <v>5927</v>
      </c>
      <c r="O5930" s="25">
        <v>10</v>
      </c>
      <c r="P5930" s="25">
        <v>5</v>
      </c>
      <c r="Q5930" s="25">
        <v>19</v>
      </c>
      <c r="R5930" s="17">
        <v>92</v>
      </c>
    </row>
    <row r="5931" spans="14:18" x14ac:dyDescent="0.15">
      <c r="N5931" s="24">
        <v>5928</v>
      </c>
      <c r="O5931" s="25">
        <v>10</v>
      </c>
      <c r="P5931" s="25">
        <v>5</v>
      </c>
      <c r="Q5931" s="25">
        <v>19</v>
      </c>
      <c r="R5931" s="17">
        <v>92</v>
      </c>
    </row>
    <row r="5932" spans="14:18" x14ac:dyDescent="0.15">
      <c r="N5932" s="24">
        <v>5929</v>
      </c>
      <c r="O5932" s="25">
        <v>10</v>
      </c>
      <c r="P5932" s="25">
        <v>5</v>
      </c>
      <c r="Q5932" s="25">
        <v>19</v>
      </c>
      <c r="R5932" s="17">
        <v>92</v>
      </c>
    </row>
    <row r="5933" spans="14:18" x14ac:dyDescent="0.15">
      <c r="N5933" s="24">
        <v>5930</v>
      </c>
      <c r="O5933" s="25">
        <v>10</v>
      </c>
      <c r="P5933" s="25">
        <v>5</v>
      </c>
      <c r="Q5933" s="25">
        <v>19</v>
      </c>
      <c r="R5933" s="17">
        <v>92</v>
      </c>
    </row>
    <row r="5934" spans="14:18" x14ac:dyDescent="0.15">
      <c r="N5934" s="24">
        <v>5931</v>
      </c>
      <c r="O5934" s="25">
        <v>10</v>
      </c>
      <c r="P5934" s="25">
        <v>5</v>
      </c>
      <c r="Q5934" s="25">
        <v>19</v>
      </c>
      <c r="R5934" s="17">
        <v>92</v>
      </c>
    </row>
    <row r="5935" spans="14:18" x14ac:dyDescent="0.15">
      <c r="N5935" s="24">
        <v>5932</v>
      </c>
      <c r="O5935" s="25">
        <v>10</v>
      </c>
      <c r="P5935" s="25">
        <v>5</v>
      </c>
      <c r="Q5935" s="25">
        <v>19</v>
      </c>
      <c r="R5935" s="17">
        <v>92</v>
      </c>
    </row>
    <row r="5936" spans="14:18" x14ac:dyDescent="0.15">
      <c r="N5936" s="24">
        <v>5933</v>
      </c>
      <c r="O5936" s="25">
        <v>10</v>
      </c>
      <c r="P5936" s="25">
        <v>5</v>
      </c>
      <c r="Q5936" s="25">
        <v>19</v>
      </c>
      <c r="R5936" s="17">
        <v>92</v>
      </c>
    </row>
    <row r="5937" spans="14:18" x14ac:dyDescent="0.15">
      <c r="N5937" s="24">
        <v>5934</v>
      </c>
      <c r="O5937" s="25">
        <v>10</v>
      </c>
      <c r="P5937" s="25">
        <v>5</v>
      </c>
      <c r="Q5937" s="25">
        <v>19</v>
      </c>
      <c r="R5937" s="17">
        <v>92</v>
      </c>
    </row>
    <row r="5938" spans="14:18" x14ac:dyDescent="0.15">
      <c r="N5938" s="24">
        <v>5935</v>
      </c>
      <c r="O5938" s="25">
        <v>10</v>
      </c>
      <c r="P5938" s="25">
        <v>5</v>
      </c>
      <c r="Q5938" s="25">
        <v>19</v>
      </c>
      <c r="R5938" s="17">
        <v>92</v>
      </c>
    </row>
    <row r="5939" spans="14:18" x14ac:dyDescent="0.15">
      <c r="N5939" s="24">
        <v>5936</v>
      </c>
      <c r="O5939" s="25">
        <v>10</v>
      </c>
      <c r="P5939" s="25">
        <v>5</v>
      </c>
      <c r="Q5939" s="25">
        <v>19</v>
      </c>
      <c r="R5939" s="17">
        <v>92</v>
      </c>
    </row>
    <row r="5940" spans="14:18" x14ac:dyDescent="0.15">
      <c r="N5940" s="24">
        <v>5937</v>
      </c>
      <c r="O5940" s="25">
        <v>10</v>
      </c>
      <c r="P5940" s="25">
        <v>5</v>
      </c>
      <c r="Q5940" s="25">
        <v>19</v>
      </c>
      <c r="R5940" s="17">
        <v>92</v>
      </c>
    </row>
    <row r="5941" spans="14:18" x14ac:dyDescent="0.15">
      <c r="N5941" s="24">
        <v>5938</v>
      </c>
      <c r="O5941" s="25">
        <v>10</v>
      </c>
      <c r="P5941" s="25">
        <v>5</v>
      </c>
      <c r="Q5941" s="25">
        <v>19</v>
      </c>
      <c r="R5941" s="17">
        <v>92</v>
      </c>
    </row>
    <row r="5942" spans="14:18" x14ac:dyDescent="0.15">
      <c r="N5942" s="24">
        <v>5939</v>
      </c>
      <c r="O5942" s="25">
        <v>10</v>
      </c>
      <c r="P5942" s="25">
        <v>5</v>
      </c>
      <c r="Q5942" s="25">
        <v>19</v>
      </c>
      <c r="R5942" s="17">
        <v>92</v>
      </c>
    </row>
    <row r="5943" spans="14:18" x14ac:dyDescent="0.15">
      <c r="N5943" s="24">
        <v>5940</v>
      </c>
      <c r="O5943" s="25">
        <v>10</v>
      </c>
      <c r="P5943" s="25">
        <v>5</v>
      </c>
      <c r="Q5943" s="25">
        <v>19</v>
      </c>
      <c r="R5943" s="17">
        <v>92</v>
      </c>
    </row>
    <row r="5944" spans="14:18" x14ac:dyDescent="0.15">
      <c r="N5944" s="24">
        <v>5941</v>
      </c>
      <c r="O5944" s="25">
        <v>10</v>
      </c>
      <c r="P5944" s="25">
        <v>5</v>
      </c>
      <c r="Q5944" s="25">
        <v>19</v>
      </c>
      <c r="R5944" s="17">
        <v>92</v>
      </c>
    </row>
    <row r="5945" spans="14:18" x14ac:dyDescent="0.15">
      <c r="N5945" s="24">
        <v>5942</v>
      </c>
      <c r="O5945" s="25">
        <v>10</v>
      </c>
      <c r="P5945" s="25">
        <v>5</v>
      </c>
      <c r="Q5945" s="25">
        <v>19</v>
      </c>
      <c r="R5945" s="17">
        <v>92</v>
      </c>
    </row>
    <row r="5946" spans="14:18" x14ac:dyDescent="0.15">
      <c r="N5946" s="24">
        <v>5943</v>
      </c>
      <c r="O5946" s="25">
        <v>10</v>
      </c>
      <c r="P5946" s="25">
        <v>5</v>
      </c>
      <c r="Q5946" s="25">
        <v>19</v>
      </c>
      <c r="R5946" s="17">
        <v>92</v>
      </c>
    </row>
    <row r="5947" spans="14:18" x14ac:dyDescent="0.15">
      <c r="N5947" s="24">
        <v>5944</v>
      </c>
      <c r="O5947" s="25">
        <v>10</v>
      </c>
      <c r="P5947" s="25">
        <v>5</v>
      </c>
      <c r="Q5947" s="25">
        <v>19</v>
      </c>
      <c r="R5947" s="17">
        <v>92</v>
      </c>
    </row>
    <row r="5948" spans="14:18" x14ac:dyDescent="0.15">
      <c r="N5948" s="24">
        <v>5945</v>
      </c>
      <c r="O5948" s="25">
        <v>10</v>
      </c>
      <c r="P5948" s="25">
        <v>5</v>
      </c>
      <c r="Q5948" s="25">
        <v>19</v>
      </c>
      <c r="R5948" s="17">
        <v>92</v>
      </c>
    </row>
    <row r="5949" spans="14:18" x14ac:dyDescent="0.15">
      <c r="N5949" s="24">
        <v>5946</v>
      </c>
      <c r="O5949" s="25">
        <v>10</v>
      </c>
      <c r="P5949" s="25">
        <v>5</v>
      </c>
      <c r="Q5949" s="25">
        <v>19</v>
      </c>
      <c r="R5949" s="17">
        <v>92</v>
      </c>
    </row>
    <row r="5950" spans="14:18" x14ac:dyDescent="0.15">
      <c r="N5950" s="24">
        <v>5947</v>
      </c>
      <c r="O5950" s="25">
        <v>10</v>
      </c>
      <c r="P5950" s="25">
        <v>5</v>
      </c>
      <c r="Q5950" s="25">
        <v>19</v>
      </c>
      <c r="R5950" s="17">
        <v>92</v>
      </c>
    </row>
    <row r="5951" spans="14:18" x14ac:dyDescent="0.15">
      <c r="N5951" s="24">
        <v>5948</v>
      </c>
      <c r="O5951" s="25">
        <v>10</v>
      </c>
      <c r="P5951" s="25">
        <v>5</v>
      </c>
      <c r="Q5951" s="25">
        <v>19</v>
      </c>
      <c r="R5951" s="17">
        <v>92</v>
      </c>
    </row>
    <row r="5952" spans="14:18" x14ac:dyDescent="0.15">
      <c r="N5952" s="24">
        <v>5949</v>
      </c>
      <c r="O5952" s="25">
        <v>10</v>
      </c>
      <c r="P5952" s="25">
        <v>5</v>
      </c>
      <c r="Q5952" s="25">
        <v>19</v>
      </c>
      <c r="R5952" s="17">
        <v>92</v>
      </c>
    </row>
    <row r="5953" spans="14:18" x14ac:dyDescent="0.15">
      <c r="N5953" s="24">
        <v>5950</v>
      </c>
      <c r="O5953" s="25">
        <v>10</v>
      </c>
      <c r="P5953" s="25">
        <v>5</v>
      </c>
      <c r="Q5953" s="25">
        <v>19</v>
      </c>
      <c r="R5953" s="17">
        <v>92</v>
      </c>
    </row>
    <row r="5954" spans="14:18" x14ac:dyDescent="0.15">
      <c r="N5954" s="24">
        <v>5951</v>
      </c>
      <c r="O5954" s="25">
        <v>10</v>
      </c>
      <c r="P5954" s="25">
        <v>5</v>
      </c>
      <c r="Q5954" s="25">
        <v>19</v>
      </c>
      <c r="R5954" s="17">
        <v>92</v>
      </c>
    </row>
    <row r="5955" spans="14:18" x14ac:dyDescent="0.15">
      <c r="N5955" s="24">
        <v>5952</v>
      </c>
      <c r="O5955" s="25">
        <v>10</v>
      </c>
      <c r="P5955" s="25">
        <v>5</v>
      </c>
      <c r="Q5955" s="25">
        <v>19</v>
      </c>
      <c r="R5955" s="17">
        <v>92</v>
      </c>
    </row>
    <row r="5956" spans="14:18" x14ac:dyDescent="0.15">
      <c r="N5956" s="24">
        <v>5953</v>
      </c>
      <c r="O5956" s="25">
        <v>10</v>
      </c>
      <c r="P5956" s="25">
        <v>5</v>
      </c>
      <c r="Q5956" s="25">
        <v>19</v>
      </c>
      <c r="R5956" s="17">
        <v>92</v>
      </c>
    </row>
    <row r="5957" spans="14:18" x14ac:dyDescent="0.15">
      <c r="N5957" s="24">
        <v>5954</v>
      </c>
      <c r="O5957" s="25">
        <v>10</v>
      </c>
      <c r="P5957" s="25">
        <v>5</v>
      </c>
      <c r="Q5957" s="25">
        <v>19</v>
      </c>
      <c r="R5957" s="17">
        <v>92</v>
      </c>
    </row>
    <row r="5958" spans="14:18" x14ac:dyDescent="0.15">
      <c r="N5958" s="24">
        <v>5955</v>
      </c>
      <c r="O5958" s="25">
        <v>10</v>
      </c>
      <c r="P5958" s="25">
        <v>5</v>
      </c>
      <c r="Q5958" s="25">
        <v>19</v>
      </c>
      <c r="R5958" s="17">
        <v>92</v>
      </c>
    </row>
    <row r="5959" spans="14:18" x14ac:dyDescent="0.15">
      <c r="N5959" s="24">
        <v>5956</v>
      </c>
      <c r="O5959" s="25">
        <v>10</v>
      </c>
      <c r="P5959" s="25">
        <v>5</v>
      </c>
      <c r="Q5959" s="25">
        <v>19</v>
      </c>
      <c r="R5959" s="17">
        <v>92</v>
      </c>
    </row>
    <row r="5960" spans="14:18" x14ac:dyDescent="0.15">
      <c r="N5960" s="24">
        <v>5957</v>
      </c>
      <c r="O5960" s="25">
        <v>10</v>
      </c>
      <c r="P5960" s="25">
        <v>5</v>
      </c>
      <c r="Q5960" s="25">
        <v>19</v>
      </c>
      <c r="R5960" s="17">
        <v>92</v>
      </c>
    </row>
    <row r="5961" spans="14:18" x14ac:dyDescent="0.15">
      <c r="N5961" s="24">
        <v>5958</v>
      </c>
      <c r="O5961" s="25">
        <v>10</v>
      </c>
      <c r="P5961" s="25">
        <v>5</v>
      </c>
      <c r="Q5961" s="25">
        <v>19</v>
      </c>
      <c r="R5961" s="17">
        <v>92</v>
      </c>
    </row>
    <row r="5962" spans="14:18" x14ac:dyDescent="0.15">
      <c r="N5962" s="24">
        <v>5959</v>
      </c>
      <c r="O5962" s="25">
        <v>10</v>
      </c>
      <c r="P5962" s="25">
        <v>5</v>
      </c>
      <c r="Q5962" s="25">
        <v>19</v>
      </c>
      <c r="R5962" s="17">
        <v>92</v>
      </c>
    </row>
    <row r="5963" spans="14:18" x14ac:dyDescent="0.15">
      <c r="N5963" s="24">
        <v>5960</v>
      </c>
      <c r="O5963" s="25">
        <v>10</v>
      </c>
      <c r="P5963" s="25">
        <v>5</v>
      </c>
      <c r="Q5963" s="25">
        <v>19</v>
      </c>
      <c r="R5963" s="17">
        <v>92</v>
      </c>
    </row>
    <row r="5964" spans="14:18" x14ac:dyDescent="0.15">
      <c r="N5964" s="24">
        <v>5961</v>
      </c>
      <c r="O5964" s="25">
        <v>10</v>
      </c>
      <c r="P5964" s="25">
        <v>5</v>
      </c>
      <c r="Q5964" s="25">
        <v>19</v>
      </c>
      <c r="R5964" s="17">
        <v>92</v>
      </c>
    </row>
    <row r="5965" spans="14:18" x14ac:dyDescent="0.15">
      <c r="N5965" s="24">
        <v>5962</v>
      </c>
      <c r="O5965" s="25">
        <v>10</v>
      </c>
      <c r="P5965" s="25">
        <v>5</v>
      </c>
      <c r="Q5965" s="25">
        <v>19</v>
      </c>
      <c r="R5965" s="17">
        <v>92</v>
      </c>
    </row>
    <row r="5966" spans="14:18" x14ac:dyDescent="0.15">
      <c r="N5966" s="24">
        <v>5963</v>
      </c>
      <c r="O5966" s="25">
        <v>10</v>
      </c>
      <c r="P5966" s="25">
        <v>5</v>
      </c>
      <c r="Q5966" s="25">
        <v>19</v>
      </c>
      <c r="R5966" s="17">
        <v>92</v>
      </c>
    </row>
    <row r="5967" spans="14:18" x14ac:dyDescent="0.15">
      <c r="N5967" s="24">
        <v>5964</v>
      </c>
      <c r="O5967" s="25">
        <v>10</v>
      </c>
      <c r="P5967" s="25">
        <v>5</v>
      </c>
      <c r="Q5967" s="25">
        <v>19</v>
      </c>
      <c r="R5967" s="17">
        <v>92</v>
      </c>
    </row>
    <row r="5968" spans="14:18" x14ac:dyDescent="0.15">
      <c r="N5968" s="24">
        <v>5965</v>
      </c>
      <c r="O5968" s="25">
        <v>10</v>
      </c>
      <c r="P5968" s="25">
        <v>5</v>
      </c>
      <c r="Q5968" s="25">
        <v>19</v>
      </c>
      <c r="R5968" s="17">
        <v>92</v>
      </c>
    </row>
    <row r="5969" spans="14:18" x14ac:dyDescent="0.15">
      <c r="N5969" s="24">
        <v>5966</v>
      </c>
      <c r="O5969" s="25">
        <v>10</v>
      </c>
      <c r="P5969" s="25">
        <v>5</v>
      </c>
      <c r="Q5969" s="25">
        <v>19</v>
      </c>
      <c r="R5969" s="17">
        <v>92</v>
      </c>
    </row>
    <row r="5970" spans="14:18" x14ac:dyDescent="0.15">
      <c r="N5970" s="24">
        <v>5967</v>
      </c>
      <c r="O5970" s="25">
        <v>10</v>
      </c>
      <c r="P5970" s="25">
        <v>5</v>
      </c>
      <c r="Q5970" s="25">
        <v>19</v>
      </c>
      <c r="R5970" s="17">
        <v>92</v>
      </c>
    </row>
    <row r="5971" spans="14:18" x14ac:dyDescent="0.15">
      <c r="N5971" s="24">
        <v>5968</v>
      </c>
      <c r="O5971" s="25">
        <v>10</v>
      </c>
      <c r="P5971" s="25">
        <v>5</v>
      </c>
      <c r="Q5971" s="25">
        <v>19</v>
      </c>
      <c r="R5971" s="17">
        <v>92</v>
      </c>
    </row>
    <row r="5972" spans="14:18" x14ac:dyDescent="0.15">
      <c r="N5972" s="24">
        <v>5969</v>
      </c>
      <c r="O5972" s="25">
        <v>10</v>
      </c>
      <c r="P5972" s="25">
        <v>5</v>
      </c>
      <c r="Q5972" s="25">
        <v>19</v>
      </c>
      <c r="R5972" s="17">
        <v>92</v>
      </c>
    </row>
    <row r="5973" spans="14:18" x14ac:dyDescent="0.15">
      <c r="N5973" s="24">
        <v>5970</v>
      </c>
      <c r="O5973" s="25">
        <v>10</v>
      </c>
      <c r="P5973" s="25">
        <v>5</v>
      </c>
      <c r="Q5973" s="25">
        <v>19</v>
      </c>
      <c r="R5973" s="17">
        <v>92</v>
      </c>
    </row>
    <row r="5974" spans="14:18" x14ac:dyDescent="0.15">
      <c r="N5974" s="24">
        <v>5971</v>
      </c>
      <c r="O5974" s="25">
        <v>10</v>
      </c>
      <c r="P5974" s="25">
        <v>5</v>
      </c>
      <c r="Q5974" s="25">
        <v>19</v>
      </c>
      <c r="R5974" s="17">
        <v>92</v>
      </c>
    </row>
    <row r="5975" spans="14:18" x14ac:dyDescent="0.15">
      <c r="N5975" s="24">
        <v>5972</v>
      </c>
      <c r="O5975" s="25">
        <v>10</v>
      </c>
      <c r="P5975" s="25">
        <v>5</v>
      </c>
      <c r="Q5975" s="25">
        <v>19</v>
      </c>
      <c r="R5975" s="17">
        <v>92</v>
      </c>
    </row>
    <row r="5976" spans="14:18" x14ac:dyDescent="0.15">
      <c r="N5976" s="24">
        <v>5973</v>
      </c>
      <c r="O5976" s="25">
        <v>10</v>
      </c>
      <c r="P5976" s="25">
        <v>5</v>
      </c>
      <c r="Q5976" s="25">
        <v>19</v>
      </c>
      <c r="R5976" s="17">
        <v>92</v>
      </c>
    </row>
    <row r="5977" spans="14:18" x14ac:dyDescent="0.15">
      <c r="N5977" s="24">
        <v>5974</v>
      </c>
      <c r="O5977" s="25">
        <v>10</v>
      </c>
      <c r="P5977" s="25">
        <v>5</v>
      </c>
      <c r="Q5977" s="25">
        <v>19</v>
      </c>
      <c r="R5977" s="17">
        <v>92</v>
      </c>
    </row>
    <row r="5978" spans="14:18" x14ac:dyDescent="0.15">
      <c r="N5978" s="24">
        <v>5975</v>
      </c>
      <c r="O5978" s="25">
        <v>10</v>
      </c>
      <c r="P5978" s="25">
        <v>5</v>
      </c>
      <c r="Q5978" s="25">
        <v>19</v>
      </c>
      <c r="R5978" s="17">
        <v>92</v>
      </c>
    </row>
    <row r="5979" spans="14:18" x14ac:dyDescent="0.15">
      <c r="N5979" s="24">
        <v>5976</v>
      </c>
      <c r="O5979" s="25">
        <v>10</v>
      </c>
      <c r="P5979" s="25">
        <v>5</v>
      </c>
      <c r="Q5979" s="25">
        <v>19</v>
      </c>
      <c r="R5979" s="17">
        <v>92</v>
      </c>
    </row>
    <row r="5980" spans="14:18" x14ac:dyDescent="0.15">
      <c r="N5980" s="24">
        <v>5977</v>
      </c>
      <c r="O5980" s="25">
        <v>10</v>
      </c>
      <c r="P5980" s="25">
        <v>5</v>
      </c>
      <c r="Q5980" s="25">
        <v>19</v>
      </c>
      <c r="R5980" s="17">
        <v>92</v>
      </c>
    </row>
    <row r="5981" spans="14:18" x14ac:dyDescent="0.15">
      <c r="N5981" s="24">
        <v>5978</v>
      </c>
      <c r="O5981" s="25">
        <v>10</v>
      </c>
      <c r="P5981" s="25">
        <v>5</v>
      </c>
      <c r="Q5981" s="25">
        <v>19</v>
      </c>
      <c r="R5981" s="17">
        <v>92</v>
      </c>
    </row>
    <row r="5982" spans="14:18" x14ac:dyDescent="0.15">
      <c r="N5982" s="24">
        <v>5979</v>
      </c>
      <c r="O5982" s="25">
        <v>10</v>
      </c>
      <c r="P5982" s="25">
        <v>5</v>
      </c>
      <c r="Q5982" s="25">
        <v>19</v>
      </c>
      <c r="R5982" s="17">
        <v>92</v>
      </c>
    </row>
    <row r="5983" spans="14:18" x14ac:dyDescent="0.15">
      <c r="N5983" s="24">
        <v>5980</v>
      </c>
      <c r="O5983" s="25">
        <v>10</v>
      </c>
      <c r="P5983" s="25">
        <v>5</v>
      </c>
      <c r="Q5983" s="25">
        <v>19</v>
      </c>
      <c r="R5983" s="17">
        <v>92</v>
      </c>
    </row>
    <row r="5984" spans="14:18" x14ac:dyDescent="0.15">
      <c r="N5984" s="24">
        <v>5981</v>
      </c>
      <c r="O5984" s="25">
        <v>10</v>
      </c>
      <c r="P5984" s="25">
        <v>5</v>
      </c>
      <c r="Q5984" s="25">
        <v>19</v>
      </c>
      <c r="R5984" s="17">
        <v>92</v>
      </c>
    </row>
    <row r="5985" spans="14:18" x14ac:dyDescent="0.15">
      <c r="N5985" s="24">
        <v>5982</v>
      </c>
      <c r="O5985" s="25">
        <v>10</v>
      </c>
      <c r="P5985" s="25">
        <v>5</v>
      </c>
      <c r="Q5985" s="25">
        <v>19</v>
      </c>
      <c r="R5985" s="17">
        <v>92</v>
      </c>
    </row>
    <row r="5986" spans="14:18" x14ac:dyDescent="0.15">
      <c r="N5986" s="24">
        <v>5983</v>
      </c>
      <c r="O5986" s="25">
        <v>10</v>
      </c>
      <c r="P5986" s="25">
        <v>5</v>
      </c>
      <c r="Q5986" s="25">
        <v>19</v>
      </c>
      <c r="R5986" s="17">
        <v>92</v>
      </c>
    </row>
    <row r="5987" spans="14:18" x14ac:dyDescent="0.15">
      <c r="N5987" s="24">
        <v>5984</v>
      </c>
      <c r="O5987" s="25">
        <v>10</v>
      </c>
      <c r="P5987" s="25">
        <v>5</v>
      </c>
      <c r="Q5987" s="25">
        <v>19</v>
      </c>
      <c r="R5987" s="17">
        <v>92</v>
      </c>
    </row>
    <row r="5988" spans="14:18" x14ac:dyDescent="0.15">
      <c r="N5988" s="24">
        <v>5985</v>
      </c>
      <c r="O5988" s="25">
        <v>10</v>
      </c>
      <c r="P5988" s="25">
        <v>5</v>
      </c>
      <c r="Q5988" s="25">
        <v>19</v>
      </c>
      <c r="R5988" s="17">
        <v>93</v>
      </c>
    </row>
    <row r="5989" spans="14:18" x14ac:dyDescent="0.15">
      <c r="N5989" s="24">
        <v>5986</v>
      </c>
      <c r="O5989" s="25">
        <v>10</v>
      </c>
      <c r="P5989" s="25">
        <v>5</v>
      </c>
      <c r="Q5989" s="25">
        <v>19</v>
      </c>
      <c r="R5989" s="17">
        <v>93</v>
      </c>
    </row>
    <row r="5990" spans="14:18" x14ac:dyDescent="0.15">
      <c r="N5990" s="24">
        <v>5987</v>
      </c>
      <c r="O5990" s="25">
        <v>10</v>
      </c>
      <c r="P5990" s="25">
        <v>5</v>
      </c>
      <c r="Q5990" s="25">
        <v>19</v>
      </c>
      <c r="R5990" s="17">
        <v>93</v>
      </c>
    </row>
    <row r="5991" spans="14:18" x14ac:dyDescent="0.15">
      <c r="N5991" s="24">
        <v>5988</v>
      </c>
      <c r="O5991" s="25">
        <v>10</v>
      </c>
      <c r="P5991" s="25">
        <v>5</v>
      </c>
      <c r="Q5991" s="25">
        <v>19</v>
      </c>
      <c r="R5991" s="17">
        <v>93</v>
      </c>
    </row>
    <row r="5992" spans="14:18" x14ac:dyDescent="0.15">
      <c r="N5992" s="24">
        <v>5989</v>
      </c>
      <c r="O5992" s="25">
        <v>10</v>
      </c>
      <c r="P5992" s="25">
        <v>5</v>
      </c>
      <c r="Q5992" s="25">
        <v>19</v>
      </c>
      <c r="R5992" s="17">
        <v>93</v>
      </c>
    </row>
    <row r="5993" spans="14:18" x14ac:dyDescent="0.15">
      <c r="N5993" s="24">
        <v>5990</v>
      </c>
      <c r="O5993" s="25">
        <v>10</v>
      </c>
      <c r="P5993" s="25">
        <v>5</v>
      </c>
      <c r="Q5993" s="25">
        <v>19</v>
      </c>
      <c r="R5993" s="17">
        <v>93</v>
      </c>
    </row>
    <row r="5994" spans="14:18" x14ac:dyDescent="0.15">
      <c r="N5994" s="24">
        <v>5991</v>
      </c>
      <c r="O5994" s="25">
        <v>10</v>
      </c>
      <c r="P5994" s="25">
        <v>5</v>
      </c>
      <c r="Q5994" s="25">
        <v>19</v>
      </c>
      <c r="R5994" s="17">
        <v>93</v>
      </c>
    </row>
    <row r="5995" spans="14:18" x14ac:dyDescent="0.15">
      <c r="N5995" s="24">
        <v>5992</v>
      </c>
      <c r="O5995" s="25">
        <v>10</v>
      </c>
      <c r="P5995" s="25">
        <v>5</v>
      </c>
      <c r="Q5995" s="25">
        <v>19</v>
      </c>
      <c r="R5995" s="17">
        <v>93</v>
      </c>
    </row>
    <row r="5996" spans="14:18" x14ac:dyDescent="0.15">
      <c r="N5996" s="24">
        <v>5993</v>
      </c>
      <c r="O5996" s="25">
        <v>10</v>
      </c>
      <c r="P5996" s="25">
        <v>5</v>
      </c>
      <c r="Q5996" s="25">
        <v>19</v>
      </c>
      <c r="R5996" s="17">
        <v>93</v>
      </c>
    </row>
    <row r="5997" spans="14:18" x14ac:dyDescent="0.15">
      <c r="N5997" s="24">
        <v>5994</v>
      </c>
      <c r="O5997" s="25">
        <v>10</v>
      </c>
      <c r="P5997" s="25">
        <v>5</v>
      </c>
      <c r="Q5997" s="25">
        <v>19</v>
      </c>
      <c r="R5997" s="17">
        <v>93</v>
      </c>
    </row>
    <row r="5998" spans="14:18" x14ac:dyDescent="0.15">
      <c r="N5998" s="24">
        <v>5995</v>
      </c>
      <c r="O5998" s="25">
        <v>10</v>
      </c>
      <c r="P5998" s="25">
        <v>5</v>
      </c>
      <c r="Q5998" s="25">
        <v>19</v>
      </c>
      <c r="R5998" s="17">
        <v>93</v>
      </c>
    </row>
    <row r="5999" spans="14:18" x14ac:dyDescent="0.15">
      <c r="N5999" s="24">
        <v>5996</v>
      </c>
      <c r="O5999" s="25">
        <v>10</v>
      </c>
      <c r="P5999" s="25">
        <v>5</v>
      </c>
      <c r="Q5999" s="25">
        <v>19</v>
      </c>
      <c r="R5999" s="17">
        <v>93</v>
      </c>
    </row>
    <row r="6000" spans="14:18" x14ac:dyDescent="0.15">
      <c r="N6000" s="24">
        <v>5997</v>
      </c>
      <c r="O6000" s="25">
        <v>10</v>
      </c>
      <c r="P6000" s="25">
        <v>5</v>
      </c>
      <c r="Q6000" s="25">
        <v>19</v>
      </c>
      <c r="R6000" s="17">
        <v>93</v>
      </c>
    </row>
    <row r="6001" spans="14:18" x14ac:dyDescent="0.15">
      <c r="N6001" s="24">
        <v>5998</v>
      </c>
      <c r="O6001" s="25">
        <v>10</v>
      </c>
      <c r="P6001" s="25">
        <v>5</v>
      </c>
      <c r="Q6001" s="25">
        <v>19</v>
      </c>
      <c r="R6001" s="17">
        <v>93</v>
      </c>
    </row>
    <row r="6002" spans="14:18" x14ac:dyDescent="0.15">
      <c r="N6002" s="24">
        <v>5999</v>
      </c>
      <c r="O6002" s="25">
        <v>10</v>
      </c>
      <c r="P6002" s="25">
        <v>5</v>
      </c>
      <c r="Q6002" s="25">
        <v>19</v>
      </c>
      <c r="R6002" s="17">
        <v>93</v>
      </c>
    </row>
    <row r="6003" spans="14:18" x14ac:dyDescent="0.15">
      <c r="N6003" s="24">
        <v>6000</v>
      </c>
      <c r="O6003" s="25">
        <v>10</v>
      </c>
      <c r="P6003" s="25">
        <v>5</v>
      </c>
      <c r="Q6003" s="25">
        <v>19</v>
      </c>
      <c r="R6003" s="17">
        <v>93</v>
      </c>
    </row>
    <row r="6004" spans="14:18" x14ac:dyDescent="0.15">
      <c r="N6004" s="24">
        <v>6001</v>
      </c>
      <c r="O6004" s="25">
        <v>10</v>
      </c>
      <c r="P6004" s="25">
        <v>5</v>
      </c>
      <c r="Q6004" s="25">
        <v>19</v>
      </c>
      <c r="R6004" s="17">
        <v>93</v>
      </c>
    </row>
    <row r="6005" spans="14:18" x14ac:dyDescent="0.15">
      <c r="N6005" s="24">
        <v>6002</v>
      </c>
      <c r="O6005" s="25">
        <v>10</v>
      </c>
      <c r="P6005" s="25">
        <v>5</v>
      </c>
      <c r="Q6005" s="25">
        <v>19</v>
      </c>
      <c r="R6005" s="17">
        <v>93</v>
      </c>
    </row>
    <row r="6006" spans="14:18" x14ac:dyDescent="0.15">
      <c r="N6006" s="24">
        <v>6003</v>
      </c>
      <c r="O6006" s="25">
        <v>10</v>
      </c>
      <c r="P6006" s="25">
        <v>5</v>
      </c>
      <c r="Q6006" s="25">
        <v>19</v>
      </c>
      <c r="R6006" s="17">
        <v>93</v>
      </c>
    </row>
    <row r="6007" spans="14:18" x14ac:dyDescent="0.15">
      <c r="N6007" s="24">
        <v>6004</v>
      </c>
      <c r="O6007" s="25">
        <v>10</v>
      </c>
      <c r="P6007" s="25">
        <v>5</v>
      </c>
      <c r="Q6007" s="25">
        <v>19</v>
      </c>
      <c r="R6007" s="17">
        <v>93</v>
      </c>
    </row>
    <row r="6008" spans="14:18" x14ac:dyDescent="0.15">
      <c r="N6008" s="24">
        <v>6005</v>
      </c>
      <c r="O6008" s="25">
        <v>10</v>
      </c>
      <c r="P6008" s="25">
        <v>5</v>
      </c>
      <c r="Q6008" s="25">
        <v>19</v>
      </c>
      <c r="R6008" s="17">
        <v>93</v>
      </c>
    </row>
    <row r="6009" spans="14:18" x14ac:dyDescent="0.15">
      <c r="N6009" s="24">
        <v>6006</v>
      </c>
      <c r="O6009" s="25">
        <v>10</v>
      </c>
      <c r="P6009" s="25">
        <v>5</v>
      </c>
      <c r="Q6009" s="25">
        <v>19</v>
      </c>
      <c r="R6009" s="17">
        <v>93</v>
      </c>
    </row>
    <row r="6010" spans="14:18" x14ac:dyDescent="0.15">
      <c r="N6010" s="24">
        <v>6007</v>
      </c>
      <c r="O6010" s="25">
        <v>10</v>
      </c>
      <c r="P6010" s="25">
        <v>5</v>
      </c>
      <c r="Q6010" s="25">
        <v>19</v>
      </c>
      <c r="R6010" s="17">
        <v>93</v>
      </c>
    </row>
    <row r="6011" spans="14:18" x14ac:dyDescent="0.15">
      <c r="N6011" s="24">
        <v>6008</v>
      </c>
      <c r="O6011" s="25">
        <v>10</v>
      </c>
      <c r="P6011" s="25">
        <v>5</v>
      </c>
      <c r="Q6011" s="25">
        <v>19</v>
      </c>
      <c r="R6011" s="17">
        <v>93</v>
      </c>
    </row>
    <row r="6012" spans="14:18" x14ac:dyDescent="0.15">
      <c r="N6012" s="24">
        <v>6009</v>
      </c>
      <c r="O6012" s="25">
        <v>10</v>
      </c>
      <c r="P6012" s="25">
        <v>5</v>
      </c>
      <c r="Q6012" s="25">
        <v>19</v>
      </c>
      <c r="R6012" s="17">
        <v>93</v>
      </c>
    </row>
    <row r="6013" spans="14:18" x14ac:dyDescent="0.15">
      <c r="N6013" s="24">
        <v>6010</v>
      </c>
      <c r="O6013" s="25">
        <v>10</v>
      </c>
      <c r="P6013" s="25">
        <v>5</v>
      </c>
      <c r="Q6013" s="25">
        <v>19</v>
      </c>
      <c r="R6013" s="17">
        <v>93</v>
      </c>
    </row>
    <row r="6014" spans="14:18" x14ac:dyDescent="0.15">
      <c r="N6014" s="24">
        <v>6011</v>
      </c>
      <c r="O6014" s="25">
        <v>10</v>
      </c>
      <c r="P6014" s="25">
        <v>5</v>
      </c>
      <c r="Q6014" s="25">
        <v>19</v>
      </c>
      <c r="R6014" s="17">
        <v>93</v>
      </c>
    </row>
    <row r="6015" spans="14:18" x14ac:dyDescent="0.15">
      <c r="N6015" s="24">
        <v>6012</v>
      </c>
      <c r="O6015" s="25">
        <v>10</v>
      </c>
      <c r="P6015" s="25">
        <v>5</v>
      </c>
      <c r="Q6015" s="25">
        <v>19</v>
      </c>
      <c r="R6015" s="17">
        <v>93</v>
      </c>
    </row>
    <row r="6016" spans="14:18" x14ac:dyDescent="0.15">
      <c r="N6016" s="24">
        <v>6013</v>
      </c>
      <c r="O6016" s="25">
        <v>10</v>
      </c>
      <c r="P6016" s="25">
        <v>5</v>
      </c>
      <c r="Q6016" s="25">
        <v>19</v>
      </c>
      <c r="R6016" s="17">
        <v>93</v>
      </c>
    </row>
    <row r="6017" spans="14:18" x14ac:dyDescent="0.15">
      <c r="N6017" s="24">
        <v>6014</v>
      </c>
      <c r="O6017" s="25">
        <v>10</v>
      </c>
      <c r="P6017" s="25">
        <v>5</v>
      </c>
      <c r="Q6017" s="25">
        <v>19</v>
      </c>
      <c r="R6017" s="17">
        <v>93</v>
      </c>
    </row>
    <row r="6018" spans="14:18" x14ac:dyDescent="0.15">
      <c r="N6018" s="24">
        <v>6015</v>
      </c>
      <c r="O6018" s="25">
        <v>10</v>
      </c>
      <c r="P6018" s="25">
        <v>5</v>
      </c>
      <c r="Q6018" s="25">
        <v>19</v>
      </c>
      <c r="R6018" s="17">
        <v>93</v>
      </c>
    </row>
    <row r="6019" spans="14:18" x14ac:dyDescent="0.15">
      <c r="N6019" s="24">
        <v>6016</v>
      </c>
      <c r="O6019" s="25">
        <v>10</v>
      </c>
      <c r="P6019" s="25">
        <v>5</v>
      </c>
      <c r="Q6019" s="25">
        <v>19</v>
      </c>
      <c r="R6019" s="17">
        <v>93</v>
      </c>
    </row>
    <row r="6020" spans="14:18" x14ac:dyDescent="0.15">
      <c r="N6020" s="24">
        <v>6017</v>
      </c>
      <c r="O6020" s="25">
        <v>10</v>
      </c>
      <c r="P6020" s="25">
        <v>5</v>
      </c>
      <c r="Q6020" s="25">
        <v>19</v>
      </c>
      <c r="R6020" s="17">
        <v>93</v>
      </c>
    </row>
    <row r="6021" spans="14:18" x14ac:dyDescent="0.15">
      <c r="N6021" s="24">
        <v>6018</v>
      </c>
      <c r="O6021" s="25">
        <v>10</v>
      </c>
      <c r="P6021" s="25">
        <v>5</v>
      </c>
      <c r="Q6021" s="25">
        <v>19</v>
      </c>
      <c r="R6021" s="17">
        <v>93</v>
      </c>
    </row>
    <row r="6022" spans="14:18" x14ac:dyDescent="0.15">
      <c r="N6022" s="24">
        <v>6019</v>
      </c>
      <c r="O6022" s="25">
        <v>10</v>
      </c>
      <c r="P6022" s="25">
        <v>5</v>
      </c>
      <c r="Q6022" s="25">
        <v>19</v>
      </c>
      <c r="R6022" s="17">
        <v>93</v>
      </c>
    </row>
    <row r="6023" spans="14:18" x14ac:dyDescent="0.15">
      <c r="N6023" s="24">
        <v>6020</v>
      </c>
      <c r="O6023" s="25">
        <v>10</v>
      </c>
      <c r="P6023" s="25">
        <v>5</v>
      </c>
      <c r="Q6023" s="25">
        <v>19</v>
      </c>
      <c r="R6023" s="17">
        <v>93</v>
      </c>
    </row>
    <row r="6024" spans="14:18" x14ac:dyDescent="0.15">
      <c r="N6024" s="24">
        <v>6021</v>
      </c>
      <c r="O6024" s="25">
        <v>10</v>
      </c>
      <c r="P6024" s="25">
        <v>5</v>
      </c>
      <c r="Q6024" s="25">
        <v>19</v>
      </c>
      <c r="R6024" s="17">
        <v>93</v>
      </c>
    </row>
    <row r="6025" spans="14:18" x14ac:dyDescent="0.15">
      <c r="N6025" s="24">
        <v>6022</v>
      </c>
      <c r="O6025" s="25">
        <v>10</v>
      </c>
      <c r="P6025" s="25">
        <v>5</v>
      </c>
      <c r="Q6025" s="25">
        <v>19</v>
      </c>
      <c r="R6025" s="17">
        <v>93</v>
      </c>
    </row>
    <row r="6026" spans="14:18" x14ac:dyDescent="0.15">
      <c r="N6026" s="24">
        <v>6023</v>
      </c>
      <c r="O6026" s="25">
        <v>10</v>
      </c>
      <c r="P6026" s="25">
        <v>5</v>
      </c>
      <c r="Q6026" s="25">
        <v>19</v>
      </c>
      <c r="R6026" s="17">
        <v>93</v>
      </c>
    </row>
    <row r="6027" spans="14:18" x14ac:dyDescent="0.15">
      <c r="N6027" s="24">
        <v>6024</v>
      </c>
      <c r="O6027" s="25">
        <v>10</v>
      </c>
      <c r="P6027" s="25">
        <v>5</v>
      </c>
      <c r="Q6027" s="25">
        <v>19</v>
      </c>
      <c r="R6027" s="17">
        <v>93</v>
      </c>
    </row>
    <row r="6028" spans="14:18" x14ac:dyDescent="0.15">
      <c r="N6028" s="24">
        <v>6025</v>
      </c>
      <c r="O6028" s="25">
        <v>10</v>
      </c>
      <c r="P6028" s="25">
        <v>5</v>
      </c>
      <c r="Q6028" s="25">
        <v>19</v>
      </c>
      <c r="R6028" s="17">
        <v>93</v>
      </c>
    </row>
    <row r="6029" spans="14:18" x14ac:dyDescent="0.15">
      <c r="N6029" s="24">
        <v>6026</v>
      </c>
      <c r="O6029" s="25">
        <v>10</v>
      </c>
      <c r="P6029" s="25">
        <v>5</v>
      </c>
      <c r="Q6029" s="25">
        <v>19</v>
      </c>
      <c r="R6029" s="17">
        <v>93</v>
      </c>
    </row>
    <row r="6030" spans="14:18" x14ac:dyDescent="0.15">
      <c r="N6030" s="24">
        <v>6027</v>
      </c>
      <c r="O6030" s="25">
        <v>10</v>
      </c>
      <c r="P6030" s="25">
        <v>5</v>
      </c>
      <c r="Q6030" s="25">
        <v>19</v>
      </c>
      <c r="R6030" s="17">
        <v>93</v>
      </c>
    </row>
    <row r="6031" spans="14:18" x14ac:dyDescent="0.15">
      <c r="N6031" s="24">
        <v>6028</v>
      </c>
      <c r="O6031" s="25">
        <v>10</v>
      </c>
      <c r="P6031" s="25">
        <v>5</v>
      </c>
      <c r="Q6031" s="25">
        <v>19</v>
      </c>
      <c r="R6031" s="17">
        <v>93</v>
      </c>
    </row>
    <row r="6032" spans="14:18" x14ac:dyDescent="0.15">
      <c r="N6032" s="24">
        <v>6029</v>
      </c>
      <c r="O6032" s="25">
        <v>10</v>
      </c>
      <c r="P6032" s="25">
        <v>5</v>
      </c>
      <c r="Q6032" s="25">
        <v>19</v>
      </c>
      <c r="R6032" s="17">
        <v>93</v>
      </c>
    </row>
    <row r="6033" spans="14:18" x14ac:dyDescent="0.15">
      <c r="N6033" s="24">
        <v>6030</v>
      </c>
      <c r="O6033" s="25">
        <v>10</v>
      </c>
      <c r="P6033" s="25">
        <v>5</v>
      </c>
      <c r="Q6033" s="25">
        <v>19</v>
      </c>
      <c r="R6033" s="17">
        <v>93</v>
      </c>
    </row>
    <row r="6034" spans="14:18" x14ac:dyDescent="0.15">
      <c r="N6034" s="24">
        <v>6031</v>
      </c>
      <c r="O6034" s="25">
        <v>10</v>
      </c>
      <c r="P6034" s="25">
        <v>5</v>
      </c>
      <c r="Q6034" s="25">
        <v>19</v>
      </c>
      <c r="R6034" s="17">
        <v>93</v>
      </c>
    </row>
    <row r="6035" spans="14:18" x14ac:dyDescent="0.15">
      <c r="N6035" s="24">
        <v>6032</v>
      </c>
      <c r="O6035" s="25">
        <v>10</v>
      </c>
      <c r="P6035" s="25">
        <v>5</v>
      </c>
      <c r="Q6035" s="25">
        <v>19</v>
      </c>
      <c r="R6035" s="17">
        <v>93</v>
      </c>
    </row>
    <row r="6036" spans="14:18" x14ac:dyDescent="0.15">
      <c r="N6036" s="24">
        <v>6033</v>
      </c>
      <c r="O6036" s="25">
        <v>10</v>
      </c>
      <c r="P6036" s="25">
        <v>5</v>
      </c>
      <c r="Q6036" s="25">
        <v>19</v>
      </c>
      <c r="R6036" s="17">
        <v>93</v>
      </c>
    </row>
    <row r="6037" spans="14:18" x14ac:dyDescent="0.15">
      <c r="N6037" s="24">
        <v>6034</v>
      </c>
      <c r="O6037" s="25">
        <v>10</v>
      </c>
      <c r="P6037" s="25">
        <v>5</v>
      </c>
      <c r="Q6037" s="25">
        <v>19</v>
      </c>
      <c r="R6037" s="17">
        <v>93</v>
      </c>
    </row>
    <row r="6038" spans="14:18" x14ac:dyDescent="0.15">
      <c r="N6038" s="24">
        <v>6035</v>
      </c>
      <c r="O6038" s="25">
        <v>10</v>
      </c>
      <c r="P6038" s="25">
        <v>5</v>
      </c>
      <c r="Q6038" s="25">
        <v>19</v>
      </c>
      <c r="R6038" s="17">
        <v>93</v>
      </c>
    </row>
    <row r="6039" spans="14:18" x14ac:dyDescent="0.15">
      <c r="N6039" s="24">
        <v>6036</v>
      </c>
      <c r="O6039" s="25">
        <v>10</v>
      </c>
      <c r="P6039" s="25">
        <v>5</v>
      </c>
      <c r="Q6039" s="25">
        <v>19</v>
      </c>
      <c r="R6039" s="17">
        <v>93</v>
      </c>
    </row>
    <row r="6040" spans="14:18" x14ac:dyDescent="0.15">
      <c r="N6040" s="24">
        <v>6037</v>
      </c>
      <c r="O6040" s="25">
        <v>10</v>
      </c>
      <c r="P6040" s="25">
        <v>5</v>
      </c>
      <c r="Q6040" s="25">
        <v>19</v>
      </c>
      <c r="R6040" s="17">
        <v>93</v>
      </c>
    </row>
    <row r="6041" spans="14:18" x14ac:dyDescent="0.15">
      <c r="N6041" s="24">
        <v>6038</v>
      </c>
      <c r="O6041" s="25">
        <v>10</v>
      </c>
      <c r="P6041" s="25">
        <v>5</v>
      </c>
      <c r="Q6041" s="25">
        <v>19</v>
      </c>
      <c r="R6041" s="17">
        <v>93</v>
      </c>
    </row>
    <row r="6042" spans="14:18" x14ac:dyDescent="0.15">
      <c r="N6042" s="24">
        <v>6039</v>
      </c>
      <c r="O6042" s="25">
        <v>10</v>
      </c>
      <c r="P6042" s="25">
        <v>5</v>
      </c>
      <c r="Q6042" s="25">
        <v>19</v>
      </c>
      <c r="R6042" s="17">
        <v>93</v>
      </c>
    </row>
    <row r="6043" spans="14:18" x14ac:dyDescent="0.15">
      <c r="N6043" s="24">
        <v>6040</v>
      </c>
      <c r="O6043" s="25">
        <v>10</v>
      </c>
      <c r="P6043" s="25">
        <v>5</v>
      </c>
      <c r="Q6043" s="25">
        <v>19</v>
      </c>
      <c r="R6043" s="17">
        <v>93</v>
      </c>
    </row>
    <row r="6044" spans="14:18" x14ac:dyDescent="0.15">
      <c r="N6044" s="24">
        <v>6041</v>
      </c>
      <c r="O6044" s="25">
        <v>10</v>
      </c>
      <c r="P6044" s="25">
        <v>5</v>
      </c>
      <c r="Q6044" s="25">
        <v>19</v>
      </c>
      <c r="R6044" s="17">
        <v>93</v>
      </c>
    </row>
    <row r="6045" spans="14:18" x14ac:dyDescent="0.15">
      <c r="N6045" s="24">
        <v>6042</v>
      </c>
      <c r="O6045" s="25">
        <v>10</v>
      </c>
      <c r="P6045" s="25">
        <v>5</v>
      </c>
      <c r="Q6045" s="25">
        <v>19</v>
      </c>
      <c r="R6045" s="17">
        <v>93</v>
      </c>
    </row>
    <row r="6046" spans="14:18" x14ac:dyDescent="0.15">
      <c r="N6046" s="24">
        <v>6043</v>
      </c>
      <c r="O6046" s="25">
        <v>10</v>
      </c>
      <c r="P6046" s="25">
        <v>5</v>
      </c>
      <c r="Q6046" s="25">
        <v>19</v>
      </c>
      <c r="R6046" s="17">
        <v>93</v>
      </c>
    </row>
    <row r="6047" spans="14:18" x14ac:dyDescent="0.15">
      <c r="N6047" s="24">
        <v>6044</v>
      </c>
      <c r="O6047" s="25">
        <v>10</v>
      </c>
      <c r="P6047" s="25">
        <v>5</v>
      </c>
      <c r="Q6047" s="25">
        <v>19</v>
      </c>
      <c r="R6047" s="17">
        <v>93</v>
      </c>
    </row>
    <row r="6048" spans="14:18" x14ac:dyDescent="0.15">
      <c r="N6048" s="24">
        <v>6045</v>
      </c>
      <c r="O6048" s="25">
        <v>10</v>
      </c>
      <c r="P6048" s="25">
        <v>5</v>
      </c>
      <c r="Q6048" s="25">
        <v>19</v>
      </c>
      <c r="R6048" s="17">
        <v>93</v>
      </c>
    </row>
    <row r="6049" spans="14:18" x14ac:dyDescent="0.15">
      <c r="N6049" s="24">
        <v>6046</v>
      </c>
      <c r="O6049" s="25">
        <v>10</v>
      </c>
      <c r="P6049" s="25">
        <v>5</v>
      </c>
      <c r="Q6049" s="25">
        <v>19</v>
      </c>
      <c r="R6049" s="17">
        <v>93</v>
      </c>
    </row>
    <row r="6050" spans="14:18" x14ac:dyDescent="0.15">
      <c r="N6050" s="24">
        <v>6047</v>
      </c>
      <c r="O6050" s="25">
        <v>10</v>
      </c>
      <c r="P6050" s="25">
        <v>5</v>
      </c>
      <c r="Q6050" s="25">
        <v>19</v>
      </c>
      <c r="R6050" s="17">
        <v>93</v>
      </c>
    </row>
    <row r="6051" spans="14:18" x14ac:dyDescent="0.15">
      <c r="N6051" s="24">
        <v>6048</v>
      </c>
      <c r="O6051" s="25">
        <v>10</v>
      </c>
      <c r="P6051" s="25">
        <v>5</v>
      </c>
      <c r="Q6051" s="25">
        <v>19</v>
      </c>
      <c r="R6051" s="17">
        <v>93</v>
      </c>
    </row>
    <row r="6052" spans="14:18" x14ac:dyDescent="0.15">
      <c r="N6052" s="24">
        <v>6049</v>
      </c>
      <c r="O6052" s="25">
        <v>10</v>
      </c>
      <c r="P6052" s="25">
        <v>5</v>
      </c>
      <c r="Q6052" s="25">
        <v>19</v>
      </c>
      <c r="R6052" s="17">
        <v>93</v>
      </c>
    </row>
    <row r="6053" spans="14:18" x14ac:dyDescent="0.15">
      <c r="N6053" s="24">
        <v>6050</v>
      </c>
      <c r="O6053" s="25">
        <v>10</v>
      </c>
      <c r="P6053" s="25">
        <v>5</v>
      </c>
      <c r="Q6053" s="25">
        <v>19</v>
      </c>
      <c r="R6053" s="17">
        <v>94</v>
      </c>
    </row>
    <row r="6054" spans="14:18" x14ac:dyDescent="0.15">
      <c r="N6054" s="24">
        <v>6051</v>
      </c>
      <c r="O6054" s="25">
        <v>10</v>
      </c>
      <c r="P6054" s="25">
        <v>5</v>
      </c>
      <c r="Q6054" s="25">
        <v>19</v>
      </c>
      <c r="R6054" s="17">
        <v>94</v>
      </c>
    </row>
    <row r="6055" spans="14:18" x14ac:dyDescent="0.15">
      <c r="N6055" s="24">
        <v>6052</v>
      </c>
      <c r="O6055" s="25">
        <v>10</v>
      </c>
      <c r="P6055" s="25">
        <v>5</v>
      </c>
      <c r="Q6055" s="25">
        <v>19</v>
      </c>
      <c r="R6055" s="17">
        <v>94</v>
      </c>
    </row>
    <row r="6056" spans="14:18" x14ac:dyDescent="0.15">
      <c r="N6056" s="24">
        <v>6053</v>
      </c>
      <c r="O6056" s="25">
        <v>10</v>
      </c>
      <c r="P6056" s="25">
        <v>5</v>
      </c>
      <c r="Q6056" s="25">
        <v>19</v>
      </c>
      <c r="R6056" s="17">
        <v>94</v>
      </c>
    </row>
    <row r="6057" spans="14:18" x14ac:dyDescent="0.15">
      <c r="N6057" s="24">
        <v>6054</v>
      </c>
      <c r="O6057" s="25">
        <v>10</v>
      </c>
      <c r="P6057" s="25">
        <v>5</v>
      </c>
      <c r="Q6057" s="25">
        <v>19</v>
      </c>
      <c r="R6057" s="17">
        <v>94</v>
      </c>
    </row>
    <row r="6058" spans="14:18" x14ac:dyDescent="0.15">
      <c r="N6058" s="24">
        <v>6055</v>
      </c>
      <c r="O6058" s="25">
        <v>10</v>
      </c>
      <c r="P6058" s="25">
        <v>5</v>
      </c>
      <c r="Q6058" s="25">
        <v>19</v>
      </c>
      <c r="R6058" s="17">
        <v>94</v>
      </c>
    </row>
    <row r="6059" spans="14:18" x14ac:dyDescent="0.15">
      <c r="N6059" s="24">
        <v>6056</v>
      </c>
      <c r="O6059" s="25">
        <v>10</v>
      </c>
      <c r="P6059" s="25">
        <v>5</v>
      </c>
      <c r="Q6059" s="25">
        <v>19</v>
      </c>
      <c r="R6059" s="17">
        <v>94</v>
      </c>
    </row>
    <row r="6060" spans="14:18" x14ac:dyDescent="0.15">
      <c r="N6060" s="24">
        <v>6057</v>
      </c>
      <c r="O6060" s="25">
        <v>10</v>
      </c>
      <c r="P6060" s="25">
        <v>5</v>
      </c>
      <c r="Q6060" s="25">
        <v>19</v>
      </c>
      <c r="R6060" s="17">
        <v>94</v>
      </c>
    </row>
    <row r="6061" spans="14:18" x14ac:dyDescent="0.15">
      <c r="N6061" s="24">
        <v>6058</v>
      </c>
      <c r="O6061" s="25">
        <v>10</v>
      </c>
      <c r="P6061" s="25">
        <v>5</v>
      </c>
      <c r="Q6061" s="25">
        <v>19</v>
      </c>
      <c r="R6061" s="17">
        <v>94</v>
      </c>
    </row>
    <row r="6062" spans="14:18" x14ac:dyDescent="0.15">
      <c r="N6062" s="24">
        <v>6059</v>
      </c>
      <c r="O6062" s="25">
        <v>10</v>
      </c>
      <c r="P6062" s="25">
        <v>5</v>
      </c>
      <c r="Q6062" s="25">
        <v>19</v>
      </c>
      <c r="R6062" s="17">
        <v>94</v>
      </c>
    </row>
    <row r="6063" spans="14:18" x14ac:dyDescent="0.15">
      <c r="N6063" s="24">
        <v>6060</v>
      </c>
      <c r="O6063" s="25">
        <v>10</v>
      </c>
      <c r="P6063" s="25">
        <v>5</v>
      </c>
      <c r="Q6063" s="25">
        <v>19</v>
      </c>
      <c r="R6063" s="17">
        <v>94</v>
      </c>
    </row>
    <row r="6064" spans="14:18" x14ac:dyDescent="0.15">
      <c r="N6064" s="24">
        <v>6061</v>
      </c>
      <c r="O6064" s="25">
        <v>10</v>
      </c>
      <c r="P6064" s="25">
        <v>5</v>
      </c>
      <c r="Q6064" s="25">
        <v>19</v>
      </c>
      <c r="R6064" s="17">
        <v>94</v>
      </c>
    </row>
    <row r="6065" spans="14:18" x14ac:dyDescent="0.15">
      <c r="N6065" s="24">
        <v>6062</v>
      </c>
      <c r="O6065" s="25">
        <v>10</v>
      </c>
      <c r="P6065" s="25">
        <v>5</v>
      </c>
      <c r="Q6065" s="25">
        <v>19</v>
      </c>
      <c r="R6065" s="17">
        <v>94</v>
      </c>
    </row>
    <row r="6066" spans="14:18" x14ac:dyDescent="0.15">
      <c r="N6066" s="24">
        <v>6063</v>
      </c>
      <c r="O6066" s="25">
        <v>10</v>
      </c>
      <c r="P6066" s="25">
        <v>5</v>
      </c>
      <c r="Q6066" s="25">
        <v>19</v>
      </c>
      <c r="R6066" s="17">
        <v>94</v>
      </c>
    </row>
    <row r="6067" spans="14:18" x14ac:dyDescent="0.15">
      <c r="N6067" s="24">
        <v>6064</v>
      </c>
      <c r="O6067" s="25">
        <v>10</v>
      </c>
      <c r="P6067" s="25">
        <v>5</v>
      </c>
      <c r="Q6067" s="25">
        <v>19</v>
      </c>
      <c r="R6067" s="17">
        <v>94</v>
      </c>
    </row>
    <row r="6068" spans="14:18" x14ac:dyDescent="0.15">
      <c r="N6068" s="24">
        <v>6065</v>
      </c>
      <c r="O6068" s="25">
        <v>10</v>
      </c>
      <c r="P6068" s="25">
        <v>5</v>
      </c>
      <c r="Q6068" s="25">
        <v>19</v>
      </c>
      <c r="R6068" s="17">
        <v>94</v>
      </c>
    </row>
    <row r="6069" spans="14:18" x14ac:dyDescent="0.15">
      <c r="N6069" s="24">
        <v>6066</v>
      </c>
      <c r="O6069" s="25">
        <v>10</v>
      </c>
      <c r="P6069" s="25">
        <v>5</v>
      </c>
      <c r="Q6069" s="25">
        <v>19</v>
      </c>
      <c r="R6069" s="17">
        <v>94</v>
      </c>
    </row>
    <row r="6070" spans="14:18" x14ac:dyDescent="0.15">
      <c r="N6070" s="24">
        <v>6067</v>
      </c>
      <c r="O6070" s="25">
        <v>10</v>
      </c>
      <c r="P6070" s="25">
        <v>5</v>
      </c>
      <c r="Q6070" s="25">
        <v>19</v>
      </c>
      <c r="R6070" s="17">
        <v>94</v>
      </c>
    </row>
    <row r="6071" spans="14:18" x14ac:dyDescent="0.15">
      <c r="N6071" s="24">
        <v>6068</v>
      </c>
      <c r="O6071" s="25">
        <v>10</v>
      </c>
      <c r="P6071" s="25">
        <v>5</v>
      </c>
      <c r="Q6071" s="25">
        <v>19</v>
      </c>
      <c r="R6071" s="17">
        <v>94</v>
      </c>
    </row>
    <row r="6072" spans="14:18" x14ac:dyDescent="0.15">
      <c r="N6072" s="24">
        <v>6069</v>
      </c>
      <c r="O6072" s="25">
        <v>10</v>
      </c>
      <c r="P6072" s="25">
        <v>5</v>
      </c>
      <c r="Q6072" s="25">
        <v>19</v>
      </c>
      <c r="R6072" s="17">
        <v>94</v>
      </c>
    </row>
    <row r="6073" spans="14:18" x14ac:dyDescent="0.15">
      <c r="N6073" s="24">
        <v>6070</v>
      </c>
      <c r="O6073" s="25">
        <v>10</v>
      </c>
      <c r="P6073" s="25">
        <v>5</v>
      </c>
      <c r="Q6073" s="25">
        <v>19</v>
      </c>
      <c r="R6073" s="17">
        <v>94</v>
      </c>
    </row>
    <row r="6074" spans="14:18" x14ac:dyDescent="0.15">
      <c r="N6074" s="24">
        <v>6071</v>
      </c>
      <c r="O6074" s="25">
        <v>10</v>
      </c>
      <c r="P6074" s="25">
        <v>5</v>
      </c>
      <c r="Q6074" s="25">
        <v>19</v>
      </c>
      <c r="R6074" s="17">
        <v>94</v>
      </c>
    </row>
    <row r="6075" spans="14:18" x14ac:dyDescent="0.15">
      <c r="N6075" s="24">
        <v>6072</v>
      </c>
      <c r="O6075" s="25">
        <v>10</v>
      </c>
      <c r="P6075" s="25">
        <v>5</v>
      </c>
      <c r="Q6075" s="25">
        <v>19</v>
      </c>
      <c r="R6075" s="17">
        <v>94</v>
      </c>
    </row>
    <row r="6076" spans="14:18" x14ac:dyDescent="0.15">
      <c r="N6076" s="24">
        <v>6073</v>
      </c>
      <c r="O6076" s="25">
        <v>10</v>
      </c>
      <c r="P6076" s="25">
        <v>5</v>
      </c>
      <c r="Q6076" s="25">
        <v>19</v>
      </c>
      <c r="R6076" s="17">
        <v>94</v>
      </c>
    </row>
    <row r="6077" spans="14:18" x14ac:dyDescent="0.15">
      <c r="N6077" s="24">
        <v>6074</v>
      </c>
      <c r="O6077" s="25">
        <v>10</v>
      </c>
      <c r="P6077" s="25">
        <v>5</v>
      </c>
      <c r="Q6077" s="25">
        <v>19</v>
      </c>
      <c r="R6077" s="17">
        <v>94</v>
      </c>
    </row>
    <row r="6078" spans="14:18" x14ac:dyDescent="0.15">
      <c r="N6078" s="24">
        <v>6075</v>
      </c>
      <c r="O6078" s="25">
        <v>10</v>
      </c>
      <c r="P6078" s="25">
        <v>5</v>
      </c>
      <c r="Q6078" s="25">
        <v>19</v>
      </c>
      <c r="R6078" s="17">
        <v>94</v>
      </c>
    </row>
    <row r="6079" spans="14:18" x14ac:dyDescent="0.15">
      <c r="N6079" s="24">
        <v>6076</v>
      </c>
      <c r="O6079" s="25">
        <v>10</v>
      </c>
      <c r="P6079" s="25">
        <v>5</v>
      </c>
      <c r="Q6079" s="25">
        <v>19</v>
      </c>
      <c r="R6079" s="17">
        <v>94</v>
      </c>
    </row>
    <row r="6080" spans="14:18" x14ac:dyDescent="0.15">
      <c r="N6080" s="24">
        <v>6077</v>
      </c>
      <c r="O6080" s="25">
        <v>10</v>
      </c>
      <c r="P6080" s="25">
        <v>5</v>
      </c>
      <c r="Q6080" s="25">
        <v>19</v>
      </c>
      <c r="R6080" s="17">
        <v>94</v>
      </c>
    </row>
    <row r="6081" spans="14:18" x14ac:dyDescent="0.15">
      <c r="N6081" s="24">
        <v>6078</v>
      </c>
      <c r="O6081" s="25">
        <v>10</v>
      </c>
      <c r="P6081" s="25">
        <v>5</v>
      </c>
      <c r="Q6081" s="25">
        <v>19</v>
      </c>
      <c r="R6081" s="17">
        <v>94</v>
      </c>
    </row>
    <row r="6082" spans="14:18" x14ac:dyDescent="0.15">
      <c r="N6082" s="24">
        <v>6079</v>
      </c>
      <c r="O6082" s="25">
        <v>10</v>
      </c>
      <c r="P6082" s="25">
        <v>5</v>
      </c>
      <c r="Q6082" s="25">
        <v>19</v>
      </c>
      <c r="R6082" s="17">
        <v>94</v>
      </c>
    </row>
    <row r="6083" spans="14:18" x14ac:dyDescent="0.15">
      <c r="N6083" s="24">
        <v>6080</v>
      </c>
      <c r="O6083" s="25">
        <v>10</v>
      </c>
      <c r="P6083" s="25">
        <v>5</v>
      </c>
      <c r="Q6083" s="25">
        <v>19</v>
      </c>
      <c r="R6083" s="17">
        <v>94</v>
      </c>
    </row>
    <row r="6084" spans="14:18" x14ac:dyDescent="0.15">
      <c r="N6084" s="24">
        <v>6081</v>
      </c>
      <c r="O6084" s="25">
        <v>10</v>
      </c>
      <c r="P6084" s="25">
        <v>5</v>
      </c>
      <c r="Q6084" s="25">
        <v>19</v>
      </c>
      <c r="R6084" s="17">
        <v>94</v>
      </c>
    </row>
    <row r="6085" spans="14:18" x14ac:dyDescent="0.15">
      <c r="N6085" s="24">
        <v>6082</v>
      </c>
      <c r="O6085" s="25">
        <v>10</v>
      </c>
      <c r="P6085" s="25">
        <v>5</v>
      </c>
      <c r="Q6085" s="25">
        <v>19</v>
      </c>
      <c r="R6085" s="17">
        <v>94</v>
      </c>
    </row>
    <row r="6086" spans="14:18" x14ac:dyDescent="0.15">
      <c r="N6086" s="24">
        <v>6083</v>
      </c>
      <c r="O6086" s="25">
        <v>10</v>
      </c>
      <c r="P6086" s="25">
        <v>5</v>
      </c>
      <c r="Q6086" s="25">
        <v>19</v>
      </c>
      <c r="R6086" s="17">
        <v>94</v>
      </c>
    </row>
    <row r="6087" spans="14:18" x14ac:dyDescent="0.15">
      <c r="N6087" s="24">
        <v>6084</v>
      </c>
      <c r="O6087" s="25">
        <v>10</v>
      </c>
      <c r="P6087" s="25">
        <v>5</v>
      </c>
      <c r="Q6087" s="25">
        <v>19</v>
      </c>
      <c r="R6087" s="17">
        <v>94</v>
      </c>
    </row>
    <row r="6088" spans="14:18" x14ac:dyDescent="0.15">
      <c r="N6088" s="24">
        <v>6085</v>
      </c>
      <c r="O6088" s="25">
        <v>10</v>
      </c>
      <c r="P6088" s="25">
        <v>5</v>
      </c>
      <c r="Q6088" s="25">
        <v>19</v>
      </c>
      <c r="R6088" s="17">
        <v>94</v>
      </c>
    </row>
    <row r="6089" spans="14:18" x14ac:dyDescent="0.15">
      <c r="N6089" s="24">
        <v>6086</v>
      </c>
      <c r="O6089" s="25">
        <v>10</v>
      </c>
      <c r="P6089" s="25">
        <v>5</v>
      </c>
      <c r="Q6089" s="25">
        <v>19</v>
      </c>
      <c r="R6089" s="17">
        <v>94</v>
      </c>
    </row>
    <row r="6090" spans="14:18" x14ac:dyDescent="0.15">
      <c r="N6090" s="24">
        <v>6087</v>
      </c>
      <c r="O6090" s="25">
        <v>10</v>
      </c>
      <c r="P6090" s="25">
        <v>5</v>
      </c>
      <c r="Q6090" s="25">
        <v>19</v>
      </c>
      <c r="R6090" s="17">
        <v>94</v>
      </c>
    </row>
    <row r="6091" spans="14:18" x14ac:dyDescent="0.15">
      <c r="N6091" s="24">
        <v>6088</v>
      </c>
      <c r="O6091" s="25">
        <v>10</v>
      </c>
      <c r="P6091" s="25">
        <v>5</v>
      </c>
      <c r="Q6091" s="25">
        <v>19</v>
      </c>
      <c r="R6091" s="17">
        <v>94</v>
      </c>
    </row>
    <row r="6092" spans="14:18" x14ac:dyDescent="0.15">
      <c r="N6092" s="24">
        <v>6089</v>
      </c>
      <c r="O6092" s="25">
        <v>10</v>
      </c>
      <c r="P6092" s="25">
        <v>5</v>
      </c>
      <c r="Q6092" s="25">
        <v>19</v>
      </c>
      <c r="R6092" s="17">
        <v>94</v>
      </c>
    </row>
    <row r="6093" spans="14:18" x14ac:dyDescent="0.15">
      <c r="N6093" s="24">
        <v>6090</v>
      </c>
      <c r="O6093" s="25">
        <v>10</v>
      </c>
      <c r="P6093" s="25">
        <v>5</v>
      </c>
      <c r="Q6093" s="25">
        <v>19</v>
      </c>
      <c r="R6093" s="17">
        <v>94</v>
      </c>
    </row>
    <row r="6094" spans="14:18" x14ac:dyDescent="0.15">
      <c r="N6094" s="24">
        <v>6091</v>
      </c>
      <c r="O6094" s="25">
        <v>10</v>
      </c>
      <c r="P6094" s="25">
        <v>5</v>
      </c>
      <c r="Q6094" s="25">
        <v>19</v>
      </c>
      <c r="R6094" s="17">
        <v>94</v>
      </c>
    </row>
    <row r="6095" spans="14:18" x14ac:dyDescent="0.15">
      <c r="N6095" s="24">
        <v>6092</v>
      </c>
      <c r="O6095" s="25">
        <v>10</v>
      </c>
      <c r="P6095" s="25">
        <v>5</v>
      </c>
      <c r="Q6095" s="25">
        <v>19</v>
      </c>
      <c r="R6095" s="17">
        <v>94</v>
      </c>
    </row>
    <row r="6096" spans="14:18" x14ac:dyDescent="0.15">
      <c r="N6096" s="24">
        <v>6093</v>
      </c>
      <c r="O6096" s="25">
        <v>10</v>
      </c>
      <c r="P6096" s="25">
        <v>5</v>
      </c>
      <c r="Q6096" s="25">
        <v>19</v>
      </c>
      <c r="R6096" s="17">
        <v>94</v>
      </c>
    </row>
    <row r="6097" spans="14:18" x14ac:dyDescent="0.15">
      <c r="N6097" s="24">
        <v>6094</v>
      </c>
      <c r="O6097" s="25">
        <v>10</v>
      </c>
      <c r="P6097" s="25">
        <v>5</v>
      </c>
      <c r="Q6097" s="25">
        <v>19</v>
      </c>
      <c r="R6097" s="17">
        <v>94</v>
      </c>
    </row>
    <row r="6098" spans="14:18" x14ac:dyDescent="0.15">
      <c r="N6098" s="24">
        <v>6095</v>
      </c>
      <c r="O6098" s="25">
        <v>10</v>
      </c>
      <c r="P6098" s="25">
        <v>5</v>
      </c>
      <c r="Q6098" s="25">
        <v>19</v>
      </c>
      <c r="R6098" s="17">
        <v>94</v>
      </c>
    </row>
    <row r="6099" spans="14:18" x14ac:dyDescent="0.15">
      <c r="N6099" s="24">
        <v>6096</v>
      </c>
      <c r="O6099" s="25">
        <v>10</v>
      </c>
      <c r="P6099" s="25">
        <v>5</v>
      </c>
      <c r="Q6099" s="25">
        <v>19</v>
      </c>
      <c r="R6099" s="17">
        <v>94</v>
      </c>
    </row>
    <row r="6100" spans="14:18" x14ac:dyDescent="0.15">
      <c r="N6100" s="24">
        <v>6097</v>
      </c>
      <c r="O6100" s="25">
        <v>10</v>
      </c>
      <c r="P6100" s="25">
        <v>5</v>
      </c>
      <c r="Q6100" s="25">
        <v>19</v>
      </c>
      <c r="R6100" s="17">
        <v>94</v>
      </c>
    </row>
    <row r="6101" spans="14:18" x14ac:dyDescent="0.15">
      <c r="N6101" s="24">
        <v>6098</v>
      </c>
      <c r="O6101" s="25">
        <v>10</v>
      </c>
      <c r="P6101" s="25">
        <v>5</v>
      </c>
      <c r="Q6101" s="25">
        <v>19</v>
      </c>
      <c r="R6101" s="17">
        <v>94</v>
      </c>
    </row>
    <row r="6102" spans="14:18" x14ac:dyDescent="0.15">
      <c r="N6102" s="24">
        <v>6099</v>
      </c>
      <c r="O6102" s="25">
        <v>10</v>
      </c>
      <c r="P6102" s="25">
        <v>5</v>
      </c>
      <c r="Q6102" s="25">
        <v>19</v>
      </c>
      <c r="R6102" s="17">
        <v>94</v>
      </c>
    </row>
    <row r="6103" spans="14:18" x14ac:dyDescent="0.15">
      <c r="N6103" s="24">
        <v>6100</v>
      </c>
      <c r="O6103" s="25">
        <v>10</v>
      </c>
      <c r="P6103" s="25">
        <v>5</v>
      </c>
      <c r="Q6103" s="25">
        <v>19</v>
      </c>
      <c r="R6103" s="17">
        <v>94</v>
      </c>
    </row>
    <row r="6104" spans="14:18" x14ac:dyDescent="0.15">
      <c r="N6104" s="24">
        <v>6101</v>
      </c>
      <c r="O6104" s="25">
        <v>10</v>
      </c>
      <c r="P6104" s="25">
        <v>5</v>
      </c>
      <c r="Q6104" s="25">
        <v>19</v>
      </c>
      <c r="R6104" s="17">
        <v>94</v>
      </c>
    </row>
    <row r="6105" spans="14:18" x14ac:dyDescent="0.15">
      <c r="N6105" s="24">
        <v>6102</v>
      </c>
      <c r="O6105" s="25">
        <v>10</v>
      </c>
      <c r="P6105" s="25">
        <v>5</v>
      </c>
      <c r="Q6105" s="25">
        <v>19</v>
      </c>
      <c r="R6105" s="17">
        <v>94</v>
      </c>
    </row>
    <row r="6106" spans="14:18" x14ac:dyDescent="0.15">
      <c r="N6106" s="24">
        <v>6103</v>
      </c>
      <c r="O6106" s="25">
        <v>10</v>
      </c>
      <c r="P6106" s="25">
        <v>5</v>
      </c>
      <c r="Q6106" s="25">
        <v>19</v>
      </c>
      <c r="R6106" s="17">
        <v>94</v>
      </c>
    </row>
    <row r="6107" spans="14:18" x14ac:dyDescent="0.15">
      <c r="N6107" s="24">
        <v>6104</v>
      </c>
      <c r="O6107" s="25">
        <v>10</v>
      </c>
      <c r="P6107" s="25">
        <v>5</v>
      </c>
      <c r="Q6107" s="25">
        <v>19</v>
      </c>
      <c r="R6107" s="17">
        <v>94</v>
      </c>
    </row>
    <row r="6108" spans="14:18" x14ac:dyDescent="0.15">
      <c r="N6108" s="24">
        <v>6105</v>
      </c>
      <c r="O6108" s="25">
        <v>10</v>
      </c>
      <c r="P6108" s="25">
        <v>5</v>
      </c>
      <c r="Q6108" s="25">
        <v>19</v>
      </c>
      <c r="R6108" s="17">
        <v>94</v>
      </c>
    </row>
    <row r="6109" spans="14:18" x14ac:dyDescent="0.15">
      <c r="N6109" s="24">
        <v>6106</v>
      </c>
      <c r="O6109" s="25">
        <v>10</v>
      </c>
      <c r="P6109" s="25">
        <v>5</v>
      </c>
      <c r="Q6109" s="25">
        <v>19</v>
      </c>
      <c r="R6109" s="17">
        <v>94</v>
      </c>
    </row>
    <row r="6110" spans="14:18" x14ac:dyDescent="0.15">
      <c r="N6110" s="24">
        <v>6107</v>
      </c>
      <c r="O6110" s="25">
        <v>10</v>
      </c>
      <c r="P6110" s="25">
        <v>5</v>
      </c>
      <c r="Q6110" s="25">
        <v>19</v>
      </c>
      <c r="R6110" s="17">
        <v>94</v>
      </c>
    </row>
    <row r="6111" spans="14:18" x14ac:dyDescent="0.15">
      <c r="N6111" s="24">
        <v>6108</v>
      </c>
      <c r="O6111" s="25">
        <v>10</v>
      </c>
      <c r="P6111" s="25">
        <v>5</v>
      </c>
      <c r="Q6111" s="25">
        <v>19</v>
      </c>
      <c r="R6111" s="17">
        <v>94</v>
      </c>
    </row>
    <row r="6112" spans="14:18" x14ac:dyDescent="0.15">
      <c r="N6112" s="24">
        <v>6109</v>
      </c>
      <c r="O6112" s="25">
        <v>10</v>
      </c>
      <c r="P6112" s="25">
        <v>5</v>
      </c>
      <c r="Q6112" s="25">
        <v>19</v>
      </c>
      <c r="R6112" s="17">
        <v>94</v>
      </c>
    </row>
    <row r="6113" spans="14:18" x14ac:dyDescent="0.15">
      <c r="N6113" s="24">
        <v>6110</v>
      </c>
      <c r="O6113" s="25">
        <v>10</v>
      </c>
      <c r="P6113" s="25">
        <v>5</v>
      </c>
      <c r="Q6113" s="25">
        <v>19</v>
      </c>
      <c r="R6113" s="17">
        <v>94</v>
      </c>
    </row>
    <row r="6114" spans="14:18" x14ac:dyDescent="0.15">
      <c r="N6114" s="24">
        <v>6111</v>
      </c>
      <c r="O6114" s="25">
        <v>10</v>
      </c>
      <c r="P6114" s="25">
        <v>5</v>
      </c>
      <c r="Q6114" s="25">
        <v>19</v>
      </c>
      <c r="R6114" s="17">
        <v>94</v>
      </c>
    </row>
    <row r="6115" spans="14:18" x14ac:dyDescent="0.15">
      <c r="N6115" s="24">
        <v>6112</v>
      </c>
      <c r="O6115" s="25">
        <v>10</v>
      </c>
      <c r="P6115" s="25">
        <v>5</v>
      </c>
      <c r="Q6115" s="25">
        <v>19</v>
      </c>
      <c r="R6115" s="17">
        <v>94</v>
      </c>
    </row>
    <row r="6116" spans="14:18" x14ac:dyDescent="0.15">
      <c r="N6116" s="24">
        <v>6113</v>
      </c>
      <c r="O6116" s="25">
        <v>10</v>
      </c>
      <c r="P6116" s="25">
        <v>5</v>
      </c>
      <c r="Q6116" s="25">
        <v>19</v>
      </c>
      <c r="R6116" s="17">
        <v>94</v>
      </c>
    </row>
    <row r="6117" spans="14:18" x14ac:dyDescent="0.15">
      <c r="N6117" s="24">
        <v>6114</v>
      </c>
      <c r="O6117" s="25">
        <v>10</v>
      </c>
      <c r="P6117" s="25">
        <v>5</v>
      </c>
      <c r="Q6117" s="25">
        <v>19</v>
      </c>
      <c r="R6117" s="17">
        <v>94</v>
      </c>
    </row>
    <row r="6118" spans="14:18" x14ac:dyDescent="0.15">
      <c r="N6118" s="24">
        <v>6115</v>
      </c>
      <c r="O6118" s="25">
        <v>10</v>
      </c>
      <c r="P6118" s="25">
        <v>5</v>
      </c>
      <c r="Q6118" s="25">
        <v>19</v>
      </c>
      <c r="R6118" s="17">
        <v>95</v>
      </c>
    </row>
    <row r="6119" spans="14:18" x14ac:dyDescent="0.15">
      <c r="N6119" s="24">
        <v>6116</v>
      </c>
      <c r="O6119" s="25">
        <v>10</v>
      </c>
      <c r="P6119" s="25">
        <v>5</v>
      </c>
      <c r="Q6119" s="25">
        <v>19</v>
      </c>
      <c r="R6119" s="17">
        <v>95</v>
      </c>
    </row>
    <row r="6120" spans="14:18" x14ac:dyDescent="0.15">
      <c r="N6120" s="24">
        <v>6117</v>
      </c>
      <c r="O6120" s="25">
        <v>10</v>
      </c>
      <c r="P6120" s="25">
        <v>5</v>
      </c>
      <c r="Q6120" s="25">
        <v>19</v>
      </c>
      <c r="R6120" s="17">
        <v>95</v>
      </c>
    </row>
    <row r="6121" spans="14:18" x14ac:dyDescent="0.15">
      <c r="N6121" s="24">
        <v>6118</v>
      </c>
      <c r="O6121" s="25">
        <v>10</v>
      </c>
      <c r="P6121" s="25">
        <v>5</v>
      </c>
      <c r="Q6121" s="25">
        <v>19</v>
      </c>
      <c r="R6121" s="17">
        <v>95</v>
      </c>
    </row>
    <row r="6122" spans="14:18" x14ac:dyDescent="0.15">
      <c r="N6122" s="24">
        <v>6119</v>
      </c>
      <c r="O6122" s="25">
        <v>10</v>
      </c>
      <c r="P6122" s="25">
        <v>5</v>
      </c>
      <c r="Q6122" s="25">
        <v>19</v>
      </c>
      <c r="R6122" s="17">
        <v>95</v>
      </c>
    </row>
    <row r="6123" spans="14:18" x14ac:dyDescent="0.15">
      <c r="N6123" s="24">
        <v>6120</v>
      </c>
      <c r="O6123" s="25">
        <v>10</v>
      </c>
      <c r="P6123" s="25">
        <v>5</v>
      </c>
      <c r="Q6123" s="25">
        <v>19</v>
      </c>
      <c r="R6123" s="17">
        <v>95</v>
      </c>
    </row>
    <row r="6124" spans="14:18" x14ac:dyDescent="0.15">
      <c r="N6124" s="24">
        <v>6121</v>
      </c>
      <c r="O6124" s="25">
        <v>10</v>
      </c>
      <c r="P6124" s="25">
        <v>5</v>
      </c>
      <c r="Q6124" s="25">
        <v>19</v>
      </c>
      <c r="R6124" s="17">
        <v>95</v>
      </c>
    </row>
    <row r="6125" spans="14:18" x14ac:dyDescent="0.15">
      <c r="N6125" s="24">
        <v>6122</v>
      </c>
      <c r="O6125" s="25">
        <v>10</v>
      </c>
      <c r="P6125" s="25">
        <v>5</v>
      </c>
      <c r="Q6125" s="25">
        <v>19</v>
      </c>
      <c r="R6125" s="17">
        <v>95</v>
      </c>
    </row>
    <row r="6126" spans="14:18" x14ac:dyDescent="0.15">
      <c r="N6126" s="24">
        <v>6123</v>
      </c>
      <c r="O6126" s="25">
        <v>10</v>
      </c>
      <c r="P6126" s="25">
        <v>5</v>
      </c>
      <c r="Q6126" s="25">
        <v>19</v>
      </c>
      <c r="R6126" s="17">
        <v>95</v>
      </c>
    </row>
    <row r="6127" spans="14:18" x14ac:dyDescent="0.15">
      <c r="N6127" s="24">
        <v>6124</v>
      </c>
      <c r="O6127" s="25">
        <v>10</v>
      </c>
      <c r="P6127" s="25">
        <v>5</v>
      </c>
      <c r="Q6127" s="25">
        <v>19</v>
      </c>
      <c r="R6127" s="17">
        <v>95</v>
      </c>
    </row>
    <row r="6128" spans="14:18" x14ac:dyDescent="0.15">
      <c r="N6128" s="24">
        <v>6125</v>
      </c>
      <c r="O6128" s="25">
        <v>10</v>
      </c>
      <c r="P6128" s="25">
        <v>5</v>
      </c>
      <c r="Q6128" s="25">
        <v>19</v>
      </c>
      <c r="R6128" s="17">
        <v>95</v>
      </c>
    </row>
    <row r="6129" spans="14:18" x14ac:dyDescent="0.15">
      <c r="N6129" s="24">
        <v>6126</v>
      </c>
      <c r="O6129" s="25">
        <v>10</v>
      </c>
      <c r="P6129" s="25">
        <v>5</v>
      </c>
      <c r="Q6129" s="25">
        <v>19</v>
      </c>
      <c r="R6129" s="17">
        <v>95</v>
      </c>
    </row>
    <row r="6130" spans="14:18" x14ac:dyDescent="0.15">
      <c r="N6130" s="24">
        <v>6127</v>
      </c>
      <c r="O6130" s="25">
        <v>10</v>
      </c>
      <c r="P6130" s="25">
        <v>5</v>
      </c>
      <c r="Q6130" s="25">
        <v>19</v>
      </c>
      <c r="R6130" s="17">
        <v>95</v>
      </c>
    </row>
    <row r="6131" spans="14:18" x14ac:dyDescent="0.15">
      <c r="N6131" s="24">
        <v>6128</v>
      </c>
      <c r="O6131" s="25">
        <v>10</v>
      </c>
      <c r="P6131" s="25">
        <v>5</v>
      </c>
      <c r="Q6131" s="25">
        <v>19</v>
      </c>
      <c r="R6131" s="17">
        <v>95</v>
      </c>
    </row>
    <row r="6132" spans="14:18" x14ac:dyDescent="0.15">
      <c r="N6132" s="24">
        <v>6129</v>
      </c>
      <c r="O6132" s="25">
        <v>10</v>
      </c>
      <c r="P6132" s="25">
        <v>5</v>
      </c>
      <c r="Q6132" s="25">
        <v>19</v>
      </c>
      <c r="R6132" s="17">
        <v>95</v>
      </c>
    </row>
    <row r="6133" spans="14:18" x14ac:dyDescent="0.15">
      <c r="N6133" s="24">
        <v>6130</v>
      </c>
      <c r="O6133" s="25">
        <v>10</v>
      </c>
      <c r="P6133" s="25">
        <v>5</v>
      </c>
      <c r="Q6133" s="25">
        <v>19</v>
      </c>
      <c r="R6133" s="17">
        <v>95</v>
      </c>
    </row>
    <row r="6134" spans="14:18" x14ac:dyDescent="0.15">
      <c r="N6134" s="24">
        <v>6131</v>
      </c>
      <c r="O6134" s="25">
        <v>10</v>
      </c>
      <c r="P6134" s="25">
        <v>5</v>
      </c>
      <c r="Q6134" s="25">
        <v>19</v>
      </c>
      <c r="R6134" s="17">
        <v>95</v>
      </c>
    </row>
    <row r="6135" spans="14:18" x14ac:dyDescent="0.15">
      <c r="N6135" s="24">
        <v>6132</v>
      </c>
      <c r="O6135" s="25">
        <v>10</v>
      </c>
      <c r="P6135" s="25">
        <v>5</v>
      </c>
      <c r="Q6135" s="25">
        <v>19</v>
      </c>
      <c r="R6135" s="17">
        <v>95</v>
      </c>
    </row>
    <row r="6136" spans="14:18" x14ac:dyDescent="0.15">
      <c r="N6136" s="24">
        <v>6133</v>
      </c>
      <c r="O6136" s="25">
        <v>10</v>
      </c>
      <c r="P6136" s="25">
        <v>5</v>
      </c>
      <c r="Q6136" s="25">
        <v>19</v>
      </c>
      <c r="R6136" s="17">
        <v>95</v>
      </c>
    </row>
    <row r="6137" spans="14:18" x14ac:dyDescent="0.15">
      <c r="N6137" s="24">
        <v>6134</v>
      </c>
      <c r="O6137" s="25">
        <v>10</v>
      </c>
      <c r="P6137" s="25">
        <v>5</v>
      </c>
      <c r="Q6137" s="25">
        <v>19</v>
      </c>
      <c r="R6137" s="17">
        <v>95</v>
      </c>
    </row>
    <row r="6138" spans="14:18" x14ac:dyDescent="0.15">
      <c r="N6138" s="24">
        <v>6135</v>
      </c>
      <c r="O6138" s="25">
        <v>10</v>
      </c>
      <c r="P6138" s="25">
        <v>5</v>
      </c>
      <c r="Q6138" s="25">
        <v>19</v>
      </c>
      <c r="R6138" s="17">
        <v>95</v>
      </c>
    </row>
    <row r="6139" spans="14:18" x14ac:dyDescent="0.15">
      <c r="N6139" s="24">
        <v>6136</v>
      </c>
      <c r="O6139" s="25">
        <v>10</v>
      </c>
      <c r="P6139" s="25">
        <v>5</v>
      </c>
      <c r="Q6139" s="25">
        <v>19</v>
      </c>
      <c r="R6139" s="17">
        <v>95</v>
      </c>
    </row>
    <row r="6140" spans="14:18" x14ac:dyDescent="0.15">
      <c r="N6140" s="24">
        <v>6137</v>
      </c>
      <c r="O6140" s="25">
        <v>10</v>
      </c>
      <c r="P6140" s="25">
        <v>5</v>
      </c>
      <c r="Q6140" s="25">
        <v>19</v>
      </c>
      <c r="R6140" s="17">
        <v>95</v>
      </c>
    </row>
    <row r="6141" spans="14:18" x14ac:dyDescent="0.15">
      <c r="N6141" s="24">
        <v>6138</v>
      </c>
      <c r="O6141" s="25">
        <v>10</v>
      </c>
      <c r="P6141" s="25">
        <v>5</v>
      </c>
      <c r="Q6141" s="25">
        <v>19</v>
      </c>
      <c r="R6141" s="17">
        <v>95</v>
      </c>
    </row>
    <row r="6142" spans="14:18" x14ac:dyDescent="0.15">
      <c r="N6142" s="24">
        <v>6139</v>
      </c>
      <c r="O6142" s="25">
        <v>10</v>
      </c>
      <c r="P6142" s="25">
        <v>5</v>
      </c>
      <c r="Q6142" s="25">
        <v>19</v>
      </c>
      <c r="R6142" s="17">
        <v>95</v>
      </c>
    </row>
    <row r="6143" spans="14:18" x14ac:dyDescent="0.15">
      <c r="N6143" s="24">
        <v>6140</v>
      </c>
      <c r="O6143" s="25">
        <v>10</v>
      </c>
      <c r="P6143" s="25">
        <v>5</v>
      </c>
      <c r="Q6143" s="25">
        <v>19</v>
      </c>
      <c r="R6143" s="17">
        <v>95</v>
      </c>
    </row>
    <row r="6144" spans="14:18" x14ac:dyDescent="0.15">
      <c r="N6144" s="24">
        <v>6141</v>
      </c>
      <c r="O6144" s="25">
        <v>10</v>
      </c>
      <c r="P6144" s="25">
        <v>5</v>
      </c>
      <c r="Q6144" s="25">
        <v>19</v>
      </c>
      <c r="R6144" s="17">
        <v>95</v>
      </c>
    </row>
    <row r="6145" spans="14:18" x14ac:dyDescent="0.15">
      <c r="N6145" s="24">
        <v>6142</v>
      </c>
      <c r="O6145" s="25">
        <v>10</v>
      </c>
      <c r="P6145" s="25">
        <v>5</v>
      </c>
      <c r="Q6145" s="25">
        <v>19</v>
      </c>
      <c r="R6145" s="17">
        <v>95</v>
      </c>
    </row>
    <row r="6146" spans="14:18" x14ac:dyDescent="0.15">
      <c r="N6146" s="24">
        <v>6143</v>
      </c>
      <c r="O6146" s="25">
        <v>10</v>
      </c>
      <c r="P6146" s="25">
        <v>5</v>
      </c>
      <c r="Q6146" s="25">
        <v>19</v>
      </c>
      <c r="R6146" s="17">
        <v>95</v>
      </c>
    </row>
    <row r="6147" spans="14:18" x14ac:dyDescent="0.15">
      <c r="N6147" s="24">
        <v>6144</v>
      </c>
      <c r="O6147" s="25">
        <v>10</v>
      </c>
      <c r="P6147" s="25">
        <v>5</v>
      </c>
      <c r="Q6147" s="25">
        <v>19</v>
      </c>
      <c r="R6147" s="17">
        <v>95</v>
      </c>
    </row>
    <row r="6148" spans="14:18" x14ac:dyDescent="0.15">
      <c r="N6148" s="24">
        <v>6145</v>
      </c>
      <c r="O6148" s="25">
        <v>10</v>
      </c>
      <c r="P6148" s="25">
        <v>5</v>
      </c>
      <c r="Q6148" s="25">
        <v>19</v>
      </c>
      <c r="R6148" s="17">
        <v>95</v>
      </c>
    </row>
    <row r="6149" spans="14:18" x14ac:dyDescent="0.15">
      <c r="N6149" s="24">
        <v>6146</v>
      </c>
      <c r="O6149" s="25">
        <v>10</v>
      </c>
      <c r="P6149" s="25">
        <v>5</v>
      </c>
      <c r="Q6149" s="25">
        <v>19</v>
      </c>
      <c r="R6149" s="17">
        <v>95</v>
      </c>
    </row>
    <row r="6150" spans="14:18" x14ac:dyDescent="0.15">
      <c r="N6150" s="24">
        <v>6147</v>
      </c>
      <c r="O6150" s="25">
        <v>10</v>
      </c>
      <c r="P6150" s="25">
        <v>5</v>
      </c>
      <c r="Q6150" s="25">
        <v>19</v>
      </c>
      <c r="R6150" s="17">
        <v>95</v>
      </c>
    </row>
    <row r="6151" spans="14:18" x14ac:dyDescent="0.15">
      <c r="N6151" s="24">
        <v>6148</v>
      </c>
      <c r="O6151" s="25">
        <v>10</v>
      </c>
      <c r="P6151" s="25">
        <v>5</v>
      </c>
      <c r="Q6151" s="25">
        <v>19</v>
      </c>
      <c r="R6151" s="17">
        <v>95</v>
      </c>
    </row>
    <row r="6152" spans="14:18" x14ac:dyDescent="0.15">
      <c r="N6152" s="24">
        <v>6149</v>
      </c>
      <c r="O6152" s="25">
        <v>10</v>
      </c>
      <c r="P6152" s="25">
        <v>5</v>
      </c>
      <c r="Q6152" s="25">
        <v>19</v>
      </c>
      <c r="R6152" s="17">
        <v>95</v>
      </c>
    </row>
    <row r="6153" spans="14:18" x14ac:dyDescent="0.15">
      <c r="N6153" s="24">
        <v>6150</v>
      </c>
      <c r="O6153" s="25">
        <v>10</v>
      </c>
      <c r="P6153" s="25">
        <v>5</v>
      </c>
      <c r="Q6153" s="25">
        <v>19</v>
      </c>
      <c r="R6153" s="17">
        <v>95</v>
      </c>
    </row>
    <row r="6154" spans="14:18" x14ac:dyDescent="0.15">
      <c r="N6154" s="24">
        <v>6151</v>
      </c>
      <c r="O6154" s="25">
        <v>10</v>
      </c>
      <c r="P6154" s="25">
        <v>5</v>
      </c>
      <c r="Q6154" s="25">
        <v>19</v>
      </c>
      <c r="R6154" s="17">
        <v>95</v>
      </c>
    </row>
    <row r="6155" spans="14:18" x14ac:dyDescent="0.15">
      <c r="N6155" s="24">
        <v>6152</v>
      </c>
      <c r="O6155" s="25">
        <v>10</v>
      </c>
      <c r="P6155" s="25">
        <v>5</v>
      </c>
      <c r="Q6155" s="25">
        <v>19</v>
      </c>
      <c r="R6155" s="17">
        <v>95</v>
      </c>
    </row>
    <row r="6156" spans="14:18" x14ac:dyDescent="0.15">
      <c r="N6156" s="24">
        <v>6153</v>
      </c>
      <c r="O6156" s="25">
        <v>10</v>
      </c>
      <c r="P6156" s="25">
        <v>5</v>
      </c>
      <c r="Q6156" s="25">
        <v>19</v>
      </c>
      <c r="R6156" s="17">
        <v>95</v>
      </c>
    </row>
    <row r="6157" spans="14:18" x14ac:dyDescent="0.15">
      <c r="N6157" s="24">
        <v>6154</v>
      </c>
      <c r="O6157" s="25">
        <v>10</v>
      </c>
      <c r="P6157" s="25">
        <v>5</v>
      </c>
      <c r="Q6157" s="25">
        <v>19</v>
      </c>
      <c r="R6157" s="17">
        <v>95</v>
      </c>
    </row>
    <row r="6158" spans="14:18" x14ac:dyDescent="0.15">
      <c r="N6158" s="24">
        <v>6155</v>
      </c>
      <c r="O6158" s="25">
        <v>10</v>
      </c>
      <c r="P6158" s="25">
        <v>5</v>
      </c>
      <c r="Q6158" s="25">
        <v>19</v>
      </c>
      <c r="R6158" s="17">
        <v>95</v>
      </c>
    </row>
    <row r="6159" spans="14:18" x14ac:dyDescent="0.15">
      <c r="N6159" s="24">
        <v>6156</v>
      </c>
      <c r="O6159" s="25">
        <v>10</v>
      </c>
      <c r="P6159" s="25">
        <v>5</v>
      </c>
      <c r="Q6159" s="25">
        <v>19</v>
      </c>
      <c r="R6159" s="17">
        <v>95</v>
      </c>
    </row>
    <row r="6160" spans="14:18" x14ac:dyDescent="0.15">
      <c r="N6160" s="24">
        <v>6157</v>
      </c>
      <c r="O6160" s="25">
        <v>10</v>
      </c>
      <c r="P6160" s="25">
        <v>5</v>
      </c>
      <c r="Q6160" s="25">
        <v>19</v>
      </c>
      <c r="R6160" s="17">
        <v>95</v>
      </c>
    </row>
    <row r="6161" spans="14:18" x14ac:dyDescent="0.15">
      <c r="N6161" s="24">
        <v>6158</v>
      </c>
      <c r="O6161" s="25">
        <v>10</v>
      </c>
      <c r="P6161" s="25">
        <v>5</v>
      </c>
      <c r="Q6161" s="25">
        <v>19</v>
      </c>
      <c r="R6161" s="17">
        <v>95</v>
      </c>
    </row>
    <row r="6162" spans="14:18" x14ac:dyDescent="0.15">
      <c r="N6162" s="24">
        <v>6159</v>
      </c>
      <c r="O6162" s="25">
        <v>10</v>
      </c>
      <c r="P6162" s="25">
        <v>5</v>
      </c>
      <c r="Q6162" s="25">
        <v>19</v>
      </c>
      <c r="R6162" s="17">
        <v>95</v>
      </c>
    </row>
    <row r="6163" spans="14:18" x14ac:dyDescent="0.15">
      <c r="N6163" s="24">
        <v>6160</v>
      </c>
      <c r="O6163" s="25">
        <v>10</v>
      </c>
      <c r="P6163" s="25">
        <v>5</v>
      </c>
      <c r="Q6163" s="25">
        <v>19</v>
      </c>
      <c r="R6163" s="17">
        <v>95</v>
      </c>
    </row>
    <row r="6164" spans="14:18" x14ac:dyDescent="0.15">
      <c r="N6164" s="24">
        <v>6161</v>
      </c>
      <c r="O6164" s="25">
        <v>10</v>
      </c>
      <c r="P6164" s="25">
        <v>5</v>
      </c>
      <c r="Q6164" s="25">
        <v>19</v>
      </c>
      <c r="R6164" s="17">
        <v>95</v>
      </c>
    </row>
    <row r="6165" spans="14:18" x14ac:dyDescent="0.15">
      <c r="N6165" s="24">
        <v>6162</v>
      </c>
      <c r="O6165" s="25">
        <v>10</v>
      </c>
      <c r="P6165" s="25">
        <v>5</v>
      </c>
      <c r="Q6165" s="25">
        <v>19</v>
      </c>
      <c r="R6165" s="17">
        <v>95</v>
      </c>
    </row>
    <row r="6166" spans="14:18" x14ac:dyDescent="0.15">
      <c r="N6166" s="24">
        <v>6163</v>
      </c>
      <c r="O6166" s="25">
        <v>10</v>
      </c>
      <c r="P6166" s="25">
        <v>5</v>
      </c>
      <c r="Q6166" s="25">
        <v>19</v>
      </c>
      <c r="R6166" s="17">
        <v>95</v>
      </c>
    </row>
    <row r="6167" spans="14:18" x14ac:dyDescent="0.15">
      <c r="N6167" s="24">
        <v>6164</v>
      </c>
      <c r="O6167" s="25">
        <v>10</v>
      </c>
      <c r="P6167" s="25">
        <v>5</v>
      </c>
      <c r="Q6167" s="25">
        <v>19</v>
      </c>
      <c r="R6167" s="17">
        <v>95</v>
      </c>
    </row>
    <row r="6168" spans="14:18" x14ac:dyDescent="0.15">
      <c r="N6168" s="24">
        <v>6165</v>
      </c>
      <c r="O6168" s="25">
        <v>10</v>
      </c>
      <c r="P6168" s="25">
        <v>5</v>
      </c>
      <c r="Q6168" s="25">
        <v>19</v>
      </c>
      <c r="R6168" s="17">
        <v>95</v>
      </c>
    </row>
    <row r="6169" spans="14:18" x14ac:dyDescent="0.15">
      <c r="N6169" s="24">
        <v>6166</v>
      </c>
      <c r="O6169" s="25">
        <v>10</v>
      </c>
      <c r="P6169" s="25">
        <v>5</v>
      </c>
      <c r="Q6169" s="25">
        <v>19</v>
      </c>
      <c r="R6169" s="17">
        <v>95</v>
      </c>
    </row>
    <row r="6170" spans="14:18" x14ac:dyDescent="0.15">
      <c r="N6170" s="24">
        <v>6167</v>
      </c>
      <c r="O6170" s="25">
        <v>10</v>
      </c>
      <c r="P6170" s="25">
        <v>5</v>
      </c>
      <c r="Q6170" s="25">
        <v>19</v>
      </c>
      <c r="R6170" s="17">
        <v>95</v>
      </c>
    </row>
    <row r="6171" spans="14:18" x14ac:dyDescent="0.15">
      <c r="N6171" s="24">
        <v>6168</v>
      </c>
      <c r="O6171" s="25">
        <v>10</v>
      </c>
      <c r="P6171" s="25">
        <v>5</v>
      </c>
      <c r="Q6171" s="25">
        <v>19</v>
      </c>
      <c r="R6171" s="17">
        <v>95</v>
      </c>
    </row>
    <row r="6172" spans="14:18" x14ac:dyDescent="0.15">
      <c r="N6172" s="24">
        <v>6169</v>
      </c>
      <c r="O6172" s="25">
        <v>10</v>
      </c>
      <c r="P6172" s="25">
        <v>5</v>
      </c>
      <c r="Q6172" s="25">
        <v>19</v>
      </c>
      <c r="R6172" s="17">
        <v>95</v>
      </c>
    </row>
    <row r="6173" spans="14:18" x14ac:dyDescent="0.15">
      <c r="N6173" s="24">
        <v>6170</v>
      </c>
      <c r="O6173" s="25">
        <v>10</v>
      </c>
      <c r="P6173" s="25">
        <v>5</v>
      </c>
      <c r="Q6173" s="25">
        <v>19</v>
      </c>
      <c r="R6173" s="17">
        <v>95</v>
      </c>
    </row>
    <row r="6174" spans="14:18" x14ac:dyDescent="0.15">
      <c r="N6174" s="24">
        <v>6171</v>
      </c>
      <c r="O6174" s="25">
        <v>10</v>
      </c>
      <c r="P6174" s="25">
        <v>5</v>
      </c>
      <c r="Q6174" s="25">
        <v>19</v>
      </c>
      <c r="R6174" s="17">
        <v>95</v>
      </c>
    </row>
    <row r="6175" spans="14:18" x14ac:dyDescent="0.15">
      <c r="N6175" s="24">
        <v>6172</v>
      </c>
      <c r="O6175" s="25">
        <v>10</v>
      </c>
      <c r="P6175" s="25">
        <v>5</v>
      </c>
      <c r="Q6175" s="25">
        <v>19</v>
      </c>
      <c r="R6175" s="17">
        <v>95</v>
      </c>
    </row>
    <row r="6176" spans="14:18" x14ac:dyDescent="0.15">
      <c r="N6176" s="24">
        <v>6173</v>
      </c>
      <c r="O6176" s="25">
        <v>10</v>
      </c>
      <c r="P6176" s="25">
        <v>5</v>
      </c>
      <c r="Q6176" s="25">
        <v>19</v>
      </c>
      <c r="R6176" s="17">
        <v>95</v>
      </c>
    </row>
    <row r="6177" spans="14:18" x14ac:dyDescent="0.15">
      <c r="N6177" s="24">
        <v>6174</v>
      </c>
      <c r="O6177" s="25">
        <v>10</v>
      </c>
      <c r="P6177" s="25">
        <v>5</v>
      </c>
      <c r="Q6177" s="25">
        <v>19</v>
      </c>
      <c r="R6177" s="17">
        <v>95</v>
      </c>
    </row>
    <row r="6178" spans="14:18" x14ac:dyDescent="0.15">
      <c r="N6178" s="24">
        <v>6175</v>
      </c>
      <c r="O6178" s="25">
        <v>10</v>
      </c>
      <c r="P6178" s="25">
        <v>5</v>
      </c>
      <c r="Q6178" s="25">
        <v>19</v>
      </c>
      <c r="R6178" s="17">
        <v>95</v>
      </c>
    </row>
    <row r="6179" spans="14:18" x14ac:dyDescent="0.15">
      <c r="N6179" s="24">
        <v>6176</v>
      </c>
      <c r="O6179" s="25">
        <v>10</v>
      </c>
      <c r="P6179" s="25">
        <v>5</v>
      </c>
      <c r="Q6179" s="25">
        <v>19</v>
      </c>
      <c r="R6179" s="17">
        <v>95</v>
      </c>
    </row>
    <row r="6180" spans="14:18" x14ac:dyDescent="0.15">
      <c r="N6180" s="24">
        <v>6177</v>
      </c>
      <c r="O6180" s="25">
        <v>10</v>
      </c>
      <c r="P6180" s="25">
        <v>5</v>
      </c>
      <c r="Q6180" s="25">
        <v>19</v>
      </c>
      <c r="R6180" s="17">
        <v>95</v>
      </c>
    </row>
    <row r="6181" spans="14:18" x14ac:dyDescent="0.15">
      <c r="N6181" s="24">
        <v>6178</v>
      </c>
      <c r="O6181" s="25">
        <v>10</v>
      </c>
      <c r="P6181" s="25">
        <v>5</v>
      </c>
      <c r="Q6181" s="25">
        <v>19</v>
      </c>
      <c r="R6181" s="17">
        <v>95</v>
      </c>
    </row>
    <row r="6182" spans="14:18" x14ac:dyDescent="0.15">
      <c r="N6182" s="24">
        <v>6179</v>
      </c>
      <c r="O6182" s="25">
        <v>10</v>
      </c>
      <c r="P6182" s="25">
        <v>5</v>
      </c>
      <c r="Q6182" s="25">
        <v>19</v>
      </c>
      <c r="R6182" s="17">
        <v>95</v>
      </c>
    </row>
    <row r="6183" spans="14:18" x14ac:dyDescent="0.15">
      <c r="N6183" s="24">
        <v>6180</v>
      </c>
      <c r="O6183" s="25">
        <v>10</v>
      </c>
      <c r="P6183" s="25">
        <v>5</v>
      </c>
      <c r="Q6183" s="25">
        <v>19</v>
      </c>
      <c r="R6183" s="17">
        <v>96</v>
      </c>
    </row>
    <row r="6184" spans="14:18" x14ac:dyDescent="0.15">
      <c r="N6184" s="24">
        <v>6181</v>
      </c>
      <c r="O6184" s="25">
        <v>10</v>
      </c>
      <c r="P6184" s="25">
        <v>5</v>
      </c>
      <c r="Q6184" s="25">
        <v>20</v>
      </c>
      <c r="R6184" s="17">
        <v>96</v>
      </c>
    </row>
    <row r="6185" spans="14:18" x14ac:dyDescent="0.15">
      <c r="N6185" s="24">
        <v>6182</v>
      </c>
      <c r="O6185" s="25">
        <v>10</v>
      </c>
      <c r="P6185" s="25">
        <v>5</v>
      </c>
      <c r="Q6185" s="25">
        <v>20</v>
      </c>
      <c r="R6185" s="17">
        <v>96</v>
      </c>
    </row>
    <row r="6186" spans="14:18" x14ac:dyDescent="0.15">
      <c r="N6186" s="24">
        <v>6183</v>
      </c>
      <c r="O6186" s="25">
        <v>10</v>
      </c>
      <c r="P6186" s="25">
        <v>5</v>
      </c>
      <c r="Q6186" s="25">
        <v>20</v>
      </c>
      <c r="R6186" s="17">
        <v>96</v>
      </c>
    </row>
    <row r="6187" spans="14:18" x14ac:dyDescent="0.15">
      <c r="N6187" s="24">
        <v>6184</v>
      </c>
      <c r="O6187" s="25">
        <v>10</v>
      </c>
      <c r="P6187" s="25">
        <v>5</v>
      </c>
      <c r="Q6187" s="25">
        <v>20</v>
      </c>
      <c r="R6187" s="17">
        <v>96</v>
      </c>
    </row>
    <row r="6188" spans="14:18" x14ac:dyDescent="0.15">
      <c r="N6188" s="24">
        <v>6185</v>
      </c>
      <c r="O6188" s="25">
        <v>10</v>
      </c>
      <c r="P6188" s="25">
        <v>5</v>
      </c>
      <c r="Q6188" s="25">
        <v>20</v>
      </c>
      <c r="R6188" s="17">
        <v>96</v>
      </c>
    </row>
    <row r="6189" spans="14:18" x14ac:dyDescent="0.15">
      <c r="N6189" s="24">
        <v>6186</v>
      </c>
      <c r="O6189" s="25">
        <v>10</v>
      </c>
      <c r="P6189" s="25">
        <v>5</v>
      </c>
      <c r="Q6189" s="25">
        <v>20</v>
      </c>
      <c r="R6189" s="17">
        <v>96</v>
      </c>
    </row>
    <row r="6190" spans="14:18" x14ac:dyDescent="0.15">
      <c r="N6190" s="24">
        <v>6187</v>
      </c>
      <c r="O6190" s="25">
        <v>10</v>
      </c>
      <c r="P6190" s="25">
        <v>5</v>
      </c>
      <c r="Q6190" s="25">
        <v>20</v>
      </c>
      <c r="R6190" s="17">
        <v>96</v>
      </c>
    </row>
    <row r="6191" spans="14:18" x14ac:dyDescent="0.15">
      <c r="N6191" s="24">
        <v>6188</v>
      </c>
      <c r="O6191" s="25">
        <v>10</v>
      </c>
      <c r="P6191" s="25">
        <v>5</v>
      </c>
      <c r="Q6191" s="25">
        <v>20</v>
      </c>
      <c r="R6191" s="17">
        <v>96</v>
      </c>
    </row>
    <row r="6192" spans="14:18" x14ac:dyDescent="0.15">
      <c r="N6192" s="24">
        <v>6189</v>
      </c>
      <c r="O6192" s="25">
        <v>10</v>
      </c>
      <c r="P6192" s="25">
        <v>5</v>
      </c>
      <c r="Q6192" s="25">
        <v>20</v>
      </c>
      <c r="R6192" s="17">
        <v>96</v>
      </c>
    </row>
    <row r="6193" spans="14:18" x14ac:dyDescent="0.15">
      <c r="N6193" s="24">
        <v>6190</v>
      </c>
      <c r="O6193" s="25">
        <v>10</v>
      </c>
      <c r="P6193" s="25">
        <v>5</v>
      </c>
      <c r="Q6193" s="25">
        <v>20</v>
      </c>
      <c r="R6193" s="17">
        <v>96</v>
      </c>
    </row>
    <row r="6194" spans="14:18" x14ac:dyDescent="0.15">
      <c r="N6194" s="24">
        <v>6191</v>
      </c>
      <c r="O6194" s="25">
        <v>10</v>
      </c>
      <c r="P6194" s="25">
        <v>5</v>
      </c>
      <c r="Q6194" s="25">
        <v>20</v>
      </c>
      <c r="R6194" s="17">
        <v>96</v>
      </c>
    </row>
    <row r="6195" spans="14:18" x14ac:dyDescent="0.15">
      <c r="N6195" s="24">
        <v>6192</v>
      </c>
      <c r="O6195" s="25">
        <v>10</v>
      </c>
      <c r="P6195" s="25">
        <v>5</v>
      </c>
      <c r="Q6195" s="25">
        <v>20</v>
      </c>
      <c r="R6195" s="17">
        <v>96</v>
      </c>
    </row>
    <row r="6196" spans="14:18" x14ac:dyDescent="0.15">
      <c r="N6196" s="24">
        <v>6193</v>
      </c>
      <c r="O6196" s="25">
        <v>10</v>
      </c>
      <c r="P6196" s="25">
        <v>5</v>
      </c>
      <c r="Q6196" s="25">
        <v>20</v>
      </c>
      <c r="R6196" s="17">
        <v>96</v>
      </c>
    </row>
    <row r="6197" spans="14:18" x14ac:dyDescent="0.15">
      <c r="N6197" s="24">
        <v>6194</v>
      </c>
      <c r="O6197" s="25">
        <v>10</v>
      </c>
      <c r="P6197" s="25">
        <v>5</v>
      </c>
      <c r="Q6197" s="25">
        <v>20</v>
      </c>
      <c r="R6197" s="17">
        <v>96</v>
      </c>
    </row>
    <row r="6198" spans="14:18" x14ac:dyDescent="0.15">
      <c r="N6198" s="24">
        <v>6195</v>
      </c>
      <c r="O6198" s="25">
        <v>10</v>
      </c>
      <c r="P6198" s="25">
        <v>5</v>
      </c>
      <c r="Q6198" s="25">
        <v>20</v>
      </c>
      <c r="R6198" s="17">
        <v>96</v>
      </c>
    </row>
    <row r="6199" spans="14:18" x14ac:dyDescent="0.15">
      <c r="N6199" s="24">
        <v>6196</v>
      </c>
      <c r="O6199" s="25">
        <v>10</v>
      </c>
      <c r="P6199" s="25">
        <v>5</v>
      </c>
      <c r="Q6199" s="25">
        <v>20</v>
      </c>
      <c r="R6199" s="17">
        <v>96</v>
      </c>
    </row>
    <row r="6200" spans="14:18" x14ac:dyDescent="0.15">
      <c r="N6200" s="24">
        <v>6197</v>
      </c>
      <c r="O6200" s="25">
        <v>10</v>
      </c>
      <c r="P6200" s="25">
        <v>5</v>
      </c>
      <c r="Q6200" s="25">
        <v>20</v>
      </c>
      <c r="R6200" s="17">
        <v>96</v>
      </c>
    </row>
    <row r="6201" spans="14:18" x14ac:dyDescent="0.15">
      <c r="N6201" s="24">
        <v>6198</v>
      </c>
      <c r="O6201" s="25">
        <v>10</v>
      </c>
      <c r="P6201" s="25">
        <v>5</v>
      </c>
      <c r="Q6201" s="25">
        <v>20</v>
      </c>
      <c r="R6201" s="17">
        <v>96</v>
      </c>
    </row>
    <row r="6202" spans="14:18" x14ac:dyDescent="0.15">
      <c r="N6202" s="24">
        <v>6199</v>
      </c>
      <c r="O6202" s="25">
        <v>10</v>
      </c>
      <c r="P6202" s="25">
        <v>5</v>
      </c>
      <c r="Q6202" s="25">
        <v>20</v>
      </c>
      <c r="R6202" s="17">
        <v>96</v>
      </c>
    </row>
    <row r="6203" spans="14:18" x14ac:dyDescent="0.15">
      <c r="N6203" s="24">
        <v>6200</v>
      </c>
      <c r="O6203" s="25">
        <v>10</v>
      </c>
      <c r="P6203" s="25">
        <v>5</v>
      </c>
      <c r="Q6203" s="25">
        <v>20</v>
      </c>
      <c r="R6203" s="17">
        <v>96</v>
      </c>
    </row>
    <row r="6204" spans="14:18" x14ac:dyDescent="0.15">
      <c r="N6204" s="24">
        <v>6201</v>
      </c>
      <c r="O6204" s="25">
        <v>10</v>
      </c>
      <c r="P6204" s="25">
        <v>5</v>
      </c>
      <c r="Q6204" s="25">
        <v>20</v>
      </c>
      <c r="R6204" s="17">
        <v>96</v>
      </c>
    </row>
    <row r="6205" spans="14:18" x14ac:dyDescent="0.15">
      <c r="N6205" s="24">
        <v>6202</v>
      </c>
      <c r="O6205" s="25">
        <v>10</v>
      </c>
      <c r="P6205" s="25">
        <v>5</v>
      </c>
      <c r="Q6205" s="25">
        <v>20</v>
      </c>
      <c r="R6205" s="17">
        <v>96</v>
      </c>
    </row>
    <row r="6206" spans="14:18" x14ac:dyDescent="0.15">
      <c r="N6206" s="24">
        <v>6203</v>
      </c>
      <c r="O6206" s="25">
        <v>10</v>
      </c>
      <c r="P6206" s="25">
        <v>5</v>
      </c>
      <c r="Q6206" s="25">
        <v>20</v>
      </c>
      <c r="R6206" s="17">
        <v>96</v>
      </c>
    </row>
    <row r="6207" spans="14:18" x14ac:dyDescent="0.15">
      <c r="N6207" s="24">
        <v>6204</v>
      </c>
      <c r="O6207" s="25">
        <v>10</v>
      </c>
      <c r="P6207" s="25">
        <v>5</v>
      </c>
      <c r="Q6207" s="25">
        <v>20</v>
      </c>
      <c r="R6207" s="17">
        <v>96</v>
      </c>
    </row>
    <row r="6208" spans="14:18" x14ac:dyDescent="0.15">
      <c r="N6208" s="24">
        <v>6205</v>
      </c>
      <c r="O6208" s="25">
        <v>10</v>
      </c>
      <c r="P6208" s="25">
        <v>5</v>
      </c>
      <c r="Q6208" s="25">
        <v>20</v>
      </c>
      <c r="R6208" s="17">
        <v>96</v>
      </c>
    </row>
    <row r="6209" spans="14:18" x14ac:dyDescent="0.15">
      <c r="N6209" s="24">
        <v>6206</v>
      </c>
      <c r="O6209" s="25">
        <v>10</v>
      </c>
      <c r="P6209" s="25">
        <v>5</v>
      </c>
      <c r="Q6209" s="25">
        <v>20</v>
      </c>
      <c r="R6209" s="17">
        <v>96</v>
      </c>
    </row>
    <row r="6210" spans="14:18" x14ac:dyDescent="0.15">
      <c r="N6210" s="24">
        <v>6207</v>
      </c>
      <c r="O6210" s="25">
        <v>10</v>
      </c>
      <c r="P6210" s="25">
        <v>5</v>
      </c>
      <c r="Q6210" s="25">
        <v>20</v>
      </c>
      <c r="R6210" s="17">
        <v>96</v>
      </c>
    </row>
    <row r="6211" spans="14:18" x14ac:dyDescent="0.15">
      <c r="N6211" s="24">
        <v>6208</v>
      </c>
      <c r="O6211" s="25">
        <v>10</v>
      </c>
      <c r="P6211" s="25">
        <v>5</v>
      </c>
      <c r="Q6211" s="25">
        <v>20</v>
      </c>
      <c r="R6211" s="17">
        <v>96</v>
      </c>
    </row>
    <row r="6212" spans="14:18" x14ac:dyDescent="0.15">
      <c r="N6212" s="24">
        <v>6209</v>
      </c>
      <c r="O6212" s="25">
        <v>10</v>
      </c>
      <c r="P6212" s="25">
        <v>5</v>
      </c>
      <c r="Q6212" s="25">
        <v>20</v>
      </c>
      <c r="R6212" s="17">
        <v>96</v>
      </c>
    </row>
    <row r="6213" spans="14:18" x14ac:dyDescent="0.15">
      <c r="N6213" s="24">
        <v>6210</v>
      </c>
      <c r="O6213" s="25">
        <v>10</v>
      </c>
      <c r="P6213" s="25">
        <v>5</v>
      </c>
      <c r="Q6213" s="25">
        <v>20</v>
      </c>
      <c r="R6213" s="17">
        <v>96</v>
      </c>
    </row>
    <row r="6214" spans="14:18" x14ac:dyDescent="0.15">
      <c r="N6214" s="24">
        <v>6211</v>
      </c>
      <c r="O6214" s="25">
        <v>10</v>
      </c>
      <c r="P6214" s="25">
        <v>5</v>
      </c>
      <c r="Q6214" s="25">
        <v>20</v>
      </c>
      <c r="R6214" s="17">
        <v>96</v>
      </c>
    </row>
    <row r="6215" spans="14:18" x14ac:dyDescent="0.15">
      <c r="N6215" s="24">
        <v>6212</v>
      </c>
      <c r="O6215" s="25">
        <v>10</v>
      </c>
      <c r="P6215" s="25">
        <v>5</v>
      </c>
      <c r="Q6215" s="25">
        <v>20</v>
      </c>
      <c r="R6215" s="17">
        <v>96</v>
      </c>
    </row>
    <row r="6216" spans="14:18" x14ac:dyDescent="0.15">
      <c r="N6216" s="24">
        <v>6213</v>
      </c>
      <c r="O6216" s="25">
        <v>10</v>
      </c>
      <c r="P6216" s="25">
        <v>5</v>
      </c>
      <c r="Q6216" s="25">
        <v>20</v>
      </c>
      <c r="R6216" s="17">
        <v>96</v>
      </c>
    </row>
    <row r="6217" spans="14:18" x14ac:dyDescent="0.15">
      <c r="N6217" s="24">
        <v>6214</v>
      </c>
      <c r="O6217" s="25">
        <v>10</v>
      </c>
      <c r="P6217" s="25">
        <v>5</v>
      </c>
      <c r="Q6217" s="25">
        <v>20</v>
      </c>
      <c r="R6217" s="17">
        <v>96</v>
      </c>
    </row>
    <row r="6218" spans="14:18" x14ac:dyDescent="0.15">
      <c r="N6218" s="24">
        <v>6215</v>
      </c>
      <c r="O6218" s="25">
        <v>10</v>
      </c>
      <c r="P6218" s="25">
        <v>5</v>
      </c>
      <c r="Q6218" s="25">
        <v>20</v>
      </c>
      <c r="R6218" s="17">
        <v>96</v>
      </c>
    </row>
    <row r="6219" spans="14:18" x14ac:dyDescent="0.15">
      <c r="N6219" s="24">
        <v>6216</v>
      </c>
      <c r="O6219" s="25">
        <v>10</v>
      </c>
      <c r="P6219" s="25">
        <v>5</v>
      </c>
      <c r="Q6219" s="25">
        <v>20</v>
      </c>
      <c r="R6219" s="17">
        <v>96</v>
      </c>
    </row>
    <row r="6220" spans="14:18" x14ac:dyDescent="0.15">
      <c r="N6220" s="24">
        <v>6217</v>
      </c>
      <c r="O6220" s="25">
        <v>10</v>
      </c>
      <c r="P6220" s="25">
        <v>5</v>
      </c>
      <c r="Q6220" s="25">
        <v>20</v>
      </c>
      <c r="R6220" s="17">
        <v>96</v>
      </c>
    </row>
    <row r="6221" spans="14:18" x14ac:dyDescent="0.15">
      <c r="N6221" s="24">
        <v>6218</v>
      </c>
      <c r="O6221" s="25">
        <v>10</v>
      </c>
      <c r="P6221" s="25">
        <v>5</v>
      </c>
      <c r="Q6221" s="25">
        <v>20</v>
      </c>
      <c r="R6221" s="17">
        <v>96</v>
      </c>
    </row>
    <row r="6222" spans="14:18" x14ac:dyDescent="0.15">
      <c r="N6222" s="24">
        <v>6219</v>
      </c>
      <c r="O6222" s="25">
        <v>10</v>
      </c>
      <c r="P6222" s="25">
        <v>5</v>
      </c>
      <c r="Q6222" s="25">
        <v>20</v>
      </c>
      <c r="R6222" s="17">
        <v>96</v>
      </c>
    </row>
    <row r="6223" spans="14:18" x14ac:dyDescent="0.15">
      <c r="N6223" s="24">
        <v>6220</v>
      </c>
      <c r="O6223" s="25">
        <v>10</v>
      </c>
      <c r="P6223" s="25">
        <v>5</v>
      </c>
      <c r="Q6223" s="25">
        <v>20</v>
      </c>
      <c r="R6223" s="17">
        <v>96</v>
      </c>
    </row>
    <row r="6224" spans="14:18" x14ac:dyDescent="0.15">
      <c r="N6224" s="24">
        <v>6221</v>
      </c>
      <c r="O6224" s="25">
        <v>10</v>
      </c>
      <c r="P6224" s="25">
        <v>5</v>
      </c>
      <c r="Q6224" s="25">
        <v>20</v>
      </c>
      <c r="R6224" s="17">
        <v>96</v>
      </c>
    </row>
    <row r="6225" spans="14:18" x14ac:dyDescent="0.15">
      <c r="N6225" s="24">
        <v>6222</v>
      </c>
      <c r="O6225" s="25">
        <v>10</v>
      </c>
      <c r="P6225" s="25">
        <v>5</v>
      </c>
      <c r="Q6225" s="25">
        <v>20</v>
      </c>
      <c r="R6225" s="17">
        <v>96</v>
      </c>
    </row>
    <row r="6226" spans="14:18" x14ac:dyDescent="0.15">
      <c r="N6226" s="24">
        <v>6223</v>
      </c>
      <c r="O6226" s="25">
        <v>10</v>
      </c>
      <c r="P6226" s="25">
        <v>5</v>
      </c>
      <c r="Q6226" s="25">
        <v>20</v>
      </c>
      <c r="R6226" s="17">
        <v>96</v>
      </c>
    </row>
    <row r="6227" spans="14:18" x14ac:dyDescent="0.15">
      <c r="N6227" s="24">
        <v>6224</v>
      </c>
      <c r="O6227" s="25">
        <v>10</v>
      </c>
      <c r="P6227" s="25">
        <v>5</v>
      </c>
      <c r="Q6227" s="25">
        <v>20</v>
      </c>
      <c r="R6227" s="17">
        <v>96</v>
      </c>
    </row>
    <row r="6228" spans="14:18" x14ac:dyDescent="0.15">
      <c r="N6228" s="24">
        <v>6225</v>
      </c>
      <c r="O6228" s="25">
        <v>10</v>
      </c>
      <c r="P6228" s="25">
        <v>5</v>
      </c>
      <c r="Q6228" s="25">
        <v>20</v>
      </c>
      <c r="R6228" s="17">
        <v>96</v>
      </c>
    </row>
    <row r="6229" spans="14:18" x14ac:dyDescent="0.15">
      <c r="N6229" s="24">
        <v>6226</v>
      </c>
      <c r="O6229" s="25">
        <v>10</v>
      </c>
      <c r="P6229" s="25">
        <v>5</v>
      </c>
      <c r="Q6229" s="25">
        <v>20</v>
      </c>
      <c r="R6229" s="17">
        <v>96</v>
      </c>
    </row>
    <row r="6230" spans="14:18" x14ac:dyDescent="0.15">
      <c r="N6230" s="24">
        <v>6227</v>
      </c>
      <c r="O6230" s="25">
        <v>10</v>
      </c>
      <c r="P6230" s="25">
        <v>5</v>
      </c>
      <c r="Q6230" s="25">
        <v>20</v>
      </c>
      <c r="R6230" s="17">
        <v>96</v>
      </c>
    </row>
    <row r="6231" spans="14:18" x14ac:dyDescent="0.15">
      <c r="N6231" s="24">
        <v>6228</v>
      </c>
      <c r="O6231" s="25">
        <v>10</v>
      </c>
      <c r="P6231" s="25">
        <v>5</v>
      </c>
      <c r="Q6231" s="25">
        <v>20</v>
      </c>
      <c r="R6231" s="17">
        <v>96</v>
      </c>
    </row>
    <row r="6232" spans="14:18" x14ac:dyDescent="0.15">
      <c r="N6232" s="24">
        <v>6229</v>
      </c>
      <c r="O6232" s="25">
        <v>10</v>
      </c>
      <c r="P6232" s="25">
        <v>5</v>
      </c>
      <c r="Q6232" s="25">
        <v>20</v>
      </c>
      <c r="R6232" s="17">
        <v>96</v>
      </c>
    </row>
    <row r="6233" spans="14:18" x14ac:dyDescent="0.15">
      <c r="N6233" s="24">
        <v>6230</v>
      </c>
      <c r="O6233" s="25">
        <v>10</v>
      </c>
      <c r="P6233" s="25">
        <v>5</v>
      </c>
      <c r="Q6233" s="25">
        <v>20</v>
      </c>
      <c r="R6233" s="17">
        <v>96</v>
      </c>
    </row>
    <row r="6234" spans="14:18" x14ac:dyDescent="0.15">
      <c r="N6234" s="24">
        <v>6231</v>
      </c>
      <c r="O6234" s="25">
        <v>10</v>
      </c>
      <c r="P6234" s="25">
        <v>5</v>
      </c>
      <c r="Q6234" s="25">
        <v>20</v>
      </c>
      <c r="R6234" s="17">
        <v>96</v>
      </c>
    </row>
    <row r="6235" spans="14:18" x14ac:dyDescent="0.15">
      <c r="N6235" s="24">
        <v>6232</v>
      </c>
      <c r="O6235" s="25">
        <v>10</v>
      </c>
      <c r="P6235" s="25">
        <v>5</v>
      </c>
      <c r="Q6235" s="25">
        <v>20</v>
      </c>
      <c r="R6235" s="17">
        <v>96</v>
      </c>
    </row>
    <row r="6236" spans="14:18" x14ac:dyDescent="0.15">
      <c r="N6236" s="24">
        <v>6233</v>
      </c>
      <c r="O6236" s="25">
        <v>10</v>
      </c>
      <c r="P6236" s="25">
        <v>5</v>
      </c>
      <c r="Q6236" s="25">
        <v>20</v>
      </c>
      <c r="R6236" s="17">
        <v>96</v>
      </c>
    </row>
    <row r="6237" spans="14:18" x14ac:dyDescent="0.15">
      <c r="N6237" s="24">
        <v>6234</v>
      </c>
      <c r="O6237" s="25">
        <v>10</v>
      </c>
      <c r="P6237" s="25">
        <v>5</v>
      </c>
      <c r="Q6237" s="25">
        <v>20</v>
      </c>
      <c r="R6237" s="17">
        <v>96</v>
      </c>
    </row>
    <row r="6238" spans="14:18" x14ac:dyDescent="0.15">
      <c r="N6238" s="24">
        <v>6235</v>
      </c>
      <c r="O6238" s="25">
        <v>10</v>
      </c>
      <c r="P6238" s="25">
        <v>5</v>
      </c>
      <c r="Q6238" s="25">
        <v>20</v>
      </c>
      <c r="R6238" s="17">
        <v>96</v>
      </c>
    </row>
    <row r="6239" spans="14:18" x14ac:dyDescent="0.15">
      <c r="N6239" s="24">
        <v>6236</v>
      </c>
      <c r="O6239" s="25">
        <v>10</v>
      </c>
      <c r="P6239" s="25">
        <v>5</v>
      </c>
      <c r="Q6239" s="25">
        <v>20</v>
      </c>
      <c r="R6239" s="17">
        <v>96</v>
      </c>
    </row>
    <row r="6240" spans="14:18" x14ac:dyDescent="0.15">
      <c r="N6240" s="24">
        <v>6237</v>
      </c>
      <c r="O6240" s="25">
        <v>10</v>
      </c>
      <c r="P6240" s="25">
        <v>5</v>
      </c>
      <c r="Q6240" s="25">
        <v>20</v>
      </c>
      <c r="R6240" s="17">
        <v>96</v>
      </c>
    </row>
    <row r="6241" spans="14:18" x14ac:dyDescent="0.15">
      <c r="N6241" s="24">
        <v>6238</v>
      </c>
      <c r="O6241" s="25">
        <v>10</v>
      </c>
      <c r="P6241" s="25">
        <v>5</v>
      </c>
      <c r="Q6241" s="25">
        <v>20</v>
      </c>
      <c r="R6241" s="17">
        <v>96</v>
      </c>
    </row>
    <row r="6242" spans="14:18" x14ac:dyDescent="0.15">
      <c r="N6242" s="24">
        <v>6239</v>
      </c>
      <c r="O6242" s="25">
        <v>10</v>
      </c>
      <c r="P6242" s="25">
        <v>5</v>
      </c>
      <c r="Q6242" s="25">
        <v>20</v>
      </c>
      <c r="R6242" s="17">
        <v>96</v>
      </c>
    </row>
    <row r="6243" spans="14:18" x14ac:dyDescent="0.15">
      <c r="N6243" s="24">
        <v>6240</v>
      </c>
      <c r="O6243" s="25">
        <v>10</v>
      </c>
      <c r="P6243" s="25">
        <v>5</v>
      </c>
      <c r="Q6243" s="25">
        <v>20</v>
      </c>
      <c r="R6243" s="17">
        <v>96</v>
      </c>
    </row>
    <row r="6244" spans="14:18" x14ac:dyDescent="0.15">
      <c r="N6244" s="24">
        <v>6241</v>
      </c>
      <c r="O6244" s="25">
        <v>10</v>
      </c>
      <c r="P6244" s="25">
        <v>5</v>
      </c>
      <c r="Q6244" s="25">
        <v>20</v>
      </c>
      <c r="R6244" s="17">
        <v>96</v>
      </c>
    </row>
    <row r="6245" spans="14:18" x14ac:dyDescent="0.15">
      <c r="N6245" s="24">
        <v>6242</v>
      </c>
      <c r="O6245" s="25">
        <v>10</v>
      </c>
      <c r="P6245" s="25">
        <v>5</v>
      </c>
      <c r="Q6245" s="25">
        <v>20</v>
      </c>
      <c r="R6245" s="17">
        <v>96</v>
      </c>
    </row>
    <row r="6246" spans="14:18" x14ac:dyDescent="0.15">
      <c r="N6246" s="24">
        <v>6243</v>
      </c>
      <c r="O6246" s="25">
        <v>10</v>
      </c>
      <c r="P6246" s="25">
        <v>5</v>
      </c>
      <c r="Q6246" s="25">
        <v>20</v>
      </c>
      <c r="R6246" s="17">
        <v>96</v>
      </c>
    </row>
    <row r="6247" spans="14:18" x14ac:dyDescent="0.15">
      <c r="N6247" s="24">
        <v>6244</v>
      </c>
      <c r="O6247" s="25">
        <v>10</v>
      </c>
      <c r="P6247" s="25">
        <v>5</v>
      </c>
      <c r="Q6247" s="25">
        <v>20</v>
      </c>
      <c r="R6247" s="17">
        <v>96</v>
      </c>
    </row>
    <row r="6248" spans="14:18" x14ac:dyDescent="0.15">
      <c r="N6248" s="24">
        <v>6245</v>
      </c>
      <c r="O6248" s="25">
        <v>10</v>
      </c>
      <c r="P6248" s="25">
        <v>5</v>
      </c>
      <c r="Q6248" s="25">
        <v>20</v>
      </c>
      <c r="R6248" s="17">
        <v>97</v>
      </c>
    </row>
    <row r="6249" spans="14:18" x14ac:dyDescent="0.15">
      <c r="N6249" s="24">
        <v>6246</v>
      </c>
      <c r="O6249" s="25">
        <v>10</v>
      </c>
      <c r="P6249" s="25">
        <v>5</v>
      </c>
      <c r="Q6249" s="25">
        <v>20</v>
      </c>
      <c r="R6249" s="17">
        <v>97</v>
      </c>
    </row>
    <row r="6250" spans="14:18" x14ac:dyDescent="0.15">
      <c r="N6250" s="24">
        <v>6247</v>
      </c>
      <c r="O6250" s="25">
        <v>10</v>
      </c>
      <c r="P6250" s="25">
        <v>5</v>
      </c>
      <c r="Q6250" s="25">
        <v>20</v>
      </c>
      <c r="R6250" s="17">
        <v>97</v>
      </c>
    </row>
    <row r="6251" spans="14:18" x14ac:dyDescent="0.15">
      <c r="N6251" s="24">
        <v>6248</v>
      </c>
      <c r="O6251" s="25">
        <v>10</v>
      </c>
      <c r="P6251" s="25">
        <v>5</v>
      </c>
      <c r="Q6251" s="25">
        <v>20</v>
      </c>
      <c r="R6251" s="17">
        <v>97</v>
      </c>
    </row>
    <row r="6252" spans="14:18" x14ac:dyDescent="0.15">
      <c r="N6252" s="24">
        <v>6249</v>
      </c>
      <c r="O6252" s="25">
        <v>10</v>
      </c>
      <c r="P6252" s="25">
        <v>5</v>
      </c>
      <c r="Q6252" s="25">
        <v>20</v>
      </c>
      <c r="R6252" s="17">
        <v>97</v>
      </c>
    </row>
    <row r="6253" spans="14:18" x14ac:dyDescent="0.15">
      <c r="N6253" s="24">
        <v>6250</v>
      </c>
      <c r="O6253" s="25">
        <v>10</v>
      </c>
      <c r="P6253" s="25">
        <v>5</v>
      </c>
      <c r="Q6253" s="25">
        <v>20</v>
      </c>
      <c r="R6253" s="17">
        <v>97</v>
      </c>
    </row>
    <row r="6254" spans="14:18" x14ac:dyDescent="0.15">
      <c r="N6254" s="24">
        <v>6251</v>
      </c>
      <c r="O6254" s="25">
        <v>10</v>
      </c>
      <c r="P6254" s="25">
        <v>5</v>
      </c>
      <c r="Q6254" s="25">
        <v>20</v>
      </c>
      <c r="R6254" s="17">
        <v>97</v>
      </c>
    </row>
    <row r="6255" spans="14:18" x14ac:dyDescent="0.15">
      <c r="N6255" s="24">
        <v>6252</v>
      </c>
      <c r="O6255" s="25">
        <v>10</v>
      </c>
      <c r="P6255" s="25">
        <v>5</v>
      </c>
      <c r="Q6255" s="25">
        <v>20</v>
      </c>
      <c r="R6255" s="17">
        <v>97</v>
      </c>
    </row>
    <row r="6256" spans="14:18" x14ac:dyDescent="0.15">
      <c r="N6256" s="24">
        <v>6253</v>
      </c>
      <c r="O6256" s="25">
        <v>10</v>
      </c>
      <c r="P6256" s="25">
        <v>5</v>
      </c>
      <c r="Q6256" s="25">
        <v>20</v>
      </c>
      <c r="R6256" s="17">
        <v>97</v>
      </c>
    </row>
    <row r="6257" spans="14:18" x14ac:dyDescent="0.15">
      <c r="N6257" s="24">
        <v>6254</v>
      </c>
      <c r="O6257" s="25">
        <v>10</v>
      </c>
      <c r="P6257" s="25">
        <v>5</v>
      </c>
      <c r="Q6257" s="25">
        <v>20</v>
      </c>
      <c r="R6257" s="17">
        <v>97</v>
      </c>
    </row>
    <row r="6258" spans="14:18" x14ac:dyDescent="0.15">
      <c r="N6258" s="24">
        <v>6255</v>
      </c>
      <c r="O6258" s="25">
        <v>10</v>
      </c>
      <c r="P6258" s="25">
        <v>5</v>
      </c>
      <c r="Q6258" s="25">
        <v>20</v>
      </c>
      <c r="R6258" s="17">
        <v>97</v>
      </c>
    </row>
    <row r="6259" spans="14:18" x14ac:dyDescent="0.15">
      <c r="N6259" s="24">
        <v>6256</v>
      </c>
      <c r="O6259" s="25">
        <v>10</v>
      </c>
      <c r="P6259" s="25">
        <v>5</v>
      </c>
      <c r="Q6259" s="25">
        <v>20</v>
      </c>
      <c r="R6259" s="17">
        <v>97</v>
      </c>
    </row>
    <row r="6260" spans="14:18" x14ac:dyDescent="0.15">
      <c r="N6260" s="24">
        <v>6257</v>
      </c>
      <c r="O6260" s="25">
        <v>10</v>
      </c>
      <c r="P6260" s="25">
        <v>5</v>
      </c>
      <c r="Q6260" s="25">
        <v>20</v>
      </c>
      <c r="R6260" s="17">
        <v>97</v>
      </c>
    </row>
    <row r="6261" spans="14:18" x14ac:dyDescent="0.15">
      <c r="N6261" s="24">
        <v>6258</v>
      </c>
      <c r="O6261" s="25">
        <v>10</v>
      </c>
      <c r="P6261" s="25">
        <v>5</v>
      </c>
      <c r="Q6261" s="25">
        <v>20</v>
      </c>
      <c r="R6261" s="17">
        <v>97</v>
      </c>
    </row>
    <row r="6262" spans="14:18" x14ac:dyDescent="0.15">
      <c r="N6262" s="24">
        <v>6259</v>
      </c>
      <c r="O6262" s="25">
        <v>10</v>
      </c>
      <c r="P6262" s="25">
        <v>5</v>
      </c>
      <c r="Q6262" s="25">
        <v>20</v>
      </c>
      <c r="R6262" s="17">
        <v>97</v>
      </c>
    </row>
    <row r="6263" spans="14:18" x14ac:dyDescent="0.15">
      <c r="N6263" s="24">
        <v>6260</v>
      </c>
      <c r="O6263" s="25">
        <v>10</v>
      </c>
      <c r="P6263" s="25">
        <v>5</v>
      </c>
      <c r="Q6263" s="25">
        <v>20</v>
      </c>
      <c r="R6263" s="17">
        <v>97</v>
      </c>
    </row>
    <row r="6264" spans="14:18" x14ac:dyDescent="0.15">
      <c r="N6264" s="24">
        <v>6261</v>
      </c>
      <c r="O6264" s="25">
        <v>10</v>
      </c>
      <c r="P6264" s="25">
        <v>5</v>
      </c>
      <c r="Q6264" s="25">
        <v>20</v>
      </c>
      <c r="R6264" s="17">
        <v>97</v>
      </c>
    </row>
    <row r="6265" spans="14:18" x14ac:dyDescent="0.15">
      <c r="N6265" s="24">
        <v>6262</v>
      </c>
      <c r="O6265" s="25">
        <v>10</v>
      </c>
      <c r="P6265" s="25">
        <v>5</v>
      </c>
      <c r="Q6265" s="25">
        <v>20</v>
      </c>
      <c r="R6265" s="17">
        <v>97</v>
      </c>
    </row>
    <row r="6266" spans="14:18" x14ac:dyDescent="0.15">
      <c r="N6266" s="24">
        <v>6263</v>
      </c>
      <c r="O6266" s="25">
        <v>10</v>
      </c>
      <c r="P6266" s="25">
        <v>5</v>
      </c>
      <c r="Q6266" s="25">
        <v>20</v>
      </c>
      <c r="R6266" s="17">
        <v>97</v>
      </c>
    </row>
    <row r="6267" spans="14:18" x14ac:dyDescent="0.15">
      <c r="N6267" s="24">
        <v>6264</v>
      </c>
      <c r="O6267" s="25">
        <v>10</v>
      </c>
      <c r="P6267" s="25">
        <v>5</v>
      </c>
      <c r="Q6267" s="25">
        <v>20</v>
      </c>
      <c r="R6267" s="17">
        <v>97</v>
      </c>
    </row>
    <row r="6268" spans="14:18" x14ac:dyDescent="0.15">
      <c r="N6268" s="24">
        <v>6265</v>
      </c>
      <c r="O6268" s="25">
        <v>10</v>
      </c>
      <c r="P6268" s="25">
        <v>5</v>
      </c>
      <c r="Q6268" s="25">
        <v>20</v>
      </c>
      <c r="R6268" s="17">
        <v>97</v>
      </c>
    </row>
    <row r="6269" spans="14:18" x14ac:dyDescent="0.15">
      <c r="N6269" s="24">
        <v>6266</v>
      </c>
      <c r="O6269" s="25">
        <v>10</v>
      </c>
      <c r="P6269" s="25">
        <v>5</v>
      </c>
      <c r="Q6269" s="25">
        <v>20</v>
      </c>
      <c r="R6269" s="17">
        <v>97</v>
      </c>
    </row>
    <row r="6270" spans="14:18" x14ac:dyDescent="0.15">
      <c r="N6270" s="24">
        <v>6267</v>
      </c>
      <c r="O6270" s="25">
        <v>10</v>
      </c>
      <c r="P6270" s="25">
        <v>5</v>
      </c>
      <c r="Q6270" s="25">
        <v>20</v>
      </c>
      <c r="R6270" s="17">
        <v>97</v>
      </c>
    </row>
    <row r="6271" spans="14:18" x14ac:dyDescent="0.15">
      <c r="N6271" s="24">
        <v>6268</v>
      </c>
      <c r="O6271" s="25">
        <v>10</v>
      </c>
      <c r="P6271" s="25">
        <v>5</v>
      </c>
      <c r="Q6271" s="25">
        <v>20</v>
      </c>
      <c r="R6271" s="17">
        <v>97</v>
      </c>
    </row>
    <row r="6272" spans="14:18" x14ac:dyDescent="0.15">
      <c r="N6272" s="24">
        <v>6269</v>
      </c>
      <c r="O6272" s="25">
        <v>10</v>
      </c>
      <c r="P6272" s="25">
        <v>5</v>
      </c>
      <c r="Q6272" s="25">
        <v>20</v>
      </c>
      <c r="R6272" s="17">
        <v>97</v>
      </c>
    </row>
    <row r="6273" spans="14:18" x14ac:dyDescent="0.15">
      <c r="N6273" s="24">
        <v>6270</v>
      </c>
      <c r="O6273" s="25">
        <v>10</v>
      </c>
      <c r="P6273" s="25">
        <v>5</v>
      </c>
      <c r="Q6273" s="25">
        <v>20</v>
      </c>
      <c r="R6273" s="17">
        <v>97</v>
      </c>
    </row>
    <row r="6274" spans="14:18" x14ac:dyDescent="0.15">
      <c r="N6274" s="24">
        <v>6271</v>
      </c>
      <c r="O6274" s="25">
        <v>10</v>
      </c>
      <c r="P6274" s="25">
        <v>5</v>
      </c>
      <c r="Q6274" s="25">
        <v>20</v>
      </c>
      <c r="R6274" s="17">
        <v>97</v>
      </c>
    </row>
    <row r="6275" spans="14:18" x14ac:dyDescent="0.15">
      <c r="N6275" s="24">
        <v>6272</v>
      </c>
      <c r="O6275" s="25">
        <v>10</v>
      </c>
      <c r="P6275" s="25">
        <v>5</v>
      </c>
      <c r="Q6275" s="25">
        <v>20</v>
      </c>
      <c r="R6275" s="17">
        <v>97</v>
      </c>
    </row>
    <row r="6276" spans="14:18" x14ac:dyDescent="0.15">
      <c r="N6276" s="24">
        <v>6273</v>
      </c>
      <c r="O6276" s="25">
        <v>10</v>
      </c>
      <c r="P6276" s="25">
        <v>5</v>
      </c>
      <c r="Q6276" s="25">
        <v>20</v>
      </c>
      <c r="R6276" s="17">
        <v>97</v>
      </c>
    </row>
    <row r="6277" spans="14:18" x14ac:dyDescent="0.15">
      <c r="N6277" s="24">
        <v>6274</v>
      </c>
      <c r="O6277" s="25">
        <v>10</v>
      </c>
      <c r="P6277" s="25">
        <v>5</v>
      </c>
      <c r="Q6277" s="25">
        <v>20</v>
      </c>
      <c r="R6277" s="17">
        <v>97</v>
      </c>
    </row>
    <row r="6278" spans="14:18" x14ac:dyDescent="0.15">
      <c r="N6278" s="24">
        <v>6275</v>
      </c>
      <c r="O6278" s="25">
        <v>10</v>
      </c>
      <c r="P6278" s="25">
        <v>5</v>
      </c>
      <c r="Q6278" s="25">
        <v>20</v>
      </c>
      <c r="R6278" s="17">
        <v>97</v>
      </c>
    </row>
    <row r="6279" spans="14:18" x14ac:dyDescent="0.15">
      <c r="N6279" s="24">
        <v>6276</v>
      </c>
      <c r="O6279" s="25">
        <v>10</v>
      </c>
      <c r="P6279" s="25">
        <v>5</v>
      </c>
      <c r="Q6279" s="25">
        <v>20</v>
      </c>
      <c r="R6279" s="17">
        <v>97</v>
      </c>
    </row>
    <row r="6280" spans="14:18" x14ac:dyDescent="0.15">
      <c r="N6280" s="24">
        <v>6277</v>
      </c>
      <c r="O6280" s="25">
        <v>10</v>
      </c>
      <c r="P6280" s="25">
        <v>5</v>
      </c>
      <c r="Q6280" s="25">
        <v>20</v>
      </c>
      <c r="R6280" s="17">
        <v>97</v>
      </c>
    </row>
    <row r="6281" spans="14:18" x14ac:dyDescent="0.15">
      <c r="N6281" s="24">
        <v>6278</v>
      </c>
      <c r="O6281" s="25">
        <v>10</v>
      </c>
      <c r="P6281" s="25">
        <v>5</v>
      </c>
      <c r="Q6281" s="25">
        <v>20</v>
      </c>
      <c r="R6281" s="17">
        <v>97</v>
      </c>
    </row>
    <row r="6282" spans="14:18" x14ac:dyDescent="0.15">
      <c r="N6282" s="24">
        <v>6279</v>
      </c>
      <c r="O6282" s="25">
        <v>10</v>
      </c>
      <c r="P6282" s="25">
        <v>5</v>
      </c>
      <c r="Q6282" s="25">
        <v>20</v>
      </c>
      <c r="R6282" s="17">
        <v>97</v>
      </c>
    </row>
    <row r="6283" spans="14:18" x14ac:dyDescent="0.15">
      <c r="N6283" s="24">
        <v>6280</v>
      </c>
      <c r="O6283" s="25">
        <v>10</v>
      </c>
      <c r="P6283" s="25">
        <v>5</v>
      </c>
      <c r="Q6283" s="25">
        <v>20</v>
      </c>
      <c r="R6283" s="17">
        <v>97</v>
      </c>
    </row>
    <row r="6284" spans="14:18" x14ac:dyDescent="0.15">
      <c r="N6284" s="24">
        <v>6281</v>
      </c>
      <c r="O6284" s="25">
        <v>10</v>
      </c>
      <c r="P6284" s="25">
        <v>5</v>
      </c>
      <c r="Q6284" s="25">
        <v>20</v>
      </c>
      <c r="R6284" s="17">
        <v>97</v>
      </c>
    </row>
    <row r="6285" spans="14:18" x14ac:dyDescent="0.15">
      <c r="N6285" s="24">
        <v>6282</v>
      </c>
      <c r="O6285" s="25">
        <v>10</v>
      </c>
      <c r="P6285" s="25">
        <v>5</v>
      </c>
      <c r="Q6285" s="25">
        <v>20</v>
      </c>
      <c r="R6285" s="17">
        <v>97</v>
      </c>
    </row>
    <row r="6286" spans="14:18" x14ac:dyDescent="0.15">
      <c r="N6286" s="24">
        <v>6283</v>
      </c>
      <c r="O6286" s="25">
        <v>10</v>
      </c>
      <c r="P6286" s="25">
        <v>5</v>
      </c>
      <c r="Q6286" s="25">
        <v>20</v>
      </c>
      <c r="R6286" s="17">
        <v>97</v>
      </c>
    </row>
    <row r="6287" spans="14:18" x14ac:dyDescent="0.15">
      <c r="N6287" s="24">
        <v>6284</v>
      </c>
      <c r="O6287" s="25">
        <v>10</v>
      </c>
      <c r="P6287" s="25">
        <v>5</v>
      </c>
      <c r="Q6287" s="25">
        <v>20</v>
      </c>
      <c r="R6287" s="17">
        <v>97</v>
      </c>
    </row>
    <row r="6288" spans="14:18" x14ac:dyDescent="0.15">
      <c r="N6288" s="24">
        <v>6285</v>
      </c>
      <c r="O6288" s="25">
        <v>10</v>
      </c>
      <c r="P6288" s="25">
        <v>5</v>
      </c>
      <c r="Q6288" s="25">
        <v>20</v>
      </c>
      <c r="R6288" s="17">
        <v>97</v>
      </c>
    </row>
    <row r="6289" spans="14:18" x14ac:dyDescent="0.15">
      <c r="N6289" s="24">
        <v>6286</v>
      </c>
      <c r="O6289" s="25">
        <v>10</v>
      </c>
      <c r="P6289" s="25">
        <v>5</v>
      </c>
      <c r="Q6289" s="25">
        <v>20</v>
      </c>
      <c r="R6289" s="17">
        <v>97</v>
      </c>
    </row>
    <row r="6290" spans="14:18" x14ac:dyDescent="0.15">
      <c r="N6290" s="24">
        <v>6287</v>
      </c>
      <c r="O6290" s="25">
        <v>10</v>
      </c>
      <c r="P6290" s="25">
        <v>5</v>
      </c>
      <c r="Q6290" s="25">
        <v>20</v>
      </c>
      <c r="R6290" s="17">
        <v>97</v>
      </c>
    </row>
    <row r="6291" spans="14:18" x14ac:dyDescent="0.15">
      <c r="N6291" s="24">
        <v>6288</v>
      </c>
      <c r="O6291" s="25">
        <v>10</v>
      </c>
      <c r="P6291" s="25">
        <v>5</v>
      </c>
      <c r="Q6291" s="25">
        <v>20</v>
      </c>
      <c r="R6291" s="17">
        <v>97</v>
      </c>
    </row>
    <row r="6292" spans="14:18" x14ac:dyDescent="0.15">
      <c r="N6292" s="24">
        <v>6289</v>
      </c>
      <c r="O6292" s="25">
        <v>10</v>
      </c>
      <c r="P6292" s="25">
        <v>5</v>
      </c>
      <c r="Q6292" s="25">
        <v>20</v>
      </c>
      <c r="R6292" s="17">
        <v>97</v>
      </c>
    </row>
    <row r="6293" spans="14:18" x14ac:dyDescent="0.15">
      <c r="N6293" s="24">
        <v>6290</v>
      </c>
      <c r="O6293" s="25">
        <v>10</v>
      </c>
      <c r="P6293" s="25">
        <v>5</v>
      </c>
      <c r="Q6293" s="25">
        <v>20</v>
      </c>
      <c r="R6293" s="17">
        <v>97</v>
      </c>
    </row>
    <row r="6294" spans="14:18" x14ac:dyDescent="0.15">
      <c r="N6294" s="24">
        <v>6291</v>
      </c>
      <c r="O6294" s="25">
        <v>10</v>
      </c>
      <c r="P6294" s="25">
        <v>5</v>
      </c>
      <c r="Q6294" s="25">
        <v>20</v>
      </c>
      <c r="R6294" s="17">
        <v>97</v>
      </c>
    </row>
    <row r="6295" spans="14:18" x14ac:dyDescent="0.15">
      <c r="N6295" s="24">
        <v>6292</v>
      </c>
      <c r="O6295" s="25">
        <v>10</v>
      </c>
      <c r="P6295" s="25">
        <v>5</v>
      </c>
      <c r="Q6295" s="25">
        <v>20</v>
      </c>
      <c r="R6295" s="17">
        <v>97</v>
      </c>
    </row>
    <row r="6296" spans="14:18" x14ac:dyDescent="0.15">
      <c r="N6296" s="24">
        <v>6293</v>
      </c>
      <c r="O6296" s="25">
        <v>10</v>
      </c>
      <c r="P6296" s="25">
        <v>5</v>
      </c>
      <c r="Q6296" s="25">
        <v>20</v>
      </c>
      <c r="R6296" s="17">
        <v>97</v>
      </c>
    </row>
    <row r="6297" spans="14:18" x14ac:dyDescent="0.15">
      <c r="N6297" s="24">
        <v>6294</v>
      </c>
      <c r="O6297" s="25">
        <v>10</v>
      </c>
      <c r="P6297" s="25">
        <v>5</v>
      </c>
      <c r="Q6297" s="25">
        <v>20</v>
      </c>
      <c r="R6297" s="17">
        <v>97</v>
      </c>
    </row>
    <row r="6298" spans="14:18" x14ac:dyDescent="0.15">
      <c r="N6298" s="24">
        <v>6295</v>
      </c>
      <c r="O6298" s="25">
        <v>10</v>
      </c>
      <c r="P6298" s="25">
        <v>5</v>
      </c>
      <c r="Q6298" s="25">
        <v>20</v>
      </c>
      <c r="R6298" s="17">
        <v>97</v>
      </c>
    </row>
    <row r="6299" spans="14:18" x14ac:dyDescent="0.15">
      <c r="N6299" s="24">
        <v>6296</v>
      </c>
      <c r="O6299" s="25">
        <v>10</v>
      </c>
      <c r="P6299" s="25">
        <v>5</v>
      </c>
      <c r="Q6299" s="25">
        <v>20</v>
      </c>
      <c r="R6299" s="17">
        <v>97</v>
      </c>
    </row>
    <row r="6300" spans="14:18" x14ac:dyDescent="0.15">
      <c r="N6300" s="24">
        <v>6297</v>
      </c>
      <c r="O6300" s="25">
        <v>10</v>
      </c>
      <c r="P6300" s="25">
        <v>5</v>
      </c>
      <c r="Q6300" s="25">
        <v>20</v>
      </c>
      <c r="R6300" s="17">
        <v>97</v>
      </c>
    </row>
    <row r="6301" spans="14:18" x14ac:dyDescent="0.15">
      <c r="N6301" s="24">
        <v>6298</v>
      </c>
      <c r="O6301" s="25">
        <v>10</v>
      </c>
      <c r="P6301" s="25">
        <v>5</v>
      </c>
      <c r="Q6301" s="25">
        <v>20</v>
      </c>
      <c r="R6301" s="17">
        <v>97</v>
      </c>
    </row>
    <row r="6302" spans="14:18" x14ac:dyDescent="0.15">
      <c r="N6302" s="24">
        <v>6299</v>
      </c>
      <c r="O6302" s="25">
        <v>10</v>
      </c>
      <c r="P6302" s="25">
        <v>5</v>
      </c>
      <c r="Q6302" s="25">
        <v>20</v>
      </c>
      <c r="R6302" s="17">
        <v>97</v>
      </c>
    </row>
    <row r="6303" spans="14:18" x14ac:dyDescent="0.15">
      <c r="N6303" s="24">
        <v>6300</v>
      </c>
      <c r="O6303" s="25">
        <v>10</v>
      </c>
      <c r="P6303" s="25">
        <v>5</v>
      </c>
      <c r="Q6303" s="25">
        <v>20</v>
      </c>
      <c r="R6303" s="17">
        <v>97</v>
      </c>
    </row>
    <row r="6304" spans="14:18" x14ac:dyDescent="0.15">
      <c r="N6304" s="24">
        <v>6301</v>
      </c>
      <c r="O6304" s="25">
        <v>10</v>
      </c>
      <c r="P6304" s="25">
        <v>5</v>
      </c>
      <c r="Q6304" s="25">
        <v>20</v>
      </c>
      <c r="R6304" s="17">
        <v>97</v>
      </c>
    </row>
    <row r="6305" spans="14:18" x14ac:dyDescent="0.15">
      <c r="N6305" s="24">
        <v>6302</v>
      </c>
      <c r="O6305" s="25">
        <v>10</v>
      </c>
      <c r="P6305" s="25">
        <v>5</v>
      </c>
      <c r="Q6305" s="25">
        <v>20</v>
      </c>
      <c r="R6305" s="17">
        <v>97</v>
      </c>
    </row>
    <row r="6306" spans="14:18" x14ac:dyDescent="0.15">
      <c r="N6306" s="24">
        <v>6303</v>
      </c>
      <c r="O6306" s="25">
        <v>10</v>
      </c>
      <c r="P6306" s="25">
        <v>5</v>
      </c>
      <c r="Q6306" s="25">
        <v>20</v>
      </c>
      <c r="R6306" s="17">
        <v>97</v>
      </c>
    </row>
    <row r="6307" spans="14:18" x14ac:dyDescent="0.15">
      <c r="N6307" s="24">
        <v>6304</v>
      </c>
      <c r="O6307" s="25">
        <v>10</v>
      </c>
      <c r="P6307" s="25">
        <v>5</v>
      </c>
      <c r="Q6307" s="25">
        <v>20</v>
      </c>
      <c r="R6307" s="17">
        <v>97</v>
      </c>
    </row>
    <row r="6308" spans="14:18" x14ac:dyDescent="0.15">
      <c r="N6308" s="24">
        <v>6305</v>
      </c>
      <c r="O6308" s="25">
        <v>10</v>
      </c>
      <c r="P6308" s="25">
        <v>5</v>
      </c>
      <c r="Q6308" s="25">
        <v>20</v>
      </c>
      <c r="R6308" s="17">
        <v>97</v>
      </c>
    </row>
    <row r="6309" spans="14:18" x14ac:dyDescent="0.15">
      <c r="N6309" s="24">
        <v>6306</v>
      </c>
      <c r="O6309" s="25">
        <v>10</v>
      </c>
      <c r="P6309" s="25">
        <v>5</v>
      </c>
      <c r="Q6309" s="25">
        <v>20</v>
      </c>
      <c r="R6309" s="17">
        <v>97</v>
      </c>
    </row>
    <row r="6310" spans="14:18" x14ac:dyDescent="0.15">
      <c r="N6310" s="24">
        <v>6307</v>
      </c>
      <c r="O6310" s="25">
        <v>10</v>
      </c>
      <c r="P6310" s="25">
        <v>5</v>
      </c>
      <c r="Q6310" s="25">
        <v>20</v>
      </c>
      <c r="R6310" s="17">
        <v>97</v>
      </c>
    </row>
    <row r="6311" spans="14:18" x14ac:dyDescent="0.15">
      <c r="N6311" s="24">
        <v>6308</v>
      </c>
      <c r="O6311" s="25">
        <v>10</v>
      </c>
      <c r="P6311" s="25">
        <v>5</v>
      </c>
      <c r="Q6311" s="25">
        <v>20</v>
      </c>
      <c r="R6311" s="17">
        <v>97</v>
      </c>
    </row>
    <row r="6312" spans="14:18" x14ac:dyDescent="0.15">
      <c r="N6312" s="24">
        <v>6309</v>
      </c>
      <c r="O6312" s="25">
        <v>10</v>
      </c>
      <c r="P6312" s="25">
        <v>5</v>
      </c>
      <c r="Q6312" s="25">
        <v>20</v>
      </c>
      <c r="R6312" s="17">
        <v>97</v>
      </c>
    </row>
    <row r="6313" spans="14:18" x14ac:dyDescent="0.15">
      <c r="N6313" s="24">
        <v>6310</v>
      </c>
      <c r="O6313" s="25">
        <v>10</v>
      </c>
      <c r="P6313" s="25">
        <v>5</v>
      </c>
      <c r="Q6313" s="25">
        <v>20</v>
      </c>
      <c r="R6313" s="17">
        <v>98</v>
      </c>
    </row>
    <row r="6314" spans="14:18" x14ac:dyDescent="0.15">
      <c r="N6314" s="24">
        <v>6311</v>
      </c>
      <c r="O6314" s="25">
        <v>10</v>
      </c>
      <c r="P6314" s="25">
        <v>5</v>
      </c>
      <c r="Q6314" s="25">
        <v>20</v>
      </c>
      <c r="R6314" s="17">
        <v>98</v>
      </c>
    </row>
    <row r="6315" spans="14:18" x14ac:dyDescent="0.15">
      <c r="N6315" s="24">
        <v>6312</v>
      </c>
      <c r="O6315" s="25">
        <v>10</v>
      </c>
      <c r="P6315" s="25">
        <v>5</v>
      </c>
      <c r="Q6315" s="25">
        <v>20</v>
      </c>
      <c r="R6315" s="17">
        <v>98</v>
      </c>
    </row>
    <row r="6316" spans="14:18" x14ac:dyDescent="0.15">
      <c r="N6316" s="24">
        <v>6313</v>
      </c>
      <c r="O6316" s="25">
        <v>10</v>
      </c>
      <c r="P6316" s="25">
        <v>5</v>
      </c>
      <c r="Q6316" s="25">
        <v>20</v>
      </c>
      <c r="R6316" s="17">
        <v>98</v>
      </c>
    </row>
    <row r="6317" spans="14:18" x14ac:dyDescent="0.15">
      <c r="N6317" s="24">
        <v>6314</v>
      </c>
      <c r="O6317" s="25">
        <v>10</v>
      </c>
      <c r="P6317" s="25">
        <v>5</v>
      </c>
      <c r="Q6317" s="25">
        <v>20</v>
      </c>
      <c r="R6317" s="17">
        <v>98</v>
      </c>
    </row>
    <row r="6318" spans="14:18" x14ac:dyDescent="0.15">
      <c r="N6318" s="24">
        <v>6315</v>
      </c>
      <c r="O6318" s="25">
        <v>10</v>
      </c>
      <c r="P6318" s="25">
        <v>5</v>
      </c>
      <c r="Q6318" s="25">
        <v>20</v>
      </c>
      <c r="R6318" s="17">
        <v>98</v>
      </c>
    </row>
    <row r="6319" spans="14:18" x14ac:dyDescent="0.15">
      <c r="N6319" s="24">
        <v>6316</v>
      </c>
      <c r="O6319" s="25">
        <v>10</v>
      </c>
      <c r="P6319" s="25">
        <v>5</v>
      </c>
      <c r="Q6319" s="25">
        <v>20</v>
      </c>
      <c r="R6319" s="17">
        <v>98</v>
      </c>
    </row>
    <row r="6320" spans="14:18" x14ac:dyDescent="0.15">
      <c r="N6320" s="24">
        <v>6317</v>
      </c>
      <c r="O6320" s="25">
        <v>10</v>
      </c>
      <c r="P6320" s="25">
        <v>5</v>
      </c>
      <c r="Q6320" s="25">
        <v>20</v>
      </c>
      <c r="R6320" s="17">
        <v>98</v>
      </c>
    </row>
    <row r="6321" spans="14:18" x14ac:dyDescent="0.15">
      <c r="N6321" s="24">
        <v>6318</v>
      </c>
      <c r="O6321" s="25">
        <v>10</v>
      </c>
      <c r="P6321" s="25">
        <v>5</v>
      </c>
      <c r="Q6321" s="25">
        <v>20</v>
      </c>
      <c r="R6321" s="17">
        <v>98</v>
      </c>
    </row>
    <row r="6322" spans="14:18" x14ac:dyDescent="0.15">
      <c r="N6322" s="24">
        <v>6319</v>
      </c>
      <c r="O6322" s="25">
        <v>10</v>
      </c>
      <c r="P6322" s="25">
        <v>5</v>
      </c>
      <c r="Q6322" s="25">
        <v>20</v>
      </c>
      <c r="R6322" s="17">
        <v>98</v>
      </c>
    </row>
    <row r="6323" spans="14:18" x14ac:dyDescent="0.15">
      <c r="N6323" s="24">
        <v>6320</v>
      </c>
      <c r="O6323" s="25">
        <v>10</v>
      </c>
      <c r="P6323" s="25">
        <v>5</v>
      </c>
      <c r="Q6323" s="25">
        <v>20</v>
      </c>
      <c r="R6323" s="17">
        <v>98</v>
      </c>
    </row>
    <row r="6324" spans="14:18" x14ac:dyDescent="0.15">
      <c r="N6324" s="24">
        <v>6321</v>
      </c>
      <c r="O6324" s="25">
        <v>10</v>
      </c>
      <c r="P6324" s="25">
        <v>5</v>
      </c>
      <c r="Q6324" s="25">
        <v>20</v>
      </c>
      <c r="R6324" s="17">
        <v>98</v>
      </c>
    </row>
    <row r="6325" spans="14:18" x14ac:dyDescent="0.15">
      <c r="N6325" s="24">
        <v>6322</v>
      </c>
      <c r="O6325" s="25">
        <v>10</v>
      </c>
      <c r="P6325" s="25">
        <v>5</v>
      </c>
      <c r="Q6325" s="25">
        <v>20</v>
      </c>
      <c r="R6325" s="17">
        <v>98</v>
      </c>
    </row>
    <row r="6326" spans="14:18" x14ac:dyDescent="0.15">
      <c r="N6326" s="24">
        <v>6323</v>
      </c>
      <c r="O6326" s="25">
        <v>10</v>
      </c>
      <c r="P6326" s="25">
        <v>5</v>
      </c>
      <c r="Q6326" s="25">
        <v>20</v>
      </c>
      <c r="R6326" s="17">
        <v>98</v>
      </c>
    </row>
    <row r="6327" spans="14:18" x14ac:dyDescent="0.15">
      <c r="N6327" s="24">
        <v>6324</v>
      </c>
      <c r="O6327" s="25">
        <v>10</v>
      </c>
      <c r="P6327" s="25">
        <v>5</v>
      </c>
      <c r="Q6327" s="25">
        <v>20</v>
      </c>
      <c r="R6327" s="17">
        <v>98</v>
      </c>
    </row>
    <row r="6328" spans="14:18" x14ac:dyDescent="0.15">
      <c r="N6328" s="24">
        <v>6325</v>
      </c>
      <c r="O6328" s="25">
        <v>10</v>
      </c>
      <c r="P6328" s="25">
        <v>5</v>
      </c>
      <c r="Q6328" s="25">
        <v>20</v>
      </c>
      <c r="R6328" s="17">
        <v>98</v>
      </c>
    </row>
    <row r="6329" spans="14:18" x14ac:dyDescent="0.15">
      <c r="N6329" s="24">
        <v>6326</v>
      </c>
      <c r="O6329" s="25">
        <v>10</v>
      </c>
      <c r="P6329" s="25">
        <v>5</v>
      </c>
      <c r="Q6329" s="25">
        <v>20</v>
      </c>
      <c r="R6329" s="17">
        <v>98</v>
      </c>
    </row>
    <row r="6330" spans="14:18" x14ac:dyDescent="0.15">
      <c r="N6330" s="24">
        <v>6327</v>
      </c>
      <c r="O6330" s="25">
        <v>10</v>
      </c>
      <c r="P6330" s="25">
        <v>5</v>
      </c>
      <c r="Q6330" s="25">
        <v>20</v>
      </c>
      <c r="R6330" s="17">
        <v>98</v>
      </c>
    </row>
    <row r="6331" spans="14:18" x14ac:dyDescent="0.15">
      <c r="N6331" s="24">
        <v>6328</v>
      </c>
      <c r="O6331" s="25">
        <v>10</v>
      </c>
      <c r="P6331" s="25">
        <v>5</v>
      </c>
      <c r="Q6331" s="25">
        <v>20</v>
      </c>
      <c r="R6331" s="17">
        <v>98</v>
      </c>
    </row>
    <row r="6332" spans="14:18" x14ac:dyDescent="0.15">
      <c r="N6332" s="24">
        <v>6329</v>
      </c>
      <c r="O6332" s="25">
        <v>10</v>
      </c>
      <c r="P6332" s="25">
        <v>5</v>
      </c>
      <c r="Q6332" s="25">
        <v>20</v>
      </c>
      <c r="R6332" s="17">
        <v>98</v>
      </c>
    </row>
    <row r="6333" spans="14:18" x14ac:dyDescent="0.15">
      <c r="N6333" s="24">
        <v>6330</v>
      </c>
      <c r="O6333" s="25">
        <v>10</v>
      </c>
      <c r="P6333" s="25">
        <v>5</v>
      </c>
      <c r="Q6333" s="25">
        <v>20</v>
      </c>
      <c r="R6333" s="17">
        <v>98</v>
      </c>
    </row>
    <row r="6334" spans="14:18" x14ac:dyDescent="0.15">
      <c r="N6334" s="24">
        <v>6331</v>
      </c>
      <c r="O6334" s="25">
        <v>10</v>
      </c>
      <c r="P6334" s="25">
        <v>5</v>
      </c>
      <c r="Q6334" s="25">
        <v>20</v>
      </c>
      <c r="R6334" s="17">
        <v>98</v>
      </c>
    </row>
    <row r="6335" spans="14:18" x14ac:dyDescent="0.15">
      <c r="N6335" s="24">
        <v>6332</v>
      </c>
      <c r="O6335" s="25">
        <v>10</v>
      </c>
      <c r="P6335" s="25">
        <v>5</v>
      </c>
      <c r="Q6335" s="25">
        <v>20</v>
      </c>
      <c r="R6335" s="17">
        <v>98</v>
      </c>
    </row>
    <row r="6336" spans="14:18" x14ac:dyDescent="0.15">
      <c r="N6336" s="24">
        <v>6333</v>
      </c>
      <c r="O6336" s="25">
        <v>10</v>
      </c>
      <c r="P6336" s="25">
        <v>5</v>
      </c>
      <c r="Q6336" s="25">
        <v>20</v>
      </c>
      <c r="R6336" s="17">
        <v>98</v>
      </c>
    </row>
    <row r="6337" spans="14:18" x14ac:dyDescent="0.15">
      <c r="N6337" s="24">
        <v>6334</v>
      </c>
      <c r="O6337" s="25">
        <v>10</v>
      </c>
      <c r="P6337" s="25">
        <v>5</v>
      </c>
      <c r="Q6337" s="25">
        <v>20</v>
      </c>
      <c r="R6337" s="17">
        <v>98</v>
      </c>
    </row>
    <row r="6338" spans="14:18" x14ac:dyDescent="0.15">
      <c r="N6338" s="24">
        <v>6335</v>
      </c>
      <c r="O6338" s="25">
        <v>10</v>
      </c>
      <c r="P6338" s="25">
        <v>5</v>
      </c>
      <c r="Q6338" s="25">
        <v>20</v>
      </c>
      <c r="R6338" s="17">
        <v>98</v>
      </c>
    </row>
    <row r="6339" spans="14:18" x14ac:dyDescent="0.15">
      <c r="N6339" s="24">
        <v>6336</v>
      </c>
      <c r="O6339" s="25">
        <v>10</v>
      </c>
      <c r="P6339" s="25">
        <v>5</v>
      </c>
      <c r="Q6339" s="25">
        <v>20</v>
      </c>
      <c r="R6339" s="17">
        <v>98</v>
      </c>
    </row>
    <row r="6340" spans="14:18" x14ac:dyDescent="0.15">
      <c r="N6340" s="24">
        <v>6337</v>
      </c>
      <c r="O6340" s="25">
        <v>10</v>
      </c>
      <c r="P6340" s="25">
        <v>5</v>
      </c>
      <c r="Q6340" s="25">
        <v>20</v>
      </c>
      <c r="R6340" s="17">
        <v>98</v>
      </c>
    </row>
    <row r="6341" spans="14:18" x14ac:dyDescent="0.15">
      <c r="N6341" s="24">
        <v>6338</v>
      </c>
      <c r="O6341" s="25">
        <v>10</v>
      </c>
      <c r="P6341" s="25">
        <v>5</v>
      </c>
      <c r="Q6341" s="25">
        <v>20</v>
      </c>
      <c r="R6341" s="17">
        <v>98</v>
      </c>
    </row>
    <row r="6342" spans="14:18" x14ac:dyDescent="0.15">
      <c r="N6342" s="24">
        <v>6339</v>
      </c>
      <c r="O6342" s="25">
        <v>10</v>
      </c>
      <c r="P6342" s="25">
        <v>5</v>
      </c>
      <c r="Q6342" s="25">
        <v>20</v>
      </c>
      <c r="R6342" s="17">
        <v>98</v>
      </c>
    </row>
    <row r="6343" spans="14:18" x14ac:dyDescent="0.15">
      <c r="N6343" s="24">
        <v>6340</v>
      </c>
      <c r="O6343" s="25">
        <v>10</v>
      </c>
      <c r="P6343" s="25">
        <v>5</v>
      </c>
      <c r="Q6343" s="25">
        <v>20</v>
      </c>
      <c r="R6343" s="17">
        <v>98</v>
      </c>
    </row>
    <row r="6344" spans="14:18" x14ac:dyDescent="0.15">
      <c r="N6344" s="24">
        <v>6341</v>
      </c>
      <c r="O6344" s="25">
        <v>10</v>
      </c>
      <c r="P6344" s="25">
        <v>5</v>
      </c>
      <c r="Q6344" s="25">
        <v>20</v>
      </c>
      <c r="R6344" s="17">
        <v>98</v>
      </c>
    </row>
    <row r="6345" spans="14:18" x14ac:dyDescent="0.15">
      <c r="N6345" s="24">
        <v>6342</v>
      </c>
      <c r="O6345" s="25">
        <v>10</v>
      </c>
      <c r="P6345" s="25">
        <v>5</v>
      </c>
      <c r="Q6345" s="25">
        <v>20</v>
      </c>
      <c r="R6345" s="17">
        <v>98</v>
      </c>
    </row>
    <row r="6346" spans="14:18" x14ac:dyDescent="0.15">
      <c r="N6346" s="24">
        <v>6343</v>
      </c>
      <c r="O6346" s="25">
        <v>10</v>
      </c>
      <c r="P6346" s="25">
        <v>5</v>
      </c>
      <c r="Q6346" s="25">
        <v>20</v>
      </c>
      <c r="R6346" s="17">
        <v>98</v>
      </c>
    </row>
    <row r="6347" spans="14:18" x14ac:dyDescent="0.15">
      <c r="N6347" s="24">
        <v>6344</v>
      </c>
      <c r="O6347" s="25">
        <v>10</v>
      </c>
      <c r="P6347" s="25">
        <v>5</v>
      </c>
      <c r="Q6347" s="25">
        <v>20</v>
      </c>
      <c r="R6347" s="17">
        <v>98</v>
      </c>
    </row>
    <row r="6348" spans="14:18" x14ac:dyDescent="0.15">
      <c r="N6348" s="24">
        <v>6345</v>
      </c>
      <c r="O6348" s="25">
        <v>10</v>
      </c>
      <c r="P6348" s="25">
        <v>5</v>
      </c>
      <c r="Q6348" s="25">
        <v>20</v>
      </c>
      <c r="R6348" s="17">
        <v>98</v>
      </c>
    </row>
    <row r="6349" spans="14:18" x14ac:dyDescent="0.15">
      <c r="N6349" s="24">
        <v>6346</v>
      </c>
      <c r="O6349" s="25">
        <v>10</v>
      </c>
      <c r="P6349" s="25">
        <v>5</v>
      </c>
      <c r="Q6349" s="25">
        <v>20</v>
      </c>
      <c r="R6349" s="17">
        <v>98</v>
      </c>
    </row>
    <row r="6350" spans="14:18" x14ac:dyDescent="0.15">
      <c r="N6350" s="24">
        <v>6347</v>
      </c>
      <c r="O6350" s="25">
        <v>10</v>
      </c>
      <c r="P6350" s="25">
        <v>5</v>
      </c>
      <c r="Q6350" s="25">
        <v>20</v>
      </c>
      <c r="R6350" s="17">
        <v>98</v>
      </c>
    </row>
    <row r="6351" spans="14:18" x14ac:dyDescent="0.15">
      <c r="N6351" s="24">
        <v>6348</v>
      </c>
      <c r="O6351" s="25">
        <v>10</v>
      </c>
      <c r="P6351" s="25">
        <v>5</v>
      </c>
      <c r="Q6351" s="25">
        <v>20</v>
      </c>
      <c r="R6351" s="17">
        <v>98</v>
      </c>
    </row>
    <row r="6352" spans="14:18" x14ac:dyDescent="0.15">
      <c r="N6352" s="24">
        <v>6349</v>
      </c>
      <c r="O6352" s="25">
        <v>10</v>
      </c>
      <c r="P6352" s="25">
        <v>5</v>
      </c>
      <c r="Q6352" s="25">
        <v>20</v>
      </c>
      <c r="R6352" s="17">
        <v>98</v>
      </c>
    </row>
    <row r="6353" spans="14:18" x14ac:dyDescent="0.15">
      <c r="N6353" s="24">
        <v>6350</v>
      </c>
      <c r="O6353" s="25">
        <v>10</v>
      </c>
      <c r="P6353" s="25">
        <v>5</v>
      </c>
      <c r="Q6353" s="25">
        <v>20</v>
      </c>
      <c r="R6353" s="17">
        <v>98</v>
      </c>
    </row>
    <row r="6354" spans="14:18" x14ac:dyDescent="0.15">
      <c r="N6354" s="24">
        <v>6351</v>
      </c>
      <c r="O6354" s="25">
        <v>10</v>
      </c>
      <c r="P6354" s="25">
        <v>5</v>
      </c>
      <c r="Q6354" s="25">
        <v>20</v>
      </c>
      <c r="R6354" s="17">
        <v>98</v>
      </c>
    </row>
    <row r="6355" spans="14:18" x14ac:dyDescent="0.15">
      <c r="N6355" s="24">
        <v>6352</v>
      </c>
      <c r="O6355" s="25">
        <v>10</v>
      </c>
      <c r="P6355" s="25">
        <v>5</v>
      </c>
      <c r="Q6355" s="25">
        <v>20</v>
      </c>
      <c r="R6355" s="17">
        <v>98</v>
      </c>
    </row>
    <row r="6356" spans="14:18" x14ac:dyDescent="0.15">
      <c r="N6356" s="24">
        <v>6353</v>
      </c>
      <c r="O6356" s="25">
        <v>10</v>
      </c>
      <c r="P6356" s="25">
        <v>5</v>
      </c>
      <c r="Q6356" s="25">
        <v>20</v>
      </c>
      <c r="R6356" s="17">
        <v>98</v>
      </c>
    </row>
    <row r="6357" spans="14:18" x14ac:dyDescent="0.15">
      <c r="N6357" s="24">
        <v>6354</v>
      </c>
      <c r="O6357" s="25">
        <v>10</v>
      </c>
      <c r="P6357" s="25">
        <v>5</v>
      </c>
      <c r="Q6357" s="25">
        <v>20</v>
      </c>
      <c r="R6357" s="17">
        <v>98</v>
      </c>
    </row>
    <row r="6358" spans="14:18" x14ac:dyDescent="0.15">
      <c r="N6358" s="24">
        <v>6355</v>
      </c>
      <c r="O6358" s="25">
        <v>10</v>
      </c>
      <c r="P6358" s="25">
        <v>5</v>
      </c>
      <c r="Q6358" s="25">
        <v>20</v>
      </c>
      <c r="R6358" s="17">
        <v>98</v>
      </c>
    </row>
    <row r="6359" spans="14:18" x14ac:dyDescent="0.15">
      <c r="N6359" s="24">
        <v>6356</v>
      </c>
      <c r="O6359" s="25">
        <v>10</v>
      </c>
      <c r="P6359" s="25">
        <v>5</v>
      </c>
      <c r="Q6359" s="25">
        <v>20</v>
      </c>
      <c r="R6359" s="17">
        <v>98</v>
      </c>
    </row>
    <row r="6360" spans="14:18" x14ac:dyDescent="0.15">
      <c r="N6360" s="24">
        <v>6357</v>
      </c>
      <c r="O6360" s="25">
        <v>10</v>
      </c>
      <c r="P6360" s="25">
        <v>5</v>
      </c>
      <c r="Q6360" s="25">
        <v>20</v>
      </c>
      <c r="R6360" s="17">
        <v>98</v>
      </c>
    </row>
    <row r="6361" spans="14:18" x14ac:dyDescent="0.15">
      <c r="N6361" s="24">
        <v>6358</v>
      </c>
      <c r="O6361" s="25">
        <v>10</v>
      </c>
      <c r="P6361" s="25">
        <v>5</v>
      </c>
      <c r="Q6361" s="25">
        <v>20</v>
      </c>
      <c r="R6361" s="17">
        <v>98</v>
      </c>
    </row>
    <row r="6362" spans="14:18" x14ac:dyDescent="0.15">
      <c r="N6362" s="24">
        <v>6359</v>
      </c>
      <c r="O6362" s="25">
        <v>10</v>
      </c>
      <c r="P6362" s="25">
        <v>5</v>
      </c>
      <c r="Q6362" s="25">
        <v>20</v>
      </c>
      <c r="R6362" s="17">
        <v>98</v>
      </c>
    </row>
    <row r="6363" spans="14:18" x14ac:dyDescent="0.15">
      <c r="N6363" s="24">
        <v>6360</v>
      </c>
      <c r="O6363" s="25">
        <v>10</v>
      </c>
      <c r="P6363" s="25">
        <v>5</v>
      </c>
      <c r="Q6363" s="25">
        <v>20</v>
      </c>
      <c r="R6363" s="17">
        <v>98</v>
      </c>
    </row>
    <row r="6364" spans="14:18" x14ac:dyDescent="0.15">
      <c r="N6364" s="24">
        <v>6361</v>
      </c>
      <c r="O6364" s="25">
        <v>10</v>
      </c>
      <c r="P6364" s="25">
        <v>5</v>
      </c>
      <c r="Q6364" s="25">
        <v>20</v>
      </c>
      <c r="R6364" s="17">
        <v>98</v>
      </c>
    </row>
    <row r="6365" spans="14:18" x14ac:dyDescent="0.15">
      <c r="N6365" s="24">
        <v>6362</v>
      </c>
      <c r="O6365" s="25">
        <v>10</v>
      </c>
      <c r="P6365" s="25">
        <v>5</v>
      </c>
      <c r="Q6365" s="25">
        <v>20</v>
      </c>
      <c r="R6365" s="17">
        <v>98</v>
      </c>
    </row>
    <row r="6366" spans="14:18" x14ac:dyDescent="0.15">
      <c r="N6366" s="24">
        <v>6363</v>
      </c>
      <c r="O6366" s="25">
        <v>10</v>
      </c>
      <c r="P6366" s="25">
        <v>5</v>
      </c>
      <c r="Q6366" s="25">
        <v>20</v>
      </c>
      <c r="R6366" s="17">
        <v>98</v>
      </c>
    </row>
    <row r="6367" spans="14:18" x14ac:dyDescent="0.15">
      <c r="N6367" s="24">
        <v>6364</v>
      </c>
      <c r="O6367" s="25">
        <v>10</v>
      </c>
      <c r="P6367" s="25">
        <v>5</v>
      </c>
      <c r="Q6367" s="25">
        <v>20</v>
      </c>
      <c r="R6367" s="17">
        <v>98</v>
      </c>
    </row>
    <row r="6368" spans="14:18" x14ac:dyDescent="0.15">
      <c r="N6368" s="24">
        <v>6365</v>
      </c>
      <c r="O6368" s="25">
        <v>10</v>
      </c>
      <c r="P6368" s="25">
        <v>5</v>
      </c>
      <c r="Q6368" s="25">
        <v>20</v>
      </c>
      <c r="R6368" s="17">
        <v>98</v>
      </c>
    </row>
    <row r="6369" spans="14:18" x14ac:dyDescent="0.15">
      <c r="N6369" s="24">
        <v>6366</v>
      </c>
      <c r="O6369" s="25">
        <v>10</v>
      </c>
      <c r="P6369" s="25">
        <v>5</v>
      </c>
      <c r="Q6369" s="25">
        <v>20</v>
      </c>
      <c r="R6369" s="17">
        <v>98</v>
      </c>
    </row>
    <row r="6370" spans="14:18" x14ac:dyDescent="0.15">
      <c r="N6370" s="24">
        <v>6367</v>
      </c>
      <c r="O6370" s="25">
        <v>10</v>
      </c>
      <c r="P6370" s="25">
        <v>5</v>
      </c>
      <c r="Q6370" s="25">
        <v>20</v>
      </c>
      <c r="R6370" s="17">
        <v>98</v>
      </c>
    </row>
    <row r="6371" spans="14:18" x14ac:dyDescent="0.15">
      <c r="N6371" s="24">
        <v>6368</v>
      </c>
      <c r="O6371" s="25">
        <v>10</v>
      </c>
      <c r="P6371" s="25">
        <v>5</v>
      </c>
      <c r="Q6371" s="25">
        <v>20</v>
      </c>
      <c r="R6371" s="17">
        <v>98</v>
      </c>
    </row>
    <row r="6372" spans="14:18" x14ac:dyDescent="0.15">
      <c r="N6372" s="24">
        <v>6369</v>
      </c>
      <c r="O6372" s="25">
        <v>10</v>
      </c>
      <c r="P6372" s="25">
        <v>5</v>
      </c>
      <c r="Q6372" s="25">
        <v>20</v>
      </c>
      <c r="R6372" s="17">
        <v>98</v>
      </c>
    </row>
    <row r="6373" spans="14:18" x14ac:dyDescent="0.15">
      <c r="N6373" s="24">
        <v>6370</v>
      </c>
      <c r="O6373" s="25">
        <v>10</v>
      </c>
      <c r="P6373" s="25">
        <v>5</v>
      </c>
      <c r="Q6373" s="25">
        <v>20</v>
      </c>
      <c r="R6373" s="17">
        <v>98</v>
      </c>
    </row>
    <row r="6374" spans="14:18" x14ac:dyDescent="0.15">
      <c r="N6374" s="24">
        <v>6371</v>
      </c>
      <c r="O6374" s="25">
        <v>10</v>
      </c>
      <c r="P6374" s="25">
        <v>5</v>
      </c>
      <c r="Q6374" s="25">
        <v>20</v>
      </c>
      <c r="R6374" s="17">
        <v>98</v>
      </c>
    </row>
    <row r="6375" spans="14:18" x14ac:dyDescent="0.15">
      <c r="N6375" s="24">
        <v>6372</v>
      </c>
      <c r="O6375" s="25">
        <v>10</v>
      </c>
      <c r="P6375" s="25">
        <v>5</v>
      </c>
      <c r="Q6375" s="25">
        <v>20</v>
      </c>
      <c r="R6375" s="17">
        <v>98</v>
      </c>
    </row>
    <row r="6376" spans="14:18" x14ac:dyDescent="0.15">
      <c r="N6376" s="24">
        <v>6373</v>
      </c>
      <c r="O6376" s="25">
        <v>10</v>
      </c>
      <c r="P6376" s="25">
        <v>5</v>
      </c>
      <c r="Q6376" s="25">
        <v>20</v>
      </c>
      <c r="R6376" s="17">
        <v>98</v>
      </c>
    </row>
    <row r="6377" spans="14:18" x14ac:dyDescent="0.15">
      <c r="N6377" s="24">
        <v>6374</v>
      </c>
      <c r="O6377" s="25">
        <v>10</v>
      </c>
      <c r="P6377" s="25">
        <v>5</v>
      </c>
      <c r="Q6377" s="25">
        <v>20</v>
      </c>
      <c r="R6377" s="17">
        <v>98</v>
      </c>
    </row>
    <row r="6378" spans="14:18" x14ac:dyDescent="0.15">
      <c r="N6378" s="24">
        <v>6375</v>
      </c>
      <c r="O6378" s="25">
        <v>10</v>
      </c>
      <c r="P6378" s="25">
        <v>5</v>
      </c>
      <c r="Q6378" s="25">
        <v>20</v>
      </c>
      <c r="R6378" s="17">
        <v>99</v>
      </c>
    </row>
    <row r="6379" spans="14:18" x14ac:dyDescent="0.15">
      <c r="N6379" s="24">
        <v>6376</v>
      </c>
      <c r="O6379" s="25">
        <v>10</v>
      </c>
      <c r="P6379" s="25">
        <v>5</v>
      </c>
      <c r="Q6379" s="25">
        <v>20</v>
      </c>
      <c r="R6379" s="17">
        <v>99</v>
      </c>
    </row>
    <row r="6380" spans="14:18" x14ac:dyDescent="0.15">
      <c r="N6380" s="24">
        <v>6377</v>
      </c>
      <c r="O6380" s="25">
        <v>10</v>
      </c>
      <c r="P6380" s="25">
        <v>5</v>
      </c>
      <c r="Q6380" s="25">
        <v>20</v>
      </c>
      <c r="R6380" s="17">
        <v>99</v>
      </c>
    </row>
    <row r="6381" spans="14:18" x14ac:dyDescent="0.15">
      <c r="N6381" s="24">
        <v>6378</v>
      </c>
      <c r="O6381" s="25">
        <v>10</v>
      </c>
      <c r="P6381" s="25">
        <v>5</v>
      </c>
      <c r="Q6381" s="25">
        <v>20</v>
      </c>
      <c r="R6381" s="17">
        <v>99</v>
      </c>
    </row>
    <row r="6382" spans="14:18" x14ac:dyDescent="0.15">
      <c r="N6382" s="24">
        <v>6379</v>
      </c>
      <c r="O6382" s="25">
        <v>10</v>
      </c>
      <c r="P6382" s="25">
        <v>5</v>
      </c>
      <c r="Q6382" s="25">
        <v>20</v>
      </c>
      <c r="R6382" s="17">
        <v>99</v>
      </c>
    </row>
    <row r="6383" spans="14:18" x14ac:dyDescent="0.15">
      <c r="N6383" s="24">
        <v>6380</v>
      </c>
      <c r="O6383" s="25">
        <v>10</v>
      </c>
      <c r="P6383" s="25">
        <v>5</v>
      </c>
      <c r="Q6383" s="25">
        <v>20</v>
      </c>
      <c r="R6383" s="17">
        <v>99</v>
      </c>
    </row>
    <row r="6384" spans="14:18" x14ac:dyDescent="0.15">
      <c r="N6384" s="24">
        <v>6381</v>
      </c>
      <c r="O6384" s="25">
        <v>10</v>
      </c>
      <c r="P6384" s="25">
        <v>5</v>
      </c>
      <c r="Q6384" s="25">
        <v>20</v>
      </c>
      <c r="R6384" s="17">
        <v>99</v>
      </c>
    </row>
    <row r="6385" spans="14:18" x14ac:dyDescent="0.15">
      <c r="N6385" s="24">
        <v>6382</v>
      </c>
      <c r="O6385" s="25">
        <v>10</v>
      </c>
      <c r="P6385" s="25">
        <v>5</v>
      </c>
      <c r="Q6385" s="25">
        <v>20</v>
      </c>
      <c r="R6385" s="17">
        <v>99</v>
      </c>
    </row>
    <row r="6386" spans="14:18" x14ac:dyDescent="0.15">
      <c r="N6386" s="24">
        <v>6383</v>
      </c>
      <c r="O6386" s="25">
        <v>10</v>
      </c>
      <c r="P6386" s="25">
        <v>5</v>
      </c>
      <c r="Q6386" s="25">
        <v>20</v>
      </c>
      <c r="R6386" s="17">
        <v>99</v>
      </c>
    </row>
    <row r="6387" spans="14:18" x14ac:dyDescent="0.15">
      <c r="N6387" s="24">
        <v>6384</v>
      </c>
      <c r="O6387" s="25">
        <v>10</v>
      </c>
      <c r="P6387" s="25">
        <v>5</v>
      </c>
      <c r="Q6387" s="25">
        <v>20</v>
      </c>
      <c r="R6387" s="17">
        <v>99</v>
      </c>
    </row>
    <row r="6388" spans="14:18" x14ac:dyDescent="0.15">
      <c r="N6388" s="24">
        <v>6385</v>
      </c>
      <c r="O6388" s="25">
        <v>10</v>
      </c>
      <c r="P6388" s="25">
        <v>5</v>
      </c>
      <c r="Q6388" s="25">
        <v>20</v>
      </c>
      <c r="R6388" s="17">
        <v>99</v>
      </c>
    </row>
    <row r="6389" spans="14:18" x14ac:dyDescent="0.15">
      <c r="N6389" s="24">
        <v>6386</v>
      </c>
      <c r="O6389" s="25">
        <v>10</v>
      </c>
      <c r="P6389" s="25">
        <v>5</v>
      </c>
      <c r="Q6389" s="25">
        <v>20</v>
      </c>
      <c r="R6389" s="17">
        <v>99</v>
      </c>
    </row>
    <row r="6390" spans="14:18" x14ac:dyDescent="0.15">
      <c r="N6390" s="24">
        <v>6387</v>
      </c>
      <c r="O6390" s="25">
        <v>10</v>
      </c>
      <c r="P6390" s="25">
        <v>5</v>
      </c>
      <c r="Q6390" s="25">
        <v>20</v>
      </c>
      <c r="R6390" s="17">
        <v>99</v>
      </c>
    </row>
    <row r="6391" spans="14:18" x14ac:dyDescent="0.15">
      <c r="N6391" s="24">
        <v>6388</v>
      </c>
      <c r="O6391" s="25">
        <v>10</v>
      </c>
      <c r="P6391" s="25">
        <v>5</v>
      </c>
      <c r="Q6391" s="25">
        <v>20</v>
      </c>
      <c r="R6391" s="17">
        <v>99</v>
      </c>
    </row>
    <row r="6392" spans="14:18" x14ac:dyDescent="0.15">
      <c r="N6392" s="24">
        <v>6389</v>
      </c>
      <c r="O6392" s="25">
        <v>10</v>
      </c>
      <c r="P6392" s="25">
        <v>5</v>
      </c>
      <c r="Q6392" s="25">
        <v>20</v>
      </c>
      <c r="R6392" s="17">
        <v>99</v>
      </c>
    </row>
    <row r="6393" spans="14:18" x14ac:dyDescent="0.15">
      <c r="N6393" s="24">
        <v>6390</v>
      </c>
      <c r="O6393" s="25">
        <v>10</v>
      </c>
      <c r="P6393" s="25">
        <v>5</v>
      </c>
      <c r="Q6393" s="25">
        <v>20</v>
      </c>
      <c r="R6393" s="17">
        <v>99</v>
      </c>
    </row>
    <row r="6394" spans="14:18" x14ac:dyDescent="0.15">
      <c r="N6394" s="24">
        <v>6391</v>
      </c>
      <c r="O6394" s="25">
        <v>10</v>
      </c>
      <c r="P6394" s="25">
        <v>5</v>
      </c>
      <c r="Q6394" s="25">
        <v>20</v>
      </c>
      <c r="R6394" s="17">
        <v>99</v>
      </c>
    </row>
    <row r="6395" spans="14:18" x14ac:dyDescent="0.15">
      <c r="N6395" s="24">
        <v>6392</v>
      </c>
      <c r="O6395" s="25">
        <v>10</v>
      </c>
      <c r="P6395" s="25">
        <v>5</v>
      </c>
      <c r="Q6395" s="25">
        <v>20</v>
      </c>
      <c r="R6395" s="17">
        <v>99</v>
      </c>
    </row>
    <row r="6396" spans="14:18" x14ac:dyDescent="0.15">
      <c r="N6396" s="24">
        <v>6393</v>
      </c>
      <c r="O6396" s="25">
        <v>10</v>
      </c>
      <c r="P6396" s="25">
        <v>5</v>
      </c>
      <c r="Q6396" s="25">
        <v>20</v>
      </c>
      <c r="R6396" s="17">
        <v>99</v>
      </c>
    </row>
    <row r="6397" spans="14:18" x14ac:dyDescent="0.15">
      <c r="N6397" s="24">
        <v>6394</v>
      </c>
      <c r="O6397" s="25">
        <v>10</v>
      </c>
      <c r="P6397" s="25">
        <v>5</v>
      </c>
      <c r="Q6397" s="25">
        <v>20</v>
      </c>
      <c r="R6397" s="17">
        <v>99</v>
      </c>
    </row>
    <row r="6398" spans="14:18" x14ac:dyDescent="0.15">
      <c r="N6398" s="24">
        <v>6395</v>
      </c>
      <c r="O6398" s="25">
        <v>10</v>
      </c>
      <c r="P6398" s="25">
        <v>5</v>
      </c>
      <c r="Q6398" s="25">
        <v>20</v>
      </c>
      <c r="R6398" s="17">
        <v>99</v>
      </c>
    </row>
    <row r="6399" spans="14:18" x14ac:dyDescent="0.15">
      <c r="N6399" s="24">
        <v>6396</v>
      </c>
      <c r="O6399" s="25">
        <v>10</v>
      </c>
      <c r="P6399" s="25">
        <v>5</v>
      </c>
      <c r="Q6399" s="25">
        <v>20</v>
      </c>
      <c r="R6399" s="17">
        <v>99</v>
      </c>
    </row>
    <row r="6400" spans="14:18" x14ac:dyDescent="0.15">
      <c r="N6400" s="24">
        <v>6397</v>
      </c>
      <c r="O6400" s="25">
        <v>10</v>
      </c>
      <c r="P6400" s="25">
        <v>5</v>
      </c>
      <c r="Q6400" s="25">
        <v>20</v>
      </c>
      <c r="R6400" s="17">
        <v>99</v>
      </c>
    </row>
    <row r="6401" spans="14:18" x14ac:dyDescent="0.15">
      <c r="N6401" s="24">
        <v>6398</v>
      </c>
      <c r="O6401" s="25">
        <v>10</v>
      </c>
      <c r="P6401" s="25">
        <v>5</v>
      </c>
      <c r="Q6401" s="25">
        <v>20</v>
      </c>
      <c r="R6401" s="17">
        <v>99</v>
      </c>
    </row>
    <row r="6402" spans="14:18" x14ac:dyDescent="0.15">
      <c r="N6402" s="24">
        <v>6399</v>
      </c>
      <c r="O6402" s="25">
        <v>10</v>
      </c>
      <c r="P6402" s="25">
        <v>5</v>
      </c>
      <c r="Q6402" s="25">
        <v>20</v>
      </c>
      <c r="R6402" s="17">
        <v>99</v>
      </c>
    </row>
    <row r="6403" spans="14:18" x14ac:dyDescent="0.15">
      <c r="N6403" s="24">
        <v>6400</v>
      </c>
      <c r="O6403" s="25">
        <v>10</v>
      </c>
      <c r="P6403" s="25">
        <v>5</v>
      </c>
      <c r="Q6403" s="25">
        <v>20</v>
      </c>
      <c r="R6403" s="17">
        <v>99</v>
      </c>
    </row>
    <row r="6404" spans="14:18" x14ac:dyDescent="0.15">
      <c r="N6404" s="24">
        <v>6401</v>
      </c>
      <c r="O6404" s="25">
        <v>10</v>
      </c>
      <c r="P6404" s="25">
        <v>5</v>
      </c>
      <c r="Q6404" s="25">
        <v>20</v>
      </c>
      <c r="R6404" s="17">
        <v>99</v>
      </c>
    </row>
    <row r="6405" spans="14:18" x14ac:dyDescent="0.15">
      <c r="N6405" s="24">
        <v>6402</v>
      </c>
      <c r="O6405" s="25">
        <v>10</v>
      </c>
      <c r="P6405" s="25">
        <v>5</v>
      </c>
      <c r="Q6405" s="25">
        <v>20</v>
      </c>
      <c r="R6405" s="17">
        <v>99</v>
      </c>
    </row>
    <row r="6406" spans="14:18" x14ac:dyDescent="0.15">
      <c r="N6406" s="24">
        <v>6403</v>
      </c>
      <c r="O6406" s="25">
        <v>10</v>
      </c>
      <c r="P6406" s="25">
        <v>5</v>
      </c>
      <c r="Q6406" s="25">
        <v>20</v>
      </c>
      <c r="R6406" s="17">
        <v>99</v>
      </c>
    </row>
    <row r="6407" spans="14:18" x14ac:dyDescent="0.15">
      <c r="N6407" s="24">
        <v>6404</v>
      </c>
      <c r="O6407" s="25">
        <v>10</v>
      </c>
      <c r="P6407" s="25">
        <v>5</v>
      </c>
      <c r="Q6407" s="25">
        <v>20</v>
      </c>
      <c r="R6407" s="17">
        <v>99</v>
      </c>
    </row>
    <row r="6408" spans="14:18" x14ac:dyDescent="0.15">
      <c r="N6408" s="24">
        <v>6405</v>
      </c>
      <c r="O6408" s="25">
        <v>10</v>
      </c>
      <c r="P6408" s="25">
        <v>5</v>
      </c>
      <c r="Q6408" s="25">
        <v>20</v>
      </c>
      <c r="R6408" s="17">
        <v>99</v>
      </c>
    </row>
    <row r="6409" spans="14:18" x14ac:dyDescent="0.15">
      <c r="N6409" s="24">
        <v>6406</v>
      </c>
      <c r="O6409" s="25">
        <v>10</v>
      </c>
      <c r="P6409" s="25">
        <v>5</v>
      </c>
      <c r="Q6409" s="25">
        <v>20</v>
      </c>
      <c r="R6409" s="17">
        <v>99</v>
      </c>
    </row>
    <row r="6410" spans="14:18" x14ac:dyDescent="0.15">
      <c r="N6410" s="24">
        <v>6407</v>
      </c>
      <c r="O6410" s="25">
        <v>10</v>
      </c>
      <c r="P6410" s="25">
        <v>5</v>
      </c>
      <c r="Q6410" s="25">
        <v>20</v>
      </c>
      <c r="R6410" s="17">
        <v>99</v>
      </c>
    </row>
    <row r="6411" spans="14:18" x14ac:dyDescent="0.15">
      <c r="N6411" s="24">
        <v>6408</v>
      </c>
      <c r="O6411" s="25">
        <v>10</v>
      </c>
      <c r="P6411" s="25">
        <v>5</v>
      </c>
      <c r="Q6411" s="25">
        <v>20</v>
      </c>
      <c r="R6411" s="17">
        <v>99</v>
      </c>
    </row>
    <row r="6412" spans="14:18" x14ac:dyDescent="0.15">
      <c r="N6412" s="24">
        <v>6409</v>
      </c>
      <c r="O6412" s="25">
        <v>10</v>
      </c>
      <c r="P6412" s="25">
        <v>5</v>
      </c>
      <c r="Q6412" s="25">
        <v>20</v>
      </c>
      <c r="R6412" s="17">
        <v>99</v>
      </c>
    </row>
    <row r="6413" spans="14:18" x14ac:dyDescent="0.15">
      <c r="N6413" s="24">
        <v>6410</v>
      </c>
      <c r="O6413" s="25">
        <v>10</v>
      </c>
      <c r="P6413" s="25">
        <v>5</v>
      </c>
      <c r="Q6413" s="25">
        <v>20</v>
      </c>
      <c r="R6413" s="17">
        <v>99</v>
      </c>
    </row>
    <row r="6414" spans="14:18" x14ac:dyDescent="0.15">
      <c r="N6414" s="24">
        <v>6411</v>
      </c>
      <c r="O6414" s="25">
        <v>10</v>
      </c>
      <c r="P6414" s="25">
        <v>5</v>
      </c>
      <c r="Q6414" s="25">
        <v>20</v>
      </c>
      <c r="R6414" s="17">
        <v>99</v>
      </c>
    </row>
    <row r="6415" spans="14:18" x14ac:dyDescent="0.15">
      <c r="N6415" s="24">
        <v>6412</v>
      </c>
      <c r="O6415" s="25">
        <v>10</v>
      </c>
      <c r="P6415" s="25">
        <v>5</v>
      </c>
      <c r="Q6415" s="25">
        <v>20</v>
      </c>
      <c r="R6415" s="17">
        <v>99</v>
      </c>
    </row>
    <row r="6416" spans="14:18" x14ac:dyDescent="0.15">
      <c r="N6416" s="24">
        <v>6413</v>
      </c>
      <c r="O6416" s="25">
        <v>10</v>
      </c>
      <c r="P6416" s="25">
        <v>5</v>
      </c>
      <c r="Q6416" s="25">
        <v>20</v>
      </c>
      <c r="R6416" s="17">
        <v>99</v>
      </c>
    </row>
    <row r="6417" spans="14:18" x14ac:dyDescent="0.15">
      <c r="N6417" s="24">
        <v>6414</v>
      </c>
      <c r="O6417" s="25">
        <v>10</v>
      </c>
      <c r="P6417" s="25">
        <v>5</v>
      </c>
      <c r="Q6417" s="25">
        <v>20</v>
      </c>
      <c r="R6417" s="17">
        <v>99</v>
      </c>
    </row>
    <row r="6418" spans="14:18" x14ac:dyDescent="0.15">
      <c r="N6418" s="24">
        <v>6415</v>
      </c>
      <c r="O6418" s="25">
        <v>10</v>
      </c>
      <c r="P6418" s="25">
        <v>5</v>
      </c>
      <c r="Q6418" s="25">
        <v>20</v>
      </c>
      <c r="R6418" s="17">
        <v>99</v>
      </c>
    </row>
    <row r="6419" spans="14:18" x14ac:dyDescent="0.15">
      <c r="N6419" s="24">
        <v>6416</v>
      </c>
      <c r="O6419" s="25">
        <v>10</v>
      </c>
      <c r="P6419" s="25">
        <v>5</v>
      </c>
      <c r="Q6419" s="25">
        <v>20</v>
      </c>
      <c r="R6419" s="17">
        <v>99</v>
      </c>
    </row>
    <row r="6420" spans="14:18" x14ac:dyDescent="0.15">
      <c r="N6420" s="24">
        <v>6417</v>
      </c>
      <c r="O6420" s="25">
        <v>10</v>
      </c>
      <c r="P6420" s="25">
        <v>5</v>
      </c>
      <c r="Q6420" s="25">
        <v>20</v>
      </c>
      <c r="R6420" s="17">
        <v>99</v>
      </c>
    </row>
    <row r="6421" spans="14:18" x14ac:dyDescent="0.15">
      <c r="N6421" s="24">
        <v>6418</v>
      </c>
      <c r="O6421" s="25">
        <v>10</v>
      </c>
      <c r="P6421" s="25">
        <v>5</v>
      </c>
      <c r="Q6421" s="25">
        <v>20</v>
      </c>
      <c r="R6421" s="17">
        <v>99</v>
      </c>
    </row>
    <row r="6422" spans="14:18" x14ac:dyDescent="0.15">
      <c r="N6422" s="24">
        <v>6419</v>
      </c>
      <c r="O6422" s="25">
        <v>10</v>
      </c>
      <c r="P6422" s="25">
        <v>5</v>
      </c>
      <c r="Q6422" s="25">
        <v>20</v>
      </c>
      <c r="R6422" s="17">
        <v>99</v>
      </c>
    </row>
    <row r="6423" spans="14:18" x14ac:dyDescent="0.15">
      <c r="N6423" s="24">
        <v>6420</v>
      </c>
      <c r="O6423" s="25">
        <v>10</v>
      </c>
      <c r="P6423" s="25">
        <v>5</v>
      </c>
      <c r="Q6423" s="25">
        <v>20</v>
      </c>
      <c r="R6423" s="17">
        <v>99</v>
      </c>
    </row>
    <row r="6424" spans="14:18" x14ac:dyDescent="0.15">
      <c r="N6424" s="24">
        <v>6421</v>
      </c>
      <c r="O6424" s="25">
        <v>10</v>
      </c>
      <c r="P6424" s="25">
        <v>5</v>
      </c>
      <c r="Q6424" s="25">
        <v>20</v>
      </c>
      <c r="R6424" s="17">
        <v>99</v>
      </c>
    </row>
    <row r="6425" spans="14:18" x14ac:dyDescent="0.15">
      <c r="N6425" s="24">
        <v>6422</v>
      </c>
      <c r="O6425" s="25">
        <v>10</v>
      </c>
      <c r="P6425" s="25">
        <v>5</v>
      </c>
      <c r="Q6425" s="25">
        <v>20</v>
      </c>
      <c r="R6425" s="17">
        <v>99</v>
      </c>
    </row>
    <row r="6426" spans="14:18" x14ac:dyDescent="0.15">
      <c r="N6426" s="24">
        <v>6423</v>
      </c>
      <c r="O6426" s="25">
        <v>10</v>
      </c>
      <c r="P6426" s="25">
        <v>5</v>
      </c>
      <c r="Q6426" s="25">
        <v>20</v>
      </c>
      <c r="R6426" s="17">
        <v>99</v>
      </c>
    </row>
    <row r="6427" spans="14:18" x14ac:dyDescent="0.15">
      <c r="N6427" s="24">
        <v>6424</v>
      </c>
      <c r="O6427" s="25">
        <v>10</v>
      </c>
      <c r="P6427" s="25">
        <v>5</v>
      </c>
      <c r="Q6427" s="25">
        <v>20</v>
      </c>
      <c r="R6427" s="17">
        <v>99</v>
      </c>
    </row>
    <row r="6428" spans="14:18" x14ac:dyDescent="0.15">
      <c r="N6428" s="24">
        <v>6425</v>
      </c>
      <c r="O6428" s="25">
        <v>10</v>
      </c>
      <c r="P6428" s="25">
        <v>5</v>
      </c>
      <c r="Q6428" s="25">
        <v>20</v>
      </c>
      <c r="R6428" s="17">
        <v>99</v>
      </c>
    </row>
    <row r="6429" spans="14:18" x14ac:dyDescent="0.15">
      <c r="N6429" s="24">
        <v>6426</v>
      </c>
      <c r="O6429" s="25">
        <v>10</v>
      </c>
      <c r="P6429" s="25">
        <v>5</v>
      </c>
      <c r="Q6429" s="25">
        <v>20</v>
      </c>
      <c r="R6429" s="17">
        <v>99</v>
      </c>
    </row>
    <row r="6430" spans="14:18" x14ac:dyDescent="0.15">
      <c r="N6430" s="24">
        <v>6427</v>
      </c>
      <c r="O6430" s="25">
        <v>10</v>
      </c>
      <c r="P6430" s="25">
        <v>5</v>
      </c>
      <c r="Q6430" s="25">
        <v>20</v>
      </c>
      <c r="R6430" s="17">
        <v>99</v>
      </c>
    </row>
    <row r="6431" spans="14:18" x14ac:dyDescent="0.15">
      <c r="N6431" s="24">
        <v>6428</v>
      </c>
      <c r="O6431" s="25">
        <v>10</v>
      </c>
      <c r="P6431" s="25">
        <v>5</v>
      </c>
      <c r="Q6431" s="25">
        <v>20</v>
      </c>
      <c r="R6431" s="17">
        <v>99</v>
      </c>
    </row>
    <row r="6432" spans="14:18" x14ac:dyDescent="0.15">
      <c r="N6432" s="24">
        <v>6429</v>
      </c>
      <c r="O6432" s="25">
        <v>10</v>
      </c>
      <c r="P6432" s="25">
        <v>5</v>
      </c>
      <c r="Q6432" s="25">
        <v>20</v>
      </c>
      <c r="R6432" s="17">
        <v>99</v>
      </c>
    </row>
    <row r="6433" spans="14:18" x14ac:dyDescent="0.15">
      <c r="N6433" s="24">
        <v>6430</v>
      </c>
      <c r="O6433" s="25">
        <v>10</v>
      </c>
      <c r="P6433" s="25">
        <v>5</v>
      </c>
      <c r="Q6433" s="25">
        <v>20</v>
      </c>
      <c r="R6433" s="17">
        <v>99</v>
      </c>
    </row>
    <row r="6434" spans="14:18" x14ac:dyDescent="0.15">
      <c r="N6434" s="24">
        <v>6431</v>
      </c>
      <c r="O6434" s="25">
        <v>10</v>
      </c>
      <c r="P6434" s="25">
        <v>5</v>
      </c>
      <c r="Q6434" s="25">
        <v>20</v>
      </c>
      <c r="R6434" s="17">
        <v>99</v>
      </c>
    </row>
    <row r="6435" spans="14:18" x14ac:dyDescent="0.15">
      <c r="N6435" s="24">
        <v>6432</v>
      </c>
      <c r="O6435" s="25">
        <v>10</v>
      </c>
      <c r="P6435" s="25">
        <v>5</v>
      </c>
      <c r="Q6435" s="25">
        <v>20</v>
      </c>
      <c r="R6435" s="17">
        <v>99</v>
      </c>
    </row>
    <row r="6436" spans="14:18" x14ac:dyDescent="0.15">
      <c r="N6436" s="24">
        <v>6433</v>
      </c>
      <c r="O6436" s="25">
        <v>10</v>
      </c>
      <c r="P6436" s="25">
        <v>5</v>
      </c>
      <c r="Q6436" s="25">
        <v>20</v>
      </c>
      <c r="R6436" s="17">
        <v>99</v>
      </c>
    </row>
    <row r="6437" spans="14:18" x14ac:dyDescent="0.15">
      <c r="N6437" s="24">
        <v>6434</v>
      </c>
      <c r="O6437" s="25">
        <v>10</v>
      </c>
      <c r="P6437" s="25">
        <v>5</v>
      </c>
      <c r="Q6437" s="25">
        <v>20</v>
      </c>
      <c r="R6437" s="17">
        <v>99</v>
      </c>
    </row>
    <row r="6438" spans="14:18" x14ac:dyDescent="0.15">
      <c r="N6438" s="24">
        <v>6435</v>
      </c>
      <c r="O6438" s="25">
        <v>10</v>
      </c>
      <c r="P6438" s="25">
        <v>5</v>
      </c>
      <c r="Q6438" s="25">
        <v>20</v>
      </c>
      <c r="R6438" s="17">
        <v>99</v>
      </c>
    </row>
    <row r="6439" spans="14:18" x14ac:dyDescent="0.15">
      <c r="N6439" s="24">
        <v>6436</v>
      </c>
      <c r="O6439" s="25">
        <v>10</v>
      </c>
      <c r="P6439" s="25">
        <v>5</v>
      </c>
      <c r="Q6439" s="25">
        <v>20</v>
      </c>
      <c r="R6439" s="17">
        <v>99</v>
      </c>
    </row>
    <row r="6440" spans="14:18" x14ac:dyDescent="0.15">
      <c r="N6440" s="24">
        <v>6437</v>
      </c>
      <c r="O6440" s="25">
        <v>10</v>
      </c>
      <c r="P6440" s="25">
        <v>5</v>
      </c>
      <c r="Q6440" s="25">
        <v>20</v>
      </c>
      <c r="R6440" s="17">
        <v>99</v>
      </c>
    </row>
    <row r="6441" spans="14:18" x14ac:dyDescent="0.15">
      <c r="N6441" s="24">
        <v>6438</v>
      </c>
      <c r="O6441" s="25">
        <v>10</v>
      </c>
      <c r="P6441" s="25">
        <v>5</v>
      </c>
      <c r="Q6441" s="25">
        <v>20</v>
      </c>
      <c r="R6441" s="17">
        <v>99</v>
      </c>
    </row>
    <row r="6442" spans="14:18" x14ac:dyDescent="0.15">
      <c r="N6442" s="24">
        <v>6439</v>
      </c>
      <c r="O6442" s="25">
        <v>10</v>
      </c>
      <c r="P6442" s="25">
        <v>5</v>
      </c>
      <c r="Q6442" s="25">
        <v>20</v>
      </c>
      <c r="R6442" s="17">
        <v>99</v>
      </c>
    </row>
    <row r="6443" spans="14:18" x14ac:dyDescent="0.15">
      <c r="N6443" s="24">
        <v>6440</v>
      </c>
      <c r="O6443" s="25">
        <v>10</v>
      </c>
      <c r="P6443" s="25">
        <v>5</v>
      </c>
      <c r="Q6443" s="25">
        <v>20</v>
      </c>
      <c r="R6443" s="17">
        <v>100</v>
      </c>
    </row>
    <row r="6444" spans="14:18" x14ac:dyDescent="0.15">
      <c r="N6444" s="24">
        <v>6441</v>
      </c>
      <c r="O6444" s="25">
        <v>10</v>
      </c>
      <c r="P6444" s="25">
        <v>5</v>
      </c>
      <c r="Q6444" s="25">
        <v>20</v>
      </c>
      <c r="R6444" s="17">
        <v>100</v>
      </c>
    </row>
    <row r="6445" spans="14:18" x14ac:dyDescent="0.15">
      <c r="N6445" s="24">
        <v>6442</v>
      </c>
      <c r="O6445" s="25">
        <v>10</v>
      </c>
      <c r="P6445" s="25">
        <v>5</v>
      </c>
      <c r="Q6445" s="25">
        <v>20</v>
      </c>
      <c r="R6445" s="17">
        <v>100</v>
      </c>
    </row>
    <row r="6446" spans="14:18" x14ac:dyDescent="0.15">
      <c r="N6446" s="24">
        <v>6443</v>
      </c>
      <c r="O6446" s="25">
        <v>10</v>
      </c>
      <c r="P6446" s="25">
        <v>5</v>
      </c>
      <c r="Q6446" s="25">
        <v>20</v>
      </c>
      <c r="R6446" s="17">
        <v>100</v>
      </c>
    </row>
    <row r="6447" spans="14:18" x14ac:dyDescent="0.15">
      <c r="N6447" s="24">
        <v>6444</v>
      </c>
      <c r="O6447" s="25">
        <v>10</v>
      </c>
      <c r="P6447" s="25">
        <v>5</v>
      </c>
      <c r="Q6447" s="25">
        <v>20</v>
      </c>
      <c r="R6447" s="17">
        <v>100</v>
      </c>
    </row>
    <row r="6448" spans="14:18" x14ac:dyDescent="0.15">
      <c r="N6448" s="24">
        <v>6445</v>
      </c>
      <c r="O6448" s="25">
        <v>10</v>
      </c>
      <c r="P6448" s="25">
        <v>5</v>
      </c>
      <c r="Q6448" s="25">
        <v>20</v>
      </c>
      <c r="R6448" s="17">
        <v>100</v>
      </c>
    </row>
    <row r="6449" spans="14:18" x14ac:dyDescent="0.15">
      <c r="N6449" s="24">
        <v>6446</v>
      </c>
      <c r="O6449" s="25">
        <v>10</v>
      </c>
      <c r="P6449" s="25">
        <v>5</v>
      </c>
      <c r="Q6449" s="25">
        <v>20</v>
      </c>
      <c r="R6449" s="17">
        <v>100</v>
      </c>
    </row>
    <row r="6450" spans="14:18" x14ac:dyDescent="0.15">
      <c r="N6450" s="24">
        <v>6447</v>
      </c>
      <c r="O6450" s="25">
        <v>10</v>
      </c>
      <c r="P6450" s="25">
        <v>5</v>
      </c>
      <c r="Q6450" s="25">
        <v>20</v>
      </c>
      <c r="R6450" s="17">
        <v>100</v>
      </c>
    </row>
    <row r="6451" spans="14:18" x14ac:dyDescent="0.15">
      <c r="N6451" s="24">
        <v>6448</v>
      </c>
      <c r="O6451" s="25">
        <v>10</v>
      </c>
      <c r="P6451" s="25">
        <v>5</v>
      </c>
      <c r="Q6451" s="25">
        <v>20</v>
      </c>
      <c r="R6451" s="17">
        <v>100</v>
      </c>
    </row>
    <row r="6452" spans="14:18" x14ac:dyDescent="0.15">
      <c r="N6452" s="24">
        <v>6449</v>
      </c>
      <c r="O6452" s="25">
        <v>10</v>
      </c>
      <c r="P6452" s="25">
        <v>5</v>
      </c>
      <c r="Q6452" s="25">
        <v>20</v>
      </c>
      <c r="R6452" s="17">
        <v>100</v>
      </c>
    </row>
    <row r="6453" spans="14:18" x14ac:dyDescent="0.15">
      <c r="N6453" s="24">
        <v>6450</v>
      </c>
      <c r="O6453" s="25">
        <v>10</v>
      </c>
      <c r="P6453" s="25">
        <v>5</v>
      </c>
      <c r="Q6453" s="25">
        <v>20</v>
      </c>
      <c r="R6453" s="17">
        <v>100</v>
      </c>
    </row>
    <row r="6454" spans="14:18" x14ac:dyDescent="0.15">
      <c r="N6454" s="24">
        <v>6451</v>
      </c>
      <c r="O6454" s="25">
        <v>10</v>
      </c>
      <c r="P6454" s="25">
        <v>5</v>
      </c>
      <c r="Q6454" s="25">
        <v>20</v>
      </c>
      <c r="R6454" s="17">
        <v>100</v>
      </c>
    </row>
    <row r="6455" spans="14:18" x14ac:dyDescent="0.15">
      <c r="N6455" s="24">
        <v>6452</v>
      </c>
      <c r="O6455" s="25">
        <v>10</v>
      </c>
      <c r="P6455" s="25">
        <v>5</v>
      </c>
      <c r="Q6455" s="25">
        <v>20</v>
      </c>
      <c r="R6455" s="17">
        <v>100</v>
      </c>
    </row>
    <row r="6456" spans="14:18" x14ac:dyDescent="0.15">
      <c r="N6456" s="24">
        <v>6453</v>
      </c>
      <c r="O6456" s="25">
        <v>10</v>
      </c>
      <c r="P6456" s="25">
        <v>5</v>
      </c>
      <c r="Q6456" s="25">
        <v>20</v>
      </c>
      <c r="R6456" s="17">
        <v>100</v>
      </c>
    </row>
    <row r="6457" spans="14:18" x14ac:dyDescent="0.15">
      <c r="N6457" s="24">
        <v>6454</v>
      </c>
      <c r="O6457" s="25">
        <v>10</v>
      </c>
      <c r="P6457" s="25">
        <v>5</v>
      </c>
      <c r="Q6457" s="25">
        <v>20</v>
      </c>
      <c r="R6457" s="17">
        <v>100</v>
      </c>
    </row>
    <row r="6458" spans="14:18" x14ac:dyDescent="0.15">
      <c r="N6458" s="24">
        <v>6455</v>
      </c>
      <c r="O6458" s="25">
        <v>10</v>
      </c>
      <c r="P6458" s="25">
        <v>5</v>
      </c>
      <c r="Q6458" s="25">
        <v>20</v>
      </c>
      <c r="R6458" s="17">
        <v>100</v>
      </c>
    </row>
    <row r="6459" spans="14:18" x14ac:dyDescent="0.15">
      <c r="N6459" s="24">
        <v>6456</v>
      </c>
      <c r="O6459" s="25">
        <v>10</v>
      </c>
      <c r="P6459" s="25">
        <v>5</v>
      </c>
      <c r="Q6459" s="25">
        <v>20</v>
      </c>
      <c r="R6459" s="17">
        <v>100</v>
      </c>
    </row>
    <row r="6460" spans="14:18" x14ac:dyDescent="0.15">
      <c r="N6460" s="24">
        <v>6457</v>
      </c>
      <c r="O6460" s="25">
        <v>10</v>
      </c>
      <c r="P6460" s="25">
        <v>5</v>
      </c>
      <c r="Q6460" s="25">
        <v>20</v>
      </c>
      <c r="R6460" s="17">
        <v>100</v>
      </c>
    </row>
    <row r="6461" spans="14:18" x14ac:dyDescent="0.15">
      <c r="N6461" s="24">
        <v>6458</v>
      </c>
      <c r="O6461" s="25">
        <v>10</v>
      </c>
      <c r="P6461" s="25">
        <v>5</v>
      </c>
      <c r="Q6461" s="25">
        <v>20</v>
      </c>
      <c r="R6461" s="17">
        <v>100</v>
      </c>
    </row>
    <row r="6462" spans="14:18" x14ac:dyDescent="0.15">
      <c r="N6462" s="24">
        <v>6459</v>
      </c>
      <c r="O6462" s="25">
        <v>10</v>
      </c>
      <c r="P6462" s="25">
        <v>5</v>
      </c>
      <c r="Q6462" s="25">
        <v>20</v>
      </c>
      <c r="R6462" s="17">
        <v>100</v>
      </c>
    </row>
    <row r="6463" spans="14:18" x14ac:dyDescent="0.15">
      <c r="N6463" s="24">
        <v>6460</v>
      </c>
      <c r="O6463" s="25">
        <v>10</v>
      </c>
      <c r="P6463" s="25">
        <v>5</v>
      </c>
      <c r="Q6463" s="25">
        <v>20</v>
      </c>
      <c r="R6463" s="17">
        <v>100</v>
      </c>
    </row>
    <row r="6464" spans="14:18" x14ac:dyDescent="0.15">
      <c r="N6464" s="24">
        <v>6461</v>
      </c>
      <c r="O6464" s="25">
        <v>10</v>
      </c>
      <c r="P6464" s="25">
        <v>5</v>
      </c>
      <c r="Q6464" s="25">
        <v>20</v>
      </c>
      <c r="R6464" s="17">
        <v>100</v>
      </c>
    </row>
    <row r="6465" spans="14:18" x14ac:dyDescent="0.15">
      <c r="N6465" s="24">
        <v>6462</v>
      </c>
      <c r="O6465" s="25">
        <v>10</v>
      </c>
      <c r="P6465" s="25">
        <v>5</v>
      </c>
      <c r="Q6465" s="25">
        <v>20</v>
      </c>
      <c r="R6465" s="17">
        <v>100</v>
      </c>
    </row>
    <row r="6466" spans="14:18" x14ac:dyDescent="0.15">
      <c r="N6466" s="24">
        <v>6463</v>
      </c>
      <c r="O6466" s="25">
        <v>10</v>
      </c>
      <c r="P6466" s="25">
        <v>5</v>
      </c>
      <c r="Q6466" s="25">
        <v>20</v>
      </c>
      <c r="R6466" s="17">
        <v>100</v>
      </c>
    </row>
    <row r="6467" spans="14:18" x14ac:dyDescent="0.15">
      <c r="N6467" s="24">
        <v>6464</v>
      </c>
      <c r="O6467" s="25">
        <v>10</v>
      </c>
      <c r="P6467" s="25">
        <v>5</v>
      </c>
      <c r="Q6467" s="25">
        <v>20</v>
      </c>
      <c r="R6467" s="17">
        <v>100</v>
      </c>
    </row>
    <row r="6468" spans="14:18" x14ac:dyDescent="0.15">
      <c r="N6468" s="24">
        <v>6465</v>
      </c>
      <c r="O6468" s="25">
        <v>10</v>
      </c>
      <c r="P6468" s="25">
        <v>5</v>
      </c>
      <c r="Q6468" s="25">
        <v>20</v>
      </c>
      <c r="R6468" s="17">
        <v>100</v>
      </c>
    </row>
    <row r="6469" spans="14:18" x14ac:dyDescent="0.15">
      <c r="N6469" s="24">
        <v>6466</v>
      </c>
      <c r="O6469" s="25">
        <v>10</v>
      </c>
      <c r="P6469" s="25">
        <v>5</v>
      </c>
      <c r="Q6469" s="25">
        <v>20</v>
      </c>
      <c r="R6469" s="17">
        <v>100</v>
      </c>
    </row>
    <row r="6470" spans="14:18" x14ac:dyDescent="0.15">
      <c r="N6470" s="24">
        <v>6467</v>
      </c>
      <c r="O6470" s="25">
        <v>10</v>
      </c>
      <c r="P6470" s="25">
        <v>5</v>
      </c>
      <c r="Q6470" s="25">
        <v>20</v>
      </c>
      <c r="R6470" s="17">
        <v>100</v>
      </c>
    </row>
    <row r="6471" spans="14:18" x14ac:dyDescent="0.15">
      <c r="N6471" s="24">
        <v>6468</v>
      </c>
      <c r="O6471" s="25">
        <v>10</v>
      </c>
      <c r="P6471" s="25">
        <v>5</v>
      </c>
      <c r="Q6471" s="25">
        <v>20</v>
      </c>
      <c r="R6471" s="17">
        <v>100</v>
      </c>
    </row>
    <row r="6472" spans="14:18" x14ac:dyDescent="0.15">
      <c r="N6472" s="24">
        <v>6469</v>
      </c>
      <c r="O6472" s="25">
        <v>10</v>
      </c>
      <c r="P6472" s="25">
        <v>5</v>
      </c>
      <c r="Q6472" s="25">
        <v>20</v>
      </c>
      <c r="R6472" s="17">
        <v>100</v>
      </c>
    </row>
    <row r="6473" spans="14:18" x14ac:dyDescent="0.15">
      <c r="N6473" s="24">
        <v>6470</v>
      </c>
      <c r="O6473" s="25">
        <v>10</v>
      </c>
      <c r="P6473" s="25">
        <v>5</v>
      </c>
      <c r="Q6473" s="25">
        <v>20</v>
      </c>
      <c r="R6473" s="17">
        <v>100</v>
      </c>
    </row>
    <row r="6474" spans="14:18" x14ac:dyDescent="0.15">
      <c r="N6474" s="24">
        <v>6471</v>
      </c>
      <c r="O6474" s="25">
        <v>10</v>
      </c>
      <c r="P6474" s="25">
        <v>5</v>
      </c>
      <c r="Q6474" s="25">
        <v>20</v>
      </c>
      <c r="R6474" s="17">
        <v>100</v>
      </c>
    </row>
    <row r="6475" spans="14:18" x14ac:dyDescent="0.15">
      <c r="N6475" s="24">
        <v>6472</v>
      </c>
      <c r="O6475" s="25">
        <v>10</v>
      </c>
      <c r="P6475" s="25">
        <v>5</v>
      </c>
      <c r="Q6475" s="25">
        <v>20</v>
      </c>
      <c r="R6475" s="17">
        <v>100</v>
      </c>
    </row>
    <row r="6476" spans="14:18" x14ac:dyDescent="0.15">
      <c r="N6476" s="24">
        <v>6473</v>
      </c>
      <c r="O6476" s="25">
        <v>10</v>
      </c>
      <c r="P6476" s="25">
        <v>5</v>
      </c>
      <c r="Q6476" s="25">
        <v>20</v>
      </c>
      <c r="R6476" s="17">
        <v>100</v>
      </c>
    </row>
    <row r="6477" spans="14:18" x14ac:dyDescent="0.15">
      <c r="N6477" s="24">
        <v>6474</v>
      </c>
      <c r="O6477" s="25">
        <v>10</v>
      </c>
      <c r="P6477" s="25">
        <v>5</v>
      </c>
      <c r="Q6477" s="25">
        <v>20</v>
      </c>
      <c r="R6477" s="17">
        <v>100</v>
      </c>
    </row>
    <row r="6478" spans="14:18" x14ac:dyDescent="0.15">
      <c r="N6478" s="24">
        <v>6475</v>
      </c>
      <c r="O6478" s="25">
        <v>10</v>
      </c>
      <c r="P6478" s="25">
        <v>5</v>
      </c>
      <c r="Q6478" s="25">
        <v>20</v>
      </c>
      <c r="R6478" s="17">
        <v>100</v>
      </c>
    </row>
    <row r="6479" spans="14:18" x14ac:dyDescent="0.15">
      <c r="N6479" s="24">
        <v>6476</v>
      </c>
      <c r="O6479" s="25">
        <v>10</v>
      </c>
      <c r="P6479" s="25">
        <v>5</v>
      </c>
      <c r="Q6479" s="25">
        <v>20</v>
      </c>
      <c r="R6479" s="17">
        <v>100</v>
      </c>
    </row>
    <row r="6480" spans="14:18" x14ac:dyDescent="0.15">
      <c r="N6480" s="24">
        <v>6477</v>
      </c>
      <c r="O6480" s="25">
        <v>10</v>
      </c>
      <c r="P6480" s="25">
        <v>5</v>
      </c>
      <c r="Q6480" s="25">
        <v>20</v>
      </c>
      <c r="R6480" s="17">
        <v>100</v>
      </c>
    </row>
    <row r="6481" spans="14:18" x14ac:dyDescent="0.15">
      <c r="N6481" s="24">
        <v>6478</v>
      </c>
      <c r="O6481" s="25">
        <v>10</v>
      </c>
      <c r="P6481" s="25">
        <v>5</v>
      </c>
      <c r="Q6481" s="25">
        <v>20</v>
      </c>
      <c r="R6481" s="17">
        <v>100</v>
      </c>
    </row>
    <row r="6482" spans="14:18" x14ac:dyDescent="0.15">
      <c r="N6482" s="24">
        <v>6479</v>
      </c>
      <c r="O6482" s="25">
        <v>10</v>
      </c>
      <c r="P6482" s="25">
        <v>5</v>
      </c>
      <c r="Q6482" s="25">
        <v>20</v>
      </c>
      <c r="R6482" s="17">
        <v>100</v>
      </c>
    </row>
    <row r="6483" spans="14:18" x14ac:dyDescent="0.15">
      <c r="N6483" s="24">
        <v>6480</v>
      </c>
      <c r="O6483" s="25">
        <v>10</v>
      </c>
      <c r="P6483" s="25">
        <v>5</v>
      </c>
      <c r="Q6483" s="25">
        <v>20</v>
      </c>
      <c r="R6483" s="17">
        <v>100</v>
      </c>
    </row>
    <row r="6484" spans="14:18" x14ac:dyDescent="0.15">
      <c r="N6484" s="24">
        <v>6481</v>
      </c>
      <c r="O6484" s="25">
        <v>10</v>
      </c>
      <c r="P6484" s="25">
        <v>5</v>
      </c>
      <c r="Q6484" s="25">
        <v>20</v>
      </c>
      <c r="R6484" s="17">
        <v>100</v>
      </c>
    </row>
    <row r="6485" spans="14:18" x14ac:dyDescent="0.15">
      <c r="N6485" s="24">
        <v>6482</v>
      </c>
      <c r="O6485" s="25">
        <v>10</v>
      </c>
      <c r="P6485" s="25">
        <v>5</v>
      </c>
      <c r="Q6485" s="25">
        <v>20</v>
      </c>
      <c r="R6485" s="17">
        <v>100</v>
      </c>
    </row>
    <row r="6486" spans="14:18" x14ac:dyDescent="0.15">
      <c r="N6486" s="24">
        <v>6483</v>
      </c>
      <c r="O6486" s="25">
        <v>10</v>
      </c>
      <c r="P6486" s="25">
        <v>5</v>
      </c>
      <c r="Q6486" s="25">
        <v>20</v>
      </c>
      <c r="R6486" s="17">
        <v>100</v>
      </c>
    </row>
    <row r="6487" spans="14:18" x14ac:dyDescent="0.15">
      <c r="N6487" s="24">
        <v>6484</v>
      </c>
      <c r="O6487" s="25">
        <v>10</v>
      </c>
      <c r="P6487" s="25">
        <v>5</v>
      </c>
      <c r="Q6487" s="25">
        <v>20</v>
      </c>
      <c r="R6487" s="17">
        <v>100</v>
      </c>
    </row>
    <row r="6488" spans="14:18" x14ac:dyDescent="0.15">
      <c r="N6488" s="24">
        <v>6485</v>
      </c>
      <c r="O6488" s="25">
        <v>10</v>
      </c>
      <c r="P6488" s="25">
        <v>5</v>
      </c>
      <c r="Q6488" s="25">
        <v>20</v>
      </c>
      <c r="R6488" s="17">
        <v>100</v>
      </c>
    </row>
    <row r="6489" spans="14:18" x14ac:dyDescent="0.15">
      <c r="N6489" s="24">
        <v>6486</v>
      </c>
      <c r="O6489" s="25">
        <v>10</v>
      </c>
      <c r="P6489" s="25">
        <v>5</v>
      </c>
      <c r="Q6489" s="25">
        <v>20</v>
      </c>
      <c r="R6489" s="17">
        <v>100</v>
      </c>
    </row>
    <row r="6490" spans="14:18" x14ac:dyDescent="0.15">
      <c r="N6490" s="24">
        <v>6487</v>
      </c>
      <c r="O6490" s="25">
        <v>10</v>
      </c>
      <c r="P6490" s="25">
        <v>5</v>
      </c>
      <c r="Q6490" s="25">
        <v>20</v>
      </c>
      <c r="R6490" s="17">
        <v>100</v>
      </c>
    </row>
    <row r="6491" spans="14:18" x14ac:dyDescent="0.15">
      <c r="N6491" s="24">
        <v>6488</v>
      </c>
      <c r="O6491" s="25">
        <v>10</v>
      </c>
      <c r="P6491" s="25">
        <v>5</v>
      </c>
      <c r="Q6491" s="25">
        <v>20</v>
      </c>
      <c r="R6491" s="17">
        <v>100</v>
      </c>
    </row>
    <row r="6492" spans="14:18" x14ac:dyDescent="0.15">
      <c r="N6492" s="24">
        <v>6489</v>
      </c>
      <c r="O6492" s="25">
        <v>10</v>
      </c>
      <c r="P6492" s="25">
        <v>5</v>
      </c>
      <c r="Q6492" s="25">
        <v>20</v>
      </c>
      <c r="R6492" s="17">
        <v>100</v>
      </c>
    </row>
    <row r="6493" spans="14:18" x14ac:dyDescent="0.15">
      <c r="N6493" s="24">
        <v>6490</v>
      </c>
      <c r="O6493" s="25">
        <v>10</v>
      </c>
      <c r="P6493" s="25">
        <v>5</v>
      </c>
      <c r="Q6493" s="25">
        <v>20</v>
      </c>
      <c r="R6493" s="17">
        <v>100</v>
      </c>
    </row>
    <row r="6494" spans="14:18" x14ac:dyDescent="0.15">
      <c r="N6494" s="24">
        <v>6491</v>
      </c>
      <c r="O6494" s="25">
        <v>10</v>
      </c>
      <c r="P6494" s="25">
        <v>5</v>
      </c>
      <c r="Q6494" s="25">
        <v>20</v>
      </c>
      <c r="R6494" s="17">
        <v>100</v>
      </c>
    </row>
    <row r="6495" spans="14:18" x14ac:dyDescent="0.15">
      <c r="N6495" s="24">
        <v>6492</v>
      </c>
      <c r="O6495" s="25">
        <v>10</v>
      </c>
      <c r="P6495" s="25">
        <v>5</v>
      </c>
      <c r="Q6495" s="25">
        <v>20</v>
      </c>
      <c r="R6495" s="17">
        <v>100</v>
      </c>
    </row>
    <row r="6496" spans="14:18" x14ac:dyDescent="0.15">
      <c r="N6496" s="24">
        <v>6493</v>
      </c>
      <c r="O6496" s="25">
        <v>10</v>
      </c>
      <c r="P6496" s="25">
        <v>5</v>
      </c>
      <c r="Q6496" s="25">
        <v>20</v>
      </c>
      <c r="R6496" s="17">
        <v>100</v>
      </c>
    </row>
    <row r="6497" spans="14:18" x14ac:dyDescent="0.15">
      <c r="N6497" s="24">
        <v>6494</v>
      </c>
      <c r="O6497" s="25">
        <v>10</v>
      </c>
      <c r="P6497" s="25">
        <v>5</v>
      </c>
      <c r="Q6497" s="25">
        <v>20</v>
      </c>
      <c r="R6497" s="17">
        <v>100</v>
      </c>
    </row>
    <row r="6498" spans="14:18" x14ac:dyDescent="0.15">
      <c r="N6498" s="24">
        <v>6495</v>
      </c>
      <c r="O6498" s="25">
        <v>10</v>
      </c>
      <c r="P6498" s="25">
        <v>5</v>
      </c>
      <c r="Q6498" s="25">
        <v>20</v>
      </c>
      <c r="R6498" s="17">
        <v>100</v>
      </c>
    </row>
    <row r="6499" spans="14:18" x14ac:dyDescent="0.15">
      <c r="N6499" s="24">
        <v>6496</v>
      </c>
      <c r="O6499" s="25">
        <v>10</v>
      </c>
      <c r="P6499" s="25">
        <v>5</v>
      </c>
      <c r="Q6499" s="25">
        <v>20</v>
      </c>
      <c r="R6499" s="17">
        <v>100</v>
      </c>
    </row>
    <row r="6500" spans="14:18" x14ac:dyDescent="0.15">
      <c r="N6500" s="24">
        <v>6497</v>
      </c>
      <c r="O6500" s="25">
        <v>10</v>
      </c>
      <c r="P6500" s="25">
        <v>5</v>
      </c>
      <c r="Q6500" s="25">
        <v>20</v>
      </c>
      <c r="R6500" s="17">
        <v>100</v>
      </c>
    </row>
    <row r="6501" spans="14:18" x14ac:dyDescent="0.15">
      <c r="N6501" s="24">
        <v>6498</v>
      </c>
      <c r="O6501" s="25">
        <v>10</v>
      </c>
      <c r="P6501" s="25">
        <v>5</v>
      </c>
      <c r="Q6501" s="25">
        <v>20</v>
      </c>
      <c r="R6501" s="17">
        <v>100</v>
      </c>
    </row>
    <row r="6502" spans="14:18" x14ac:dyDescent="0.15">
      <c r="N6502" s="24">
        <v>6499</v>
      </c>
      <c r="O6502" s="25">
        <v>10</v>
      </c>
      <c r="P6502" s="25">
        <v>5</v>
      </c>
      <c r="Q6502" s="25">
        <v>20</v>
      </c>
      <c r="R6502" s="17">
        <v>100</v>
      </c>
    </row>
    <row r="6503" spans="14:18" x14ac:dyDescent="0.15">
      <c r="N6503" s="24">
        <v>6500</v>
      </c>
      <c r="O6503" s="25">
        <v>10</v>
      </c>
      <c r="P6503" s="25">
        <v>5</v>
      </c>
      <c r="Q6503" s="25">
        <v>20</v>
      </c>
      <c r="R6503" s="17">
        <v>100</v>
      </c>
    </row>
    <row r="6504" spans="14:18" x14ac:dyDescent="0.15">
      <c r="N6504" s="24">
        <v>6501</v>
      </c>
      <c r="O6504" s="25">
        <v>10</v>
      </c>
      <c r="P6504" s="25">
        <v>5</v>
      </c>
      <c r="Q6504" s="25">
        <v>20</v>
      </c>
      <c r="R6504" s="17">
        <v>100</v>
      </c>
    </row>
    <row r="6505" spans="14:18" x14ac:dyDescent="0.15">
      <c r="N6505" s="24">
        <v>6502</v>
      </c>
      <c r="O6505" s="25">
        <v>10</v>
      </c>
      <c r="P6505" s="25">
        <v>5</v>
      </c>
      <c r="Q6505" s="25">
        <v>20</v>
      </c>
      <c r="R6505" s="17">
        <v>100</v>
      </c>
    </row>
    <row r="6506" spans="14:18" x14ac:dyDescent="0.15">
      <c r="N6506" s="24">
        <v>6503</v>
      </c>
      <c r="O6506" s="25">
        <v>10</v>
      </c>
      <c r="P6506" s="25">
        <v>5</v>
      </c>
      <c r="Q6506" s="25">
        <v>20</v>
      </c>
      <c r="R6506" s="17">
        <v>100</v>
      </c>
    </row>
    <row r="6507" spans="14:18" x14ac:dyDescent="0.15">
      <c r="N6507" s="24">
        <v>6504</v>
      </c>
      <c r="O6507" s="25">
        <v>10</v>
      </c>
      <c r="P6507" s="25">
        <v>5</v>
      </c>
      <c r="Q6507" s="25">
        <v>20</v>
      </c>
      <c r="R6507" s="17">
        <v>100</v>
      </c>
    </row>
    <row r="6508" spans="14:18" x14ac:dyDescent="0.15">
      <c r="N6508" s="26">
        <v>6505</v>
      </c>
      <c r="O6508" s="27">
        <v>10</v>
      </c>
      <c r="P6508" s="27">
        <v>5</v>
      </c>
      <c r="Q6508" s="27">
        <v>20</v>
      </c>
      <c r="R6508" s="28">
        <v>100</v>
      </c>
    </row>
  </sheetData>
  <mergeCells count="2">
    <mergeCell ref="F3:H3"/>
    <mergeCell ref="J3:L3"/>
  </mergeCells>
  <phoneticPr fontId="1" type="noConversion"/>
  <pageMargins left="0.75" right="0.75" top="1" bottom="1" header="0.5" footer="0.5"/>
  <pageSetup paperSize="9"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2011 Data Zones</vt:lpstr>
      <vt:lpstr>2001 Data Zones</vt:lpstr>
      <vt:lpstr>'2001 Data Zones'!Print_Area</vt:lpstr>
      <vt:lpstr>'2011 Data Zones'!Print_Area</vt:lpstr>
    </vt:vector>
  </TitlesOfParts>
  <Company>Scottish Executive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Stewart;Maike Waldmann</dc:creator>
  <cp:lastModifiedBy>Andrew Beveridge</cp:lastModifiedBy>
  <cp:lastPrinted>2012-12-18T08:29:35Z</cp:lastPrinted>
  <dcterms:created xsi:type="dcterms:W3CDTF">2005-09-06T14:40:55Z</dcterms:created>
  <dcterms:modified xsi:type="dcterms:W3CDTF">2019-11-10T22:45:57Z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1649988574</vt:i4>
  </property>
  <property fmtid="{D5CDD505-2E9C-101B-9397-08002B2CF9AE}" pid="3" name="_EmailSubject">
    <vt:lpwstr>SIMD Page</vt:lpwstr>
  </property>
  <property fmtid="{D5CDD505-2E9C-101B-9397-08002B2CF9AE}" pid="4" name="_AuthorEmail">
    <vt:lpwstr>Ryan.Stewart@scotland.gsi.gov.uk</vt:lpwstr>
  </property>
  <property fmtid="{D5CDD505-2E9C-101B-9397-08002B2CF9AE}" pid="5" name="_AuthorEmailDisplayName">
    <vt:lpwstr>Stewart R (Ryan)</vt:lpwstr>
  </property>
  <property fmtid="{D5CDD505-2E9C-101B-9397-08002B2CF9AE}" pid="6" name="_PreviousAdHocReviewCycleID">
    <vt:i4>-1638984993</vt:i4>
  </property>
  <property fmtid="{D5CDD505-2E9C-101B-9397-08002B2CF9AE}" pid="7" name="_ReviewingToolsShownOnce">
    <vt:lpwstr/>
  </property>
  <property fmtid="{D5CDD505-2E9C-101B-9397-08002B2CF9AE}" pid="8" name="Objective-Id">
    <vt:lpwstr>A14576371</vt:lpwstr>
  </property>
  <property fmtid="{D5CDD505-2E9C-101B-9397-08002B2CF9AE}" pid="9" name="Objective-Title">
    <vt:lpwstr>SIMD16 - 05 Outputs - 12 Quantile Lookup</vt:lpwstr>
  </property>
  <property fmtid="{D5CDD505-2E9C-101B-9397-08002B2CF9AE}" pid="10" name="Objective-Comment">
    <vt:lpwstr/>
  </property>
  <property fmtid="{D5CDD505-2E9C-101B-9397-08002B2CF9AE}" pid="11" name="Objective-CreationStamp">
    <vt:filetime>2016-06-14T09:33:45Z</vt:filetime>
  </property>
  <property fmtid="{D5CDD505-2E9C-101B-9397-08002B2CF9AE}" pid="12" name="Objective-IsApproved">
    <vt:bool>false</vt:bool>
  </property>
  <property fmtid="{D5CDD505-2E9C-101B-9397-08002B2CF9AE}" pid="13" name="Objective-IsPublished">
    <vt:bool>false</vt:bool>
  </property>
  <property fmtid="{D5CDD505-2E9C-101B-9397-08002B2CF9AE}" pid="14" name="Objective-DatePublished">
    <vt:lpwstr/>
  </property>
  <property fmtid="{D5CDD505-2E9C-101B-9397-08002B2CF9AE}" pid="15" name="Objective-ModificationStamp">
    <vt:filetime>2016-06-14T09:34:00Z</vt:filetime>
  </property>
  <property fmtid="{D5CDD505-2E9C-101B-9397-08002B2CF9AE}" pid="16" name="Objective-Owner">
    <vt:lpwstr>Waldmann, Maike M (U418769)</vt:lpwstr>
  </property>
  <property fmtid="{D5CDD505-2E9C-101B-9397-08002B2CF9AE}" pid="17" name="Objective-Path">
    <vt:lpwstr>Objective Global Folder:SG File Plan:Administration:Information resources:Data management:Data systems: Data management:Scottish Neighbourhood Statistics (SNS): SIMD 2016: 2014-2019:</vt:lpwstr>
  </property>
  <property fmtid="{D5CDD505-2E9C-101B-9397-08002B2CF9AE}" pid="18" name="Objective-Parent">
    <vt:lpwstr>Scottish Neighbourhood Statistics (SNS): SIMD 2016: 2014-2019</vt:lpwstr>
  </property>
  <property fmtid="{D5CDD505-2E9C-101B-9397-08002B2CF9AE}" pid="19" name="Objective-State">
    <vt:lpwstr>Being Drafted</vt:lpwstr>
  </property>
  <property fmtid="{D5CDD505-2E9C-101B-9397-08002B2CF9AE}" pid="20" name="Objective-Version">
    <vt:lpwstr>0.1</vt:lpwstr>
  </property>
  <property fmtid="{D5CDD505-2E9C-101B-9397-08002B2CF9AE}" pid="21" name="Objective-VersionNumber">
    <vt:i4>1</vt:i4>
  </property>
  <property fmtid="{D5CDD505-2E9C-101B-9397-08002B2CF9AE}" pid="22" name="Objective-VersionComment">
    <vt:lpwstr>First version</vt:lpwstr>
  </property>
  <property fmtid="{D5CDD505-2E9C-101B-9397-08002B2CF9AE}" pid="23" name="Objective-FileNumber">
    <vt:lpwstr/>
  </property>
  <property fmtid="{D5CDD505-2E9C-101B-9397-08002B2CF9AE}" pid="24" name="Objective-Classification">
    <vt:lpwstr>[Inherited - OFFICIAL-SENSITIVE]</vt:lpwstr>
  </property>
  <property fmtid="{D5CDD505-2E9C-101B-9397-08002B2CF9AE}" pid="25" name="Objective-Caveats">
    <vt:lpwstr/>
  </property>
  <property fmtid="{D5CDD505-2E9C-101B-9397-08002B2CF9AE}" pid="26" name="Objective-Date of Original [system]">
    <vt:lpwstr/>
  </property>
  <property fmtid="{D5CDD505-2E9C-101B-9397-08002B2CF9AE}" pid="27" name="Objective-Date Received [system]">
    <vt:lpwstr/>
  </property>
  <property fmtid="{D5CDD505-2E9C-101B-9397-08002B2CF9AE}" pid="28" name="Objective-SG Web Publication - Category [system]">
    <vt:lpwstr/>
  </property>
  <property fmtid="{D5CDD505-2E9C-101B-9397-08002B2CF9AE}" pid="29" name="Objective-SG Web Publication - Category 2 Classification [system]">
    <vt:lpwstr/>
  </property>
</Properties>
</file>