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32" i="1"/>
  <c r="C47" s="1"/>
  <c r="C62" s="1"/>
  <c r="C77" s="1"/>
  <c r="B32"/>
  <c r="B47" s="1"/>
  <c r="B62" s="1"/>
  <c r="B77" s="1"/>
  <c r="C31"/>
  <c r="C46" s="1"/>
  <c r="C61" s="1"/>
  <c r="C76" s="1"/>
  <c r="B31"/>
  <c r="B46" s="1"/>
  <c r="B61" s="1"/>
  <c r="B76" s="1"/>
  <c r="C30"/>
  <c r="C45" s="1"/>
  <c r="C60" s="1"/>
  <c r="C75" s="1"/>
  <c r="B30"/>
  <c r="B45" s="1"/>
  <c r="B60" s="1"/>
  <c r="B75" s="1"/>
  <c r="C29"/>
  <c r="C44" s="1"/>
  <c r="C59" s="1"/>
  <c r="C74" s="1"/>
  <c r="B29"/>
  <c r="B44" s="1"/>
  <c r="B59" s="1"/>
  <c r="B74" s="1"/>
  <c r="C28"/>
  <c r="C43" s="1"/>
  <c r="C58" s="1"/>
  <c r="C73" s="1"/>
  <c r="B28"/>
  <c r="B43" s="1"/>
  <c r="B58" s="1"/>
  <c r="B73" s="1"/>
  <c r="C27"/>
  <c r="C42" s="1"/>
  <c r="C57" s="1"/>
  <c r="C72" s="1"/>
  <c r="B27"/>
  <c r="B42" s="1"/>
  <c r="B57" s="1"/>
  <c r="B72" s="1"/>
  <c r="C26"/>
  <c r="C41" s="1"/>
  <c r="C56" s="1"/>
  <c r="C71" s="1"/>
  <c r="B26"/>
  <c r="B41" s="1"/>
  <c r="B56" s="1"/>
  <c r="B71" s="1"/>
  <c r="C25"/>
  <c r="C40" s="1"/>
  <c r="C55" s="1"/>
  <c r="C70" s="1"/>
  <c r="B25"/>
  <c r="B40" s="1"/>
  <c r="B55" s="1"/>
  <c r="B70" s="1"/>
  <c r="C24"/>
  <c r="C39" s="1"/>
  <c r="C54" s="1"/>
  <c r="C69" s="1"/>
  <c r="B24"/>
  <c r="B39" s="1"/>
  <c r="B54" s="1"/>
  <c r="B69" s="1"/>
  <c r="C23"/>
  <c r="C38" s="1"/>
  <c r="C53" s="1"/>
  <c r="C68" s="1"/>
  <c r="B23"/>
  <c r="B38" s="1"/>
  <c r="B53" s="1"/>
  <c r="B68" s="1"/>
  <c r="C22"/>
  <c r="C37" s="1"/>
  <c r="C52" s="1"/>
  <c r="C67" s="1"/>
  <c r="B22"/>
  <c r="B37" s="1"/>
  <c r="B52" s="1"/>
  <c r="B67" s="1"/>
  <c r="C21"/>
  <c r="C36" s="1"/>
  <c r="C51" s="1"/>
  <c r="C66" s="1"/>
  <c r="B21"/>
  <c r="B36" s="1"/>
  <c r="B51" s="1"/>
  <c r="B66" s="1"/>
  <c r="C20"/>
  <c r="C35" s="1"/>
  <c r="C50" s="1"/>
  <c r="C65" s="1"/>
  <c r="B20"/>
  <c r="B35" s="1"/>
  <c r="B50" s="1"/>
  <c r="B65" s="1"/>
  <c r="C19"/>
  <c r="C34" s="1"/>
  <c r="C49" s="1"/>
  <c r="C64" s="1"/>
  <c r="B19"/>
  <c r="B34" s="1"/>
  <c r="B49" s="1"/>
  <c r="B64" s="1"/>
  <c r="C18"/>
  <c r="C33" s="1"/>
  <c r="C48" s="1"/>
  <c r="C63" s="1"/>
  <c r="B18"/>
  <c r="B33" s="1"/>
  <c r="B48" s="1"/>
  <c r="B63" s="1"/>
</calcChain>
</file>

<file path=xl/sharedStrings.xml><?xml version="1.0" encoding="utf-8"?>
<sst xmlns="http://schemas.openxmlformats.org/spreadsheetml/2006/main" count="8" uniqueCount="8">
  <si>
    <t>和itemid相同</t>
    <phoneticPr fontId="2" type="noConversion"/>
  </si>
  <si>
    <t>宝石种类，攻击宝石、生命宝石等</t>
    <phoneticPr fontId="2" type="noConversion"/>
  </si>
  <si>
    <t>宝石等级</t>
    <phoneticPr fontId="2" type="noConversion"/>
  </si>
  <si>
    <t>折合1级宝石</t>
    <phoneticPr fontId="2" type="noConversion"/>
  </si>
  <si>
    <t>id</t>
    <phoneticPr fontId="2" type="noConversion"/>
  </si>
  <si>
    <t>type</t>
    <phoneticPr fontId="2" type="noConversion"/>
  </si>
  <si>
    <t>level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</si>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</sst>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"/>
  <sheetViews>
    <sheetView tabSelected="1" workbookViewId="0">
      <selection activeCell="E17" sqref="E17"/>
    </sheetView>
  </sheetViews>
  <sheetFormatPr defaultRowHeight="13.5"/>
  <cols>
    <col min="5" max="5" width="9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>
        <v>20001101</v>
      </c>
      <c r="B3" s="1">
        <v>1</v>
      </c>
      <c r="C3" s="1">
        <v>1</v>
      </c>
      <c r="D3" s="1">
        <v>1</v>
      </c>
    </row>
    <row r="4" spans="1:4">
      <c r="A4" s="1">
        <v>20001102</v>
      </c>
      <c r="B4" s="1">
        <v>1</v>
      </c>
      <c r="C4" s="1">
        <v>2</v>
      </c>
      <c r="D4" s="1">
        <v>2</v>
      </c>
    </row>
    <row r="5" spans="1:4">
      <c r="A5" s="1">
        <v>20001203</v>
      </c>
      <c r="B5" s="1">
        <v>1</v>
      </c>
      <c r="C5" s="1">
        <v>3</v>
      </c>
      <c r="D5" s="1">
        <v>4</v>
      </c>
    </row>
    <row r="6" spans="1:4">
      <c r="A6" s="1">
        <v>20001204</v>
      </c>
      <c r="B6" s="1">
        <v>1</v>
      </c>
      <c r="C6" s="1">
        <v>4</v>
      </c>
      <c r="D6" s="1">
        <v>8</v>
      </c>
    </row>
    <row r="7" spans="1:4">
      <c r="A7" s="1">
        <v>20001305</v>
      </c>
      <c r="B7" s="1">
        <v>1</v>
      </c>
      <c r="C7" s="1">
        <v>5</v>
      </c>
      <c r="D7" s="1">
        <v>16</v>
      </c>
    </row>
    <row r="8" spans="1:4">
      <c r="A8" s="1">
        <v>20001306</v>
      </c>
      <c r="B8" s="1">
        <v>1</v>
      </c>
      <c r="C8" s="1">
        <v>6</v>
      </c>
      <c r="D8" s="1">
        <v>32</v>
      </c>
    </row>
    <row r="9" spans="1:4">
      <c r="A9" s="1">
        <v>20001407</v>
      </c>
      <c r="B9" s="1">
        <v>1</v>
      </c>
      <c r="C9" s="1">
        <v>7</v>
      </c>
      <c r="D9" s="1">
        <v>64</v>
      </c>
    </row>
    <row r="10" spans="1:4">
      <c r="A10" s="1">
        <v>20001408</v>
      </c>
      <c r="B10" s="1">
        <v>1</v>
      </c>
      <c r="C10" s="1">
        <v>8</v>
      </c>
      <c r="D10" s="1">
        <v>128</v>
      </c>
    </row>
    <row r="11" spans="1:4">
      <c r="A11" s="1">
        <v>20001509</v>
      </c>
      <c r="B11" s="1">
        <v>1</v>
      </c>
      <c r="C11" s="1">
        <v>9</v>
      </c>
      <c r="D11" s="1">
        <v>256</v>
      </c>
    </row>
    <row r="12" spans="1:4">
      <c r="A12" s="1">
        <v>20001510</v>
      </c>
      <c r="B12" s="1">
        <v>1</v>
      </c>
      <c r="C12" s="1">
        <v>10</v>
      </c>
      <c r="D12" s="1">
        <v>512</v>
      </c>
    </row>
    <row r="13" spans="1:4">
      <c r="A13" s="1">
        <v>20001511</v>
      </c>
      <c r="B13" s="1">
        <v>1</v>
      </c>
      <c r="C13" s="1">
        <v>11</v>
      </c>
      <c r="D13" s="1">
        <v>1024</v>
      </c>
    </row>
    <row r="14" spans="1:4">
      <c r="A14" s="1">
        <v>20001512</v>
      </c>
      <c r="B14" s="1">
        <v>1</v>
      </c>
      <c r="C14" s="1">
        <v>12</v>
      </c>
      <c r="D14" s="1">
        <v>2048</v>
      </c>
    </row>
    <row r="15" spans="1:4">
      <c r="A15" s="1">
        <v>20001513</v>
      </c>
      <c r="B15" s="1">
        <v>1</v>
      </c>
      <c r="C15" s="1">
        <v>13</v>
      </c>
      <c r="D15" s="1">
        <v>4096</v>
      </c>
    </row>
    <row r="16" spans="1:4">
      <c r="A16" s="1">
        <v>20001514</v>
      </c>
      <c r="B16" s="1">
        <v>1</v>
      </c>
      <c r="C16" s="1">
        <v>14</v>
      </c>
      <c r="D16" s="1">
        <v>8192</v>
      </c>
    </row>
    <row r="17" spans="1:4">
      <c r="A17" s="1">
        <v>20001515</v>
      </c>
      <c r="B17" s="1">
        <v>1</v>
      </c>
      <c r="C17" s="1">
        <v>15</v>
      </c>
      <c r="D17" s="1">
        <v>16384</v>
      </c>
    </row>
    <row r="18" spans="1:4">
      <c r="A18" s="1">
        <v>20002101</v>
      </c>
      <c r="B18" s="1">
        <f>B3+1</f>
        <v>2</v>
      </c>
      <c r="C18" s="1">
        <f>C3</f>
        <v>1</v>
      </c>
      <c r="D18" s="1">
        <v>1</v>
      </c>
    </row>
    <row r="19" spans="1:4">
      <c r="A19" s="1">
        <v>20002102</v>
      </c>
      <c r="B19" s="1">
        <f t="shared" ref="B19:B77" si="0">B4+1</f>
        <v>2</v>
      </c>
      <c r="C19" s="1">
        <f t="shared" ref="C19:C77" si="1">C4</f>
        <v>2</v>
      </c>
      <c r="D19" s="1">
        <v>2</v>
      </c>
    </row>
    <row r="20" spans="1:4">
      <c r="A20" s="1">
        <v>20002203</v>
      </c>
      <c r="B20" s="1">
        <f t="shared" si="0"/>
        <v>2</v>
      </c>
      <c r="C20" s="1">
        <f t="shared" si="1"/>
        <v>3</v>
      </c>
      <c r="D20" s="1">
        <v>4</v>
      </c>
    </row>
    <row r="21" spans="1:4">
      <c r="A21" s="1">
        <v>20002204</v>
      </c>
      <c r="B21" s="1">
        <f t="shared" si="0"/>
        <v>2</v>
      </c>
      <c r="C21" s="1">
        <f t="shared" si="1"/>
        <v>4</v>
      </c>
      <c r="D21" s="1">
        <v>8</v>
      </c>
    </row>
    <row r="22" spans="1:4">
      <c r="A22" s="1">
        <v>20002305</v>
      </c>
      <c r="B22" s="1">
        <f t="shared" si="0"/>
        <v>2</v>
      </c>
      <c r="C22" s="1">
        <f t="shared" si="1"/>
        <v>5</v>
      </c>
      <c r="D22" s="1">
        <v>16</v>
      </c>
    </row>
    <row r="23" spans="1:4">
      <c r="A23" s="1">
        <v>20002306</v>
      </c>
      <c r="B23" s="1">
        <f t="shared" si="0"/>
        <v>2</v>
      </c>
      <c r="C23" s="1">
        <f t="shared" si="1"/>
        <v>6</v>
      </c>
      <c r="D23" s="1">
        <v>32</v>
      </c>
    </row>
    <row r="24" spans="1:4">
      <c r="A24" s="1">
        <v>20002407</v>
      </c>
      <c r="B24" s="1">
        <f t="shared" si="0"/>
        <v>2</v>
      </c>
      <c r="C24" s="1">
        <f t="shared" si="1"/>
        <v>7</v>
      </c>
      <c r="D24" s="1">
        <v>64</v>
      </c>
    </row>
    <row r="25" spans="1:4">
      <c r="A25" s="1">
        <v>20002408</v>
      </c>
      <c r="B25" s="1">
        <f t="shared" si="0"/>
        <v>2</v>
      </c>
      <c r="C25" s="1">
        <f t="shared" si="1"/>
        <v>8</v>
      </c>
      <c r="D25" s="1">
        <v>128</v>
      </c>
    </row>
    <row r="26" spans="1:4">
      <c r="A26" s="1">
        <v>20002509</v>
      </c>
      <c r="B26" s="1">
        <f t="shared" si="0"/>
        <v>2</v>
      </c>
      <c r="C26" s="1">
        <f t="shared" si="1"/>
        <v>9</v>
      </c>
      <c r="D26" s="1">
        <v>256</v>
      </c>
    </row>
    <row r="27" spans="1:4">
      <c r="A27" s="1">
        <v>20002510</v>
      </c>
      <c r="B27" s="1">
        <f t="shared" si="0"/>
        <v>2</v>
      </c>
      <c r="C27" s="1">
        <f t="shared" si="1"/>
        <v>10</v>
      </c>
      <c r="D27" s="1">
        <v>512</v>
      </c>
    </row>
    <row r="28" spans="1:4">
      <c r="A28" s="1">
        <v>20002511</v>
      </c>
      <c r="B28" s="1">
        <f t="shared" si="0"/>
        <v>2</v>
      </c>
      <c r="C28" s="1">
        <f t="shared" si="1"/>
        <v>11</v>
      </c>
      <c r="D28" s="1">
        <v>1024</v>
      </c>
    </row>
    <row r="29" spans="1:4">
      <c r="A29" s="1">
        <v>20002512</v>
      </c>
      <c r="B29" s="1">
        <f t="shared" si="0"/>
        <v>2</v>
      </c>
      <c r="C29" s="1">
        <f t="shared" si="1"/>
        <v>12</v>
      </c>
      <c r="D29" s="1">
        <v>2048</v>
      </c>
    </row>
    <row r="30" spans="1:4">
      <c r="A30" s="1">
        <v>20002513</v>
      </c>
      <c r="B30" s="1">
        <f t="shared" si="0"/>
        <v>2</v>
      </c>
      <c r="C30" s="1">
        <f t="shared" si="1"/>
        <v>13</v>
      </c>
      <c r="D30" s="1">
        <v>4096</v>
      </c>
    </row>
    <row r="31" spans="1:4">
      <c r="A31" s="1">
        <v>20002514</v>
      </c>
      <c r="B31" s="1">
        <f t="shared" si="0"/>
        <v>2</v>
      </c>
      <c r="C31" s="1">
        <f t="shared" si="1"/>
        <v>14</v>
      </c>
      <c r="D31" s="1">
        <v>8192</v>
      </c>
    </row>
    <row r="32" spans="1:4">
      <c r="A32" s="1">
        <v>20002515</v>
      </c>
      <c r="B32" s="1">
        <f t="shared" si="0"/>
        <v>2</v>
      </c>
      <c r="C32" s="1">
        <f t="shared" si="1"/>
        <v>15</v>
      </c>
      <c r="D32" s="1">
        <v>16384</v>
      </c>
    </row>
    <row r="33" spans="1:4">
      <c r="A33" s="1">
        <v>20003101</v>
      </c>
      <c r="B33" s="1">
        <f t="shared" si="0"/>
        <v>3</v>
      </c>
      <c r="C33" s="1">
        <f t="shared" si="1"/>
        <v>1</v>
      </c>
      <c r="D33" s="1">
        <v>1</v>
      </c>
    </row>
    <row r="34" spans="1:4">
      <c r="A34" s="1">
        <v>20003102</v>
      </c>
      <c r="B34" s="1">
        <f t="shared" si="0"/>
        <v>3</v>
      </c>
      <c r="C34" s="1">
        <f t="shared" si="1"/>
        <v>2</v>
      </c>
      <c r="D34" s="1">
        <v>2</v>
      </c>
    </row>
    <row r="35" spans="1:4">
      <c r="A35" s="1">
        <v>20003203</v>
      </c>
      <c r="B35" s="1">
        <f t="shared" si="0"/>
        <v>3</v>
      </c>
      <c r="C35" s="1">
        <f t="shared" si="1"/>
        <v>3</v>
      </c>
      <c r="D35" s="1">
        <v>4</v>
      </c>
    </row>
    <row r="36" spans="1:4">
      <c r="A36" s="1">
        <v>20003204</v>
      </c>
      <c r="B36" s="1">
        <f t="shared" si="0"/>
        <v>3</v>
      </c>
      <c r="C36" s="1">
        <f t="shared" si="1"/>
        <v>4</v>
      </c>
      <c r="D36" s="1">
        <v>8</v>
      </c>
    </row>
    <row r="37" spans="1:4">
      <c r="A37" s="1">
        <v>20003305</v>
      </c>
      <c r="B37" s="1">
        <f t="shared" si="0"/>
        <v>3</v>
      </c>
      <c r="C37" s="1">
        <f t="shared" si="1"/>
        <v>5</v>
      </c>
      <c r="D37" s="1">
        <v>16</v>
      </c>
    </row>
    <row r="38" spans="1:4">
      <c r="A38" s="1">
        <v>20003306</v>
      </c>
      <c r="B38" s="1">
        <f t="shared" si="0"/>
        <v>3</v>
      </c>
      <c r="C38" s="1">
        <f t="shared" si="1"/>
        <v>6</v>
      </c>
      <c r="D38" s="1">
        <v>32</v>
      </c>
    </row>
    <row r="39" spans="1:4">
      <c r="A39" s="1">
        <v>20003407</v>
      </c>
      <c r="B39" s="1">
        <f t="shared" si="0"/>
        <v>3</v>
      </c>
      <c r="C39" s="1">
        <f t="shared" si="1"/>
        <v>7</v>
      </c>
      <c r="D39" s="1">
        <v>64</v>
      </c>
    </row>
    <row r="40" spans="1:4">
      <c r="A40" s="1">
        <v>20003408</v>
      </c>
      <c r="B40" s="1">
        <f t="shared" si="0"/>
        <v>3</v>
      </c>
      <c r="C40" s="1">
        <f t="shared" si="1"/>
        <v>8</v>
      </c>
      <c r="D40" s="1">
        <v>128</v>
      </c>
    </row>
    <row r="41" spans="1:4">
      <c r="A41" s="1">
        <v>20003509</v>
      </c>
      <c r="B41" s="1">
        <f t="shared" si="0"/>
        <v>3</v>
      </c>
      <c r="C41" s="1">
        <f t="shared" si="1"/>
        <v>9</v>
      </c>
      <c r="D41" s="1">
        <v>256</v>
      </c>
    </row>
    <row r="42" spans="1:4">
      <c r="A42" s="1">
        <v>20003510</v>
      </c>
      <c r="B42" s="1">
        <f t="shared" si="0"/>
        <v>3</v>
      </c>
      <c r="C42" s="1">
        <f t="shared" si="1"/>
        <v>10</v>
      </c>
      <c r="D42" s="1">
        <v>512</v>
      </c>
    </row>
    <row r="43" spans="1:4">
      <c r="A43" s="1">
        <v>20003511</v>
      </c>
      <c r="B43" s="1">
        <f t="shared" si="0"/>
        <v>3</v>
      </c>
      <c r="C43" s="1">
        <f t="shared" si="1"/>
        <v>11</v>
      </c>
      <c r="D43" s="1">
        <v>1024</v>
      </c>
    </row>
    <row r="44" spans="1:4">
      <c r="A44" s="1">
        <v>20003512</v>
      </c>
      <c r="B44" s="1">
        <f t="shared" si="0"/>
        <v>3</v>
      </c>
      <c r="C44" s="1">
        <f t="shared" si="1"/>
        <v>12</v>
      </c>
      <c r="D44" s="1">
        <v>2048</v>
      </c>
    </row>
    <row r="45" spans="1:4">
      <c r="A45" s="1">
        <v>20003513</v>
      </c>
      <c r="B45" s="1">
        <f t="shared" si="0"/>
        <v>3</v>
      </c>
      <c r="C45" s="1">
        <f t="shared" si="1"/>
        <v>13</v>
      </c>
      <c r="D45" s="1">
        <v>4096</v>
      </c>
    </row>
    <row r="46" spans="1:4">
      <c r="A46" s="1">
        <v>20003514</v>
      </c>
      <c r="B46" s="1">
        <f t="shared" si="0"/>
        <v>3</v>
      </c>
      <c r="C46" s="1">
        <f t="shared" si="1"/>
        <v>14</v>
      </c>
      <c r="D46" s="1">
        <v>8192</v>
      </c>
    </row>
    <row r="47" spans="1:4">
      <c r="A47" s="1">
        <v>20003515</v>
      </c>
      <c r="B47" s="1">
        <f t="shared" si="0"/>
        <v>3</v>
      </c>
      <c r="C47" s="1">
        <f t="shared" si="1"/>
        <v>15</v>
      </c>
      <c r="D47" s="1">
        <v>16384</v>
      </c>
    </row>
    <row r="48" spans="1:4">
      <c r="A48" s="1">
        <v>20004101</v>
      </c>
      <c r="B48" s="1">
        <f t="shared" si="0"/>
        <v>4</v>
      </c>
      <c r="C48" s="1">
        <f t="shared" si="1"/>
        <v>1</v>
      </c>
      <c r="D48" s="1">
        <v>1</v>
      </c>
    </row>
    <row r="49" spans="1:4">
      <c r="A49" s="1">
        <v>20004102</v>
      </c>
      <c r="B49" s="1">
        <f t="shared" si="0"/>
        <v>4</v>
      </c>
      <c r="C49" s="1">
        <f t="shared" si="1"/>
        <v>2</v>
      </c>
      <c r="D49" s="1">
        <v>2</v>
      </c>
    </row>
    <row r="50" spans="1:4">
      <c r="A50" s="1">
        <v>20004203</v>
      </c>
      <c r="B50" s="1">
        <f t="shared" si="0"/>
        <v>4</v>
      </c>
      <c r="C50" s="1">
        <f t="shared" si="1"/>
        <v>3</v>
      </c>
      <c r="D50" s="1">
        <v>4</v>
      </c>
    </row>
    <row r="51" spans="1:4">
      <c r="A51" s="1">
        <v>20004204</v>
      </c>
      <c r="B51" s="1">
        <f t="shared" si="0"/>
        <v>4</v>
      </c>
      <c r="C51" s="1">
        <f t="shared" si="1"/>
        <v>4</v>
      </c>
      <c r="D51" s="1">
        <v>8</v>
      </c>
    </row>
    <row r="52" spans="1:4">
      <c r="A52" s="1">
        <v>20004305</v>
      </c>
      <c r="B52" s="1">
        <f t="shared" si="0"/>
        <v>4</v>
      </c>
      <c r="C52" s="1">
        <f t="shared" si="1"/>
        <v>5</v>
      </c>
      <c r="D52" s="1">
        <v>16</v>
      </c>
    </row>
    <row r="53" spans="1:4">
      <c r="A53" s="1">
        <v>20004306</v>
      </c>
      <c r="B53" s="1">
        <f t="shared" si="0"/>
        <v>4</v>
      </c>
      <c r="C53" s="1">
        <f t="shared" si="1"/>
        <v>6</v>
      </c>
      <c r="D53" s="1">
        <v>32</v>
      </c>
    </row>
    <row r="54" spans="1:4">
      <c r="A54" s="1">
        <v>20004407</v>
      </c>
      <c r="B54" s="1">
        <f t="shared" si="0"/>
        <v>4</v>
      </c>
      <c r="C54" s="1">
        <f t="shared" si="1"/>
        <v>7</v>
      </c>
      <c r="D54" s="1">
        <v>64</v>
      </c>
    </row>
    <row r="55" spans="1:4">
      <c r="A55" s="1">
        <v>20004408</v>
      </c>
      <c r="B55" s="1">
        <f t="shared" si="0"/>
        <v>4</v>
      </c>
      <c r="C55" s="1">
        <f t="shared" si="1"/>
        <v>8</v>
      </c>
      <c r="D55" s="1">
        <v>128</v>
      </c>
    </row>
    <row r="56" spans="1:4">
      <c r="A56" s="1">
        <v>20004509</v>
      </c>
      <c r="B56" s="1">
        <f t="shared" si="0"/>
        <v>4</v>
      </c>
      <c r="C56" s="1">
        <f t="shared" si="1"/>
        <v>9</v>
      </c>
      <c r="D56" s="1">
        <v>256</v>
      </c>
    </row>
    <row r="57" spans="1:4">
      <c r="A57" s="1">
        <v>20004510</v>
      </c>
      <c r="B57" s="1">
        <f t="shared" si="0"/>
        <v>4</v>
      </c>
      <c r="C57" s="1">
        <f t="shared" si="1"/>
        <v>10</v>
      </c>
      <c r="D57" s="1">
        <v>512</v>
      </c>
    </row>
    <row r="58" spans="1:4">
      <c r="A58" s="1">
        <v>20004511</v>
      </c>
      <c r="B58" s="1">
        <f t="shared" si="0"/>
        <v>4</v>
      </c>
      <c r="C58" s="1">
        <f t="shared" si="1"/>
        <v>11</v>
      </c>
      <c r="D58" s="1">
        <v>1024</v>
      </c>
    </row>
    <row r="59" spans="1:4">
      <c r="A59" s="1">
        <v>20004512</v>
      </c>
      <c r="B59" s="1">
        <f t="shared" si="0"/>
        <v>4</v>
      </c>
      <c r="C59" s="1">
        <f t="shared" si="1"/>
        <v>12</v>
      </c>
      <c r="D59" s="1">
        <v>2048</v>
      </c>
    </row>
    <row r="60" spans="1:4">
      <c r="A60" s="1">
        <v>20004513</v>
      </c>
      <c r="B60" s="1">
        <f t="shared" si="0"/>
        <v>4</v>
      </c>
      <c r="C60" s="1">
        <f t="shared" si="1"/>
        <v>13</v>
      </c>
      <c r="D60" s="1">
        <v>4096</v>
      </c>
    </row>
    <row r="61" spans="1:4">
      <c r="A61" s="1">
        <v>20004514</v>
      </c>
      <c r="B61" s="1">
        <f t="shared" si="0"/>
        <v>4</v>
      </c>
      <c r="C61" s="1">
        <f t="shared" si="1"/>
        <v>14</v>
      </c>
      <c r="D61" s="1">
        <v>8192</v>
      </c>
    </row>
    <row r="62" spans="1:4">
      <c r="A62" s="1">
        <v>20004515</v>
      </c>
      <c r="B62" s="1">
        <f t="shared" si="0"/>
        <v>4</v>
      </c>
      <c r="C62" s="1">
        <f t="shared" si="1"/>
        <v>15</v>
      </c>
      <c r="D62" s="1">
        <v>16384</v>
      </c>
    </row>
    <row r="63" spans="1:4">
      <c r="A63" s="1">
        <v>20005101</v>
      </c>
      <c r="B63" s="1">
        <f t="shared" si="0"/>
        <v>5</v>
      </c>
      <c r="C63" s="1">
        <f t="shared" si="1"/>
        <v>1</v>
      </c>
      <c r="D63" s="1">
        <v>1</v>
      </c>
    </row>
    <row r="64" spans="1:4">
      <c r="A64" s="1">
        <v>20005102</v>
      </c>
      <c r="B64" s="1">
        <f t="shared" si="0"/>
        <v>5</v>
      </c>
      <c r="C64" s="1">
        <f t="shared" si="1"/>
        <v>2</v>
      </c>
      <c r="D64" s="1">
        <v>2</v>
      </c>
    </row>
    <row r="65" spans="1:4">
      <c r="A65" s="1">
        <v>20005203</v>
      </c>
      <c r="B65" s="1">
        <f t="shared" si="0"/>
        <v>5</v>
      </c>
      <c r="C65" s="1">
        <f t="shared" si="1"/>
        <v>3</v>
      </c>
      <c r="D65" s="1">
        <v>4</v>
      </c>
    </row>
    <row r="66" spans="1:4">
      <c r="A66" s="1">
        <v>20005204</v>
      </c>
      <c r="B66" s="1">
        <f t="shared" si="0"/>
        <v>5</v>
      </c>
      <c r="C66" s="1">
        <f t="shared" si="1"/>
        <v>4</v>
      </c>
      <c r="D66" s="1">
        <v>8</v>
      </c>
    </row>
    <row r="67" spans="1:4">
      <c r="A67" s="1">
        <v>20005305</v>
      </c>
      <c r="B67" s="1">
        <f t="shared" si="0"/>
        <v>5</v>
      </c>
      <c r="C67" s="1">
        <f t="shared" si="1"/>
        <v>5</v>
      </c>
      <c r="D67" s="1">
        <v>16</v>
      </c>
    </row>
    <row r="68" spans="1:4">
      <c r="A68" s="1">
        <v>20005306</v>
      </c>
      <c r="B68" s="1">
        <f t="shared" si="0"/>
        <v>5</v>
      </c>
      <c r="C68" s="1">
        <f t="shared" si="1"/>
        <v>6</v>
      </c>
      <c r="D68" s="1">
        <v>32</v>
      </c>
    </row>
    <row r="69" spans="1:4">
      <c r="A69" s="1">
        <v>20005407</v>
      </c>
      <c r="B69" s="1">
        <f t="shared" si="0"/>
        <v>5</v>
      </c>
      <c r="C69" s="1">
        <f t="shared" si="1"/>
        <v>7</v>
      </c>
      <c r="D69" s="1">
        <v>64</v>
      </c>
    </row>
    <row r="70" spans="1:4">
      <c r="A70" s="1">
        <v>20005408</v>
      </c>
      <c r="B70" s="1">
        <f t="shared" si="0"/>
        <v>5</v>
      </c>
      <c r="C70" s="1">
        <f t="shared" si="1"/>
        <v>8</v>
      </c>
      <c r="D70" s="1">
        <v>128</v>
      </c>
    </row>
    <row r="71" spans="1:4">
      <c r="A71" s="1">
        <v>20005509</v>
      </c>
      <c r="B71" s="1">
        <f t="shared" si="0"/>
        <v>5</v>
      </c>
      <c r="C71" s="1">
        <f t="shared" si="1"/>
        <v>9</v>
      </c>
      <c r="D71" s="1">
        <v>256</v>
      </c>
    </row>
    <row r="72" spans="1:4">
      <c r="A72" s="1">
        <v>20005510</v>
      </c>
      <c r="B72" s="1">
        <f t="shared" si="0"/>
        <v>5</v>
      </c>
      <c r="C72" s="1">
        <f t="shared" si="1"/>
        <v>10</v>
      </c>
      <c r="D72" s="1">
        <v>512</v>
      </c>
    </row>
    <row r="73" spans="1:4">
      <c r="A73" s="1">
        <v>20005511</v>
      </c>
      <c r="B73" s="1">
        <f t="shared" si="0"/>
        <v>5</v>
      </c>
      <c r="C73" s="1">
        <f t="shared" si="1"/>
        <v>11</v>
      </c>
      <c r="D73" s="1">
        <v>1024</v>
      </c>
    </row>
    <row r="74" spans="1:4">
      <c r="A74" s="1">
        <v>20005512</v>
      </c>
      <c r="B74" s="1">
        <f t="shared" si="0"/>
        <v>5</v>
      </c>
      <c r="C74" s="1">
        <f t="shared" si="1"/>
        <v>12</v>
      </c>
      <c r="D74" s="1">
        <v>2048</v>
      </c>
    </row>
    <row r="75" spans="1:4">
      <c r="A75" s="1">
        <v>20005513</v>
      </c>
      <c r="B75" s="1">
        <f t="shared" si="0"/>
        <v>5</v>
      </c>
      <c r="C75" s="1">
        <f t="shared" si="1"/>
        <v>13</v>
      </c>
      <c r="D75" s="1">
        <v>4096</v>
      </c>
    </row>
    <row r="76" spans="1:4">
      <c r="A76" s="1">
        <v>20005514</v>
      </c>
      <c r="B76" s="1">
        <f t="shared" si="0"/>
        <v>5</v>
      </c>
      <c r="C76" s="1">
        <f t="shared" si="1"/>
        <v>14</v>
      </c>
      <c r="D76" s="1">
        <v>8192</v>
      </c>
    </row>
    <row r="77" spans="1:4">
      <c r="A77" s="1">
        <v>20005515</v>
      </c>
      <c r="B77" s="1">
        <f t="shared" si="0"/>
        <v>5</v>
      </c>
      <c r="C77" s="1">
        <f t="shared" si="1"/>
        <v>15</v>
      </c>
      <c r="D77" s="1">
        <v>16384</v>
      </c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2015-09-28T09:13:54Z</dcterms:modified>
</cp:coreProperties>
</file>