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BOC-A\Data\界石\"/>
    </mc:Choice>
  </mc:AlternateContent>
  <bookViews>
    <workbookView xWindow="14985" yWindow="7680" windowWidth="19605" windowHeight="9615" tabRatio="500"/>
  </bookViews>
  <sheets>
    <sheet name="工作表1" sheetId="1" r:id="rId1"/>
    <sheet name="Sheet1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3" i="1"/>
  <c r="O5" i="2" l="1"/>
  <c r="O6" i="2"/>
  <c r="O7" i="2"/>
  <c r="O8" i="2"/>
  <c r="O9" i="2"/>
  <c r="O10" i="2"/>
  <c r="O11" i="2"/>
  <c r="O12" i="2"/>
  <c r="O13" i="2"/>
  <c r="O14" i="2"/>
  <c r="O15" i="2"/>
  <c r="O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4" i="2"/>
  <c r="L23" i="2"/>
  <c r="L24" i="2" s="1"/>
  <c r="L25" i="2"/>
  <c r="L26" i="2" s="1"/>
  <c r="L27" i="2"/>
  <c r="L28" i="2" s="1"/>
  <c r="L29" i="2" s="1"/>
  <c r="L30" i="2" s="1"/>
  <c r="L31" i="2" s="1"/>
  <c r="L32" i="2" s="1"/>
  <c r="L33" i="2" s="1"/>
  <c r="L34" i="2"/>
  <c r="L35" i="2"/>
  <c r="L36" i="2" s="1"/>
  <c r="L37" i="2"/>
  <c r="L38" i="2" s="1"/>
  <c r="L39" i="2"/>
  <c r="L40" i="2" s="1"/>
  <c r="L41" i="2" s="1"/>
  <c r="L42" i="2" s="1"/>
  <c r="L43" i="2" s="1"/>
  <c r="L44" i="2" s="1"/>
  <c r="L45" i="2" s="1"/>
  <c r="L46" i="2" s="1"/>
  <c r="L47" i="2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/>
  <c r="L65" i="2"/>
  <c r="L66" i="2" s="1"/>
  <c r="L67" i="2"/>
  <c r="L68" i="2" s="1"/>
  <c r="L69" i="2"/>
  <c r="L70" i="2" s="1"/>
  <c r="L71" i="2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/>
  <c r="L86" i="2" s="1"/>
  <c r="L87" i="2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/>
  <c r="L105" i="2"/>
  <c r="L106" i="2" s="1"/>
  <c r="L107" i="2"/>
  <c r="L108" i="2" s="1"/>
  <c r="L109" i="2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/>
  <c r="L155" i="2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/>
  <c r="L215" i="2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/>
  <c r="L285" i="2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/>
  <c r="L365" i="2"/>
  <c r="L366" i="2" s="1"/>
  <c r="L367" i="2"/>
  <c r="L368" i="2" s="1"/>
  <c r="L369" i="2" s="1"/>
  <c r="L370" i="2" s="1"/>
  <c r="L371" i="2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/>
  <c r="L455" i="2"/>
  <c r="L456" i="2"/>
  <c r="L457" i="2" s="1"/>
  <c r="L458" i="2" s="1"/>
  <c r="L459" i="2" s="1"/>
  <c r="L460" i="2" s="1"/>
  <c r="L461" i="2"/>
  <c r="L462" i="2" s="1"/>
  <c r="L463" i="2" s="1"/>
  <c r="L464" i="2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/>
  <c r="L555" i="2"/>
  <c r="L556" i="2" s="1"/>
  <c r="L557" i="2" s="1"/>
  <c r="L558" i="2" s="1"/>
  <c r="L559" i="2"/>
  <c r="L560" i="2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/>
  <c r="L665" i="2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6" i="2"/>
  <c r="L7" i="2"/>
  <c r="L8" i="2"/>
  <c r="L9" i="2"/>
  <c r="L10" i="2" s="1"/>
  <c r="L11" i="2" s="1"/>
  <c r="L12" i="2" s="1"/>
  <c r="L13" i="2" s="1"/>
  <c r="L14" i="2"/>
  <c r="L15" i="2"/>
  <c r="L16" i="2"/>
  <c r="L17" i="2"/>
  <c r="L18" i="2" s="1"/>
  <c r="L19" i="2" s="1"/>
  <c r="L20" i="2" s="1"/>
  <c r="L21" i="2" s="1"/>
  <c r="L22" i="2" s="1"/>
  <c r="L5" i="2"/>
  <c r="D783" i="2"/>
  <c r="C783" i="2"/>
  <c r="H783" i="2" s="1"/>
  <c r="B783" i="2"/>
  <c r="F783" i="2" s="1"/>
  <c r="F782" i="2"/>
  <c r="D782" i="2"/>
  <c r="C782" i="2"/>
  <c r="H782" i="2" s="1"/>
  <c r="B782" i="2"/>
  <c r="E782" i="2" s="1"/>
  <c r="D781" i="2"/>
  <c r="C781" i="2"/>
  <c r="H781" i="2" s="1"/>
  <c r="B781" i="2"/>
  <c r="F781" i="2" s="1"/>
  <c r="F780" i="2"/>
  <c r="C780" i="2"/>
  <c r="D780" i="2" s="1"/>
  <c r="B780" i="2"/>
  <c r="E780" i="2" s="1"/>
  <c r="D779" i="2"/>
  <c r="C779" i="2"/>
  <c r="H779" i="2" s="1"/>
  <c r="B779" i="2"/>
  <c r="F779" i="2" s="1"/>
  <c r="C778" i="2"/>
  <c r="D778" i="2" s="1"/>
  <c r="B778" i="2"/>
  <c r="E778" i="2" s="1"/>
  <c r="D777" i="2"/>
  <c r="C777" i="2"/>
  <c r="H777" i="2" s="1"/>
  <c r="B777" i="2"/>
  <c r="F777" i="2" s="1"/>
  <c r="C776" i="2"/>
  <c r="D776" i="2" s="1"/>
  <c r="B776" i="2"/>
  <c r="E776" i="2" s="1"/>
  <c r="D775" i="2"/>
  <c r="C775" i="2"/>
  <c r="H775" i="2" s="1"/>
  <c r="B775" i="2"/>
  <c r="F775" i="2" s="1"/>
  <c r="F774" i="2"/>
  <c r="C774" i="2"/>
  <c r="D774" i="2" s="1"/>
  <c r="B774" i="2"/>
  <c r="E774" i="2" s="1"/>
  <c r="D773" i="2"/>
  <c r="C773" i="2"/>
  <c r="H773" i="2" s="1"/>
  <c r="B773" i="2"/>
  <c r="F773" i="2" s="1"/>
  <c r="C772" i="2"/>
  <c r="D772" i="2" s="1"/>
  <c r="B772" i="2"/>
  <c r="E772" i="2" s="1"/>
  <c r="D771" i="2"/>
  <c r="C771" i="2"/>
  <c r="H771" i="2" s="1"/>
  <c r="B771" i="2"/>
  <c r="F771" i="2" s="1"/>
  <c r="F770" i="2"/>
  <c r="C770" i="2"/>
  <c r="D770" i="2" s="1"/>
  <c r="B770" i="2"/>
  <c r="E770" i="2" s="1"/>
  <c r="D769" i="2"/>
  <c r="C769" i="2"/>
  <c r="H769" i="2" s="1"/>
  <c r="B769" i="2"/>
  <c r="F769" i="2" s="1"/>
  <c r="C768" i="2"/>
  <c r="D768" i="2" s="1"/>
  <c r="B768" i="2"/>
  <c r="E768" i="2" s="1"/>
  <c r="D767" i="2"/>
  <c r="C767" i="2"/>
  <c r="H767" i="2" s="1"/>
  <c r="B767" i="2"/>
  <c r="F767" i="2" s="1"/>
  <c r="C766" i="2"/>
  <c r="D766" i="2" s="1"/>
  <c r="B766" i="2"/>
  <c r="E766" i="2" s="1"/>
  <c r="D765" i="2"/>
  <c r="C765" i="2"/>
  <c r="H765" i="2" s="1"/>
  <c r="B765" i="2"/>
  <c r="F765" i="2" s="1"/>
  <c r="C764" i="2"/>
  <c r="D764" i="2" s="1"/>
  <c r="B764" i="2"/>
  <c r="E764" i="2" s="1"/>
  <c r="D763" i="2"/>
  <c r="C763" i="2"/>
  <c r="H763" i="2" s="1"/>
  <c r="B763" i="2"/>
  <c r="F763" i="2" s="1"/>
  <c r="F762" i="2"/>
  <c r="C762" i="2"/>
  <c r="D762" i="2" s="1"/>
  <c r="B762" i="2"/>
  <c r="E762" i="2" s="1"/>
  <c r="D761" i="2"/>
  <c r="C761" i="2"/>
  <c r="H761" i="2" s="1"/>
  <c r="B761" i="2"/>
  <c r="F761" i="2" s="1"/>
  <c r="C760" i="2"/>
  <c r="D760" i="2" s="1"/>
  <c r="B760" i="2"/>
  <c r="E760" i="2" s="1"/>
  <c r="D759" i="2"/>
  <c r="C759" i="2"/>
  <c r="H759" i="2" s="1"/>
  <c r="B759" i="2"/>
  <c r="F759" i="2" s="1"/>
  <c r="C758" i="2"/>
  <c r="D758" i="2" s="1"/>
  <c r="B758" i="2"/>
  <c r="E758" i="2" s="1"/>
  <c r="D757" i="2"/>
  <c r="C757" i="2"/>
  <c r="H757" i="2" s="1"/>
  <c r="B757" i="2"/>
  <c r="F757" i="2" s="1"/>
  <c r="F756" i="2"/>
  <c r="D756" i="2"/>
  <c r="C756" i="2"/>
  <c r="H756" i="2" s="1"/>
  <c r="B756" i="2"/>
  <c r="E756" i="2" s="1"/>
  <c r="D755" i="2"/>
  <c r="C755" i="2"/>
  <c r="H755" i="2" s="1"/>
  <c r="B755" i="2"/>
  <c r="F755" i="2" s="1"/>
  <c r="D754" i="2"/>
  <c r="C754" i="2"/>
  <c r="H754" i="2" s="1"/>
  <c r="B754" i="2"/>
  <c r="E754" i="2" s="1"/>
  <c r="D753" i="2"/>
  <c r="C753" i="2"/>
  <c r="H753" i="2" s="1"/>
  <c r="B753" i="2"/>
  <c r="F753" i="2" s="1"/>
  <c r="D752" i="2"/>
  <c r="C752" i="2"/>
  <c r="H752" i="2" s="1"/>
  <c r="B752" i="2"/>
  <c r="D751" i="2"/>
  <c r="C751" i="2"/>
  <c r="H751" i="2" s="1"/>
  <c r="B751" i="2"/>
  <c r="F751" i="2" s="1"/>
  <c r="F750" i="2"/>
  <c r="C750" i="2"/>
  <c r="D750" i="2" s="1"/>
  <c r="B750" i="2"/>
  <c r="E750" i="2" s="1"/>
  <c r="D749" i="2"/>
  <c r="C749" i="2"/>
  <c r="H749" i="2" s="1"/>
  <c r="B749" i="2"/>
  <c r="F749" i="2" s="1"/>
  <c r="C748" i="2"/>
  <c r="D748" i="2" s="1"/>
  <c r="B748" i="2"/>
  <c r="D747" i="2"/>
  <c r="C747" i="2"/>
  <c r="H747" i="2" s="1"/>
  <c r="B747" i="2"/>
  <c r="F747" i="2" s="1"/>
  <c r="F746" i="2"/>
  <c r="C746" i="2"/>
  <c r="D746" i="2" s="1"/>
  <c r="B746" i="2"/>
  <c r="E746" i="2" s="1"/>
  <c r="D745" i="2"/>
  <c r="C745" i="2"/>
  <c r="H745" i="2" s="1"/>
  <c r="B745" i="2"/>
  <c r="F745" i="2" s="1"/>
  <c r="C744" i="2"/>
  <c r="D744" i="2" s="1"/>
  <c r="B744" i="2"/>
  <c r="D743" i="2"/>
  <c r="C743" i="2"/>
  <c r="H743" i="2" s="1"/>
  <c r="B743" i="2"/>
  <c r="F743" i="2" s="1"/>
  <c r="F742" i="2"/>
  <c r="C742" i="2"/>
  <c r="D742" i="2" s="1"/>
  <c r="B742" i="2"/>
  <c r="E742" i="2" s="1"/>
  <c r="E741" i="2"/>
  <c r="D741" i="2"/>
  <c r="C741" i="2"/>
  <c r="H741" i="2" s="1"/>
  <c r="B741" i="2"/>
  <c r="F741" i="2" s="1"/>
  <c r="C740" i="2"/>
  <c r="D740" i="2" s="1"/>
  <c r="B740" i="2"/>
  <c r="E740" i="2" s="1"/>
  <c r="E739" i="2"/>
  <c r="D739" i="2"/>
  <c r="C739" i="2"/>
  <c r="H739" i="2" s="1"/>
  <c r="B739" i="2"/>
  <c r="F739" i="2" s="1"/>
  <c r="C738" i="2"/>
  <c r="D738" i="2" s="1"/>
  <c r="B738" i="2"/>
  <c r="E737" i="2"/>
  <c r="D737" i="2"/>
  <c r="C737" i="2"/>
  <c r="H737" i="2" s="1"/>
  <c r="B737" i="2"/>
  <c r="F737" i="2" s="1"/>
  <c r="C736" i="2"/>
  <c r="D736" i="2" s="1"/>
  <c r="B736" i="2"/>
  <c r="E736" i="2" s="1"/>
  <c r="E735" i="2"/>
  <c r="D735" i="2"/>
  <c r="C735" i="2"/>
  <c r="H735" i="2" s="1"/>
  <c r="B735" i="2"/>
  <c r="F735" i="2" s="1"/>
  <c r="F734" i="2"/>
  <c r="C734" i="2"/>
  <c r="D734" i="2" s="1"/>
  <c r="B734" i="2"/>
  <c r="E734" i="2" s="1"/>
  <c r="E733" i="2"/>
  <c r="D733" i="2"/>
  <c r="C733" i="2"/>
  <c r="H733" i="2" s="1"/>
  <c r="B733" i="2"/>
  <c r="F733" i="2" s="1"/>
  <c r="C732" i="2"/>
  <c r="D732" i="2" s="1"/>
  <c r="B732" i="2"/>
  <c r="E732" i="2" s="1"/>
  <c r="E731" i="2"/>
  <c r="D731" i="2"/>
  <c r="C731" i="2"/>
  <c r="H731" i="2" s="1"/>
  <c r="B731" i="2"/>
  <c r="F731" i="2" s="1"/>
  <c r="C730" i="2"/>
  <c r="D730" i="2" s="1"/>
  <c r="B730" i="2"/>
  <c r="E729" i="2"/>
  <c r="D729" i="2"/>
  <c r="C729" i="2"/>
  <c r="H729" i="2" s="1"/>
  <c r="B729" i="2"/>
  <c r="F729" i="2" s="1"/>
  <c r="F728" i="2"/>
  <c r="C728" i="2"/>
  <c r="D728" i="2" s="1"/>
  <c r="B728" i="2"/>
  <c r="E728" i="2" s="1"/>
  <c r="E727" i="2"/>
  <c r="D727" i="2"/>
  <c r="C727" i="2"/>
  <c r="H727" i="2" s="1"/>
  <c r="B727" i="2"/>
  <c r="F727" i="2" s="1"/>
  <c r="F726" i="2"/>
  <c r="C726" i="2"/>
  <c r="D726" i="2" s="1"/>
  <c r="B726" i="2"/>
  <c r="E726" i="2" s="1"/>
  <c r="E725" i="2"/>
  <c r="D725" i="2"/>
  <c r="C725" i="2"/>
  <c r="H725" i="2" s="1"/>
  <c r="B725" i="2"/>
  <c r="F725" i="2" s="1"/>
  <c r="C724" i="2"/>
  <c r="D724" i="2" s="1"/>
  <c r="B724" i="2"/>
  <c r="E724" i="2" s="1"/>
  <c r="E723" i="2"/>
  <c r="D723" i="2"/>
  <c r="C723" i="2"/>
  <c r="H723" i="2" s="1"/>
  <c r="B723" i="2"/>
  <c r="F723" i="2" s="1"/>
  <c r="C722" i="2"/>
  <c r="D722" i="2" s="1"/>
  <c r="B722" i="2"/>
  <c r="E721" i="2"/>
  <c r="D721" i="2"/>
  <c r="C721" i="2"/>
  <c r="H721" i="2" s="1"/>
  <c r="B721" i="2"/>
  <c r="F721" i="2" s="1"/>
  <c r="F720" i="2"/>
  <c r="C720" i="2"/>
  <c r="D720" i="2" s="1"/>
  <c r="B720" i="2"/>
  <c r="E720" i="2" s="1"/>
  <c r="D719" i="2"/>
  <c r="C719" i="2"/>
  <c r="H719" i="2" s="1"/>
  <c r="B719" i="2"/>
  <c r="F719" i="2" s="1"/>
  <c r="C718" i="2"/>
  <c r="D718" i="2" s="1"/>
  <c r="B718" i="2"/>
  <c r="E718" i="2" s="1"/>
  <c r="D717" i="2"/>
  <c r="C717" i="2"/>
  <c r="H717" i="2" s="1"/>
  <c r="B717" i="2"/>
  <c r="F717" i="2" s="1"/>
  <c r="F716" i="2"/>
  <c r="C716" i="2"/>
  <c r="D716" i="2" s="1"/>
  <c r="B716" i="2"/>
  <c r="E716" i="2" s="1"/>
  <c r="D715" i="2"/>
  <c r="C715" i="2"/>
  <c r="H715" i="2" s="1"/>
  <c r="B715" i="2"/>
  <c r="F715" i="2" s="1"/>
  <c r="C714" i="2"/>
  <c r="D714" i="2" s="1"/>
  <c r="B714" i="2"/>
  <c r="E714" i="2" s="1"/>
  <c r="D713" i="2"/>
  <c r="C713" i="2"/>
  <c r="H713" i="2" s="1"/>
  <c r="B713" i="2"/>
  <c r="F713" i="2" s="1"/>
  <c r="F712" i="2"/>
  <c r="C712" i="2"/>
  <c r="D712" i="2" s="1"/>
  <c r="B712" i="2"/>
  <c r="E712" i="2" s="1"/>
  <c r="D711" i="2"/>
  <c r="C711" i="2"/>
  <c r="H711" i="2" s="1"/>
  <c r="B711" i="2"/>
  <c r="F711" i="2" s="1"/>
  <c r="C710" i="2"/>
  <c r="D710" i="2" s="1"/>
  <c r="B710" i="2"/>
  <c r="E710" i="2" s="1"/>
  <c r="D709" i="2"/>
  <c r="C709" i="2"/>
  <c r="H709" i="2" s="1"/>
  <c r="B709" i="2"/>
  <c r="F709" i="2" s="1"/>
  <c r="C708" i="2"/>
  <c r="D708" i="2" s="1"/>
  <c r="B708" i="2"/>
  <c r="E708" i="2" s="1"/>
  <c r="D707" i="2"/>
  <c r="C707" i="2"/>
  <c r="H707" i="2" s="1"/>
  <c r="B707" i="2"/>
  <c r="F707" i="2" s="1"/>
  <c r="C706" i="2"/>
  <c r="D706" i="2" s="1"/>
  <c r="B706" i="2"/>
  <c r="E706" i="2" s="1"/>
  <c r="E705" i="2"/>
  <c r="D705" i="2"/>
  <c r="C705" i="2"/>
  <c r="H705" i="2" s="1"/>
  <c r="B705" i="2"/>
  <c r="F705" i="2" s="1"/>
  <c r="C704" i="2"/>
  <c r="D704" i="2" s="1"/>
  <c r="B704" i="2"/>
  <c r="D703" i="2"/>
  <c r="C703" i="2"/>
  <c r="H703" i="2" s="1"/>
  <c r="B703" i="2"/>
  <c r="F703" i="2" s="1"/>
  <c r="F702" i="2"/>
  <c r="C702" i="2"/>
  <c r="D702" i="2" s="1"/>
  <c r="B702" i="2"/>
  <c r="E702" i="2" s="1"/>
  <c r="D701" i="2"/>
  <c r="C701" i="2"/>
  <c r="H701" i="2" s="1"/>
  <c r="B701" i="2"/>
  <c r="F701" i="2" s="1"/>
  <c r="C700" i="2"/>
  <c r="D700" i="2" s="1"/>
  <c r="B700" i="2"/>
  <c r="D699" i="2"/>
  <c r="C699" i="2"/>
  <c r="H699" i="2" s="1"/>
  <c r="B699" i="2"/>
  <c r="F699" i="2" s="1"/>
  <c r="C698" i="2"/>
  <c r="H698" i="2" s="1"/>
  <c r="B698" i="2"/>
  <c r="D697" i="2"/>
  <c r="C697" i="2"/>
  <c r="H697" i="2" s="1"/>
  <c r="B697" i="2"/>
  <c r="F697" i="2" s="1"/>
  <c r="F696" i="2"/>
  <c r="C696" i="2"/>
  <c r="D696" i="2" s="1"/>
  <c r="B696" i="2"/>
  <c r="E696" i="2" s="1"/>
  <c r="E695" i="2"/>
  <c r="D695" i="2"/>
  <c r="C695" i="2"/>
  <c r="H695" i="2" s="1"/>
  <c r="B695" i="2"/>
  <c r="F695" i="2" s="1"/>
  <c r="F694" i="2"/>
  <c r="C694" i="2"/>
  <c r="D694" i="2" s="1"/>
  <c r="B694" i="2"/>
  <c r="E694" i="2" s="1"/>
  <c r="E693" i="2"/>
  <c r="D693" i="2"/>
  <c r="C693" i="2"/>
  <c r="H693" i="2" s="1"/>
  <c r="B693" i="2"/>
  <c r="F693" i="2" s="1"/>
  <c r="C692" i="2"/>
  <c r="D692" i="2" s="1"/>
  <c r="B692" i="2"/>
  <c r="E691" i="2"/>
  <c r="D691" i="2"/>
  <c r="C691" i="2"/>
  <c r="H691" i="2" s="1"/>
  <c r="B691" i="2"/>
  <c r="F691" i="2" s="1"/>
  <c r="C690" i="2"/>
  <c r="D690" i="2" s="1"/>
  <c r="B690" i="2"/>
  <c r="E690" i="2" s="1"/>
  <c r="E689" i="2"/>
  <c r="D689" i="2"/>
  <c r="C689" i="2"/>
  <c r="H689" i="2" s="1"/>
  <c r="B689" i="2"/>
  <c r="F689" i="2" s="1"/>
  <c r="F688" i="2"/>
  <c r="C688" i="2"/>
  <c r="D688" i="2" s="1"/>
  <c r="B688" i="2"/>
  <c r="E688" i="2" s="1"/>
  <c r="E687" i="2"/>
  <c r="D687" i="2"/>
  <c r="C687" i="2"/>
  <c r="H687" i="2" s="1"/>
  <c r="B687" i="2"/>
  <c r="F687" i="2" s="1"/>
  <c r="F686" i="2"/>
  <c r="C686" i="2"/>
  <c r="D686" i="2" s="1"/>
  <c r="B686" i="2"/>
  <c r="E686" i="2" s="1"/>
  <c r="E685" i="2"/>
  <c r="D685" i="2"/>
  <c r="C685" i="2"/>
  <c r="H685" i="2" s="1"/>
  <c r="B685" i="2"/>
  <c r="F685" i="2" s="1"/>
  <c r="C684" i="2"/>
  <c r="D684" i="2" s="1"/>
  <c r="B684" i="2"/>
  <c r="E683" i="2"/>
  <c r="D683" i="2"/>
  <c r="C683" i="2"/>
  <c r="H683" i="2" s="1"/>
  <c r="B683" i="2"/>
  <c r="F683" i="2" s="1"/>
  <c r="C682" i="2"/>
  <c r="D682" i="2" s="1"/>
  <c r="B682" i="2"/>
  <c r="E682" i="2" s="1"/>
  <c r="E681" i="2"/>
  <c r="D681" i="2"/>
  <c r="C681" i="2"/>
  <c r="H681" i="2" s="1"/>
  <c r="B681" i="2"/>
  <c r="F681" i="2" s="1"/>
  <c r="F680" i="2"/>
  <c r="C680" i="2"/>
  <c r="D680" i="2" s="1"/>
  <c r="B680" i="2"/>
  <c r="E680" i="2" s="1"/>
  <c r="E679" i="2"/>
  <c r="D679" i="2"/>
  <c r="C679" i="2"/>
  <c r="H679" i="2" s="1"/>
  <c r="B679" i="2"/>
  <c r="F679" i="2" s="1"/>
  <c r="F678" i="2"/>
  <c r="C678" i="2"/>
  <c r="D678" i="2" s="1"/>
  <c r="B678" i="2"/>
  <c r="E678" i="2" s="1"/>
  <c r="E677" i="2"/>
  <c r="D677" i="2"/>
  <c r="C677" i="2"/>
  <c r="H677" i="2" s="1"/>
  <c r="B677" i="2"/>
  <c r="F677" i="2" s="1"/>
  <c r="C676" i="2"/>
  <c r="D676" i="2" s="1"/>
  <c r="B676" i="2"/>
  <c r="E675" i="2"/>
  <c r="D675" i="2"/>
  <c r="C675" i="2"/>
  <c r="H675" i="2" s="1"/>
  <c r="B675" i="2"/>
  <c r="F675" i="2" s="1"/>
  <c r="C674" i="2"/>
  <c r="D674" i="2" s="1"/>
  <c r="B674" i="2"/>
  <c r="E674" i="2" s="1"/>
  <c r="E673" i="2"/>
  <c r="D673" i="2"/>
  <c r="C673" i="2"/>
  <c r="H673" i="2" s="1"/>
  <c r="B673" i="2"/>
  <c r="F673" i="2" s="1"/>
  <c r="F672" i="2"/>
  <c r="C672" i="2"/>
  <c r="D672" i="2" s="1"/>
  <c r="B672" i="2"/>
  <c r="E672" i="2" s="1"/>
  <c r="E671" i="2"/>
  <c r="D671" i="2"/>
  <c r="C671" i="2"/>
  <c r="H671" i="2" s="1"/>
  <c r="B671" i="2"/>
  <c r="F671" i="2" s="1"/>
  <c r="F670" i="2"/>
  <c r="C670" i="2"/>
  <c r="D670" i="2" s="1"/>
  <c r="B670" i="2"/>
  <c r="E670" i="2" s="1"/>
  <c r="E669" i="2"/>
  <c r="D669" i="2"/>
  <c r="C669" i="2"/>
  <c r="H669" i="2" s="1"/>
  <c r="B669" i="2"/>
  <c r="F669" i="2" s="1"/>
  <c r="C668" i="2"/>
  <c r="D668" i="2" s="1"/>
  <c r="B668" i="2"/>
  <c r="E667" i="2"/>
  <c r="D667" i="2"/>
  <c r="C667" i="2"/>
  <c r="H667" i="2" s="1"/>
  <c r="B667" i="2"/>
  <c r="F667" i="2" s="1"/>
  <c r="C666" i="2"/>
  <c r="D666" i="2" s="1"/>
  <c r="B666" i="2"/>
  <c r="E666" i="2" s="1"/>
  <c r="E665" i="2"/>
  <c r="D665" i="2"/>
  <c r="C665" i="2"/>
  <c r="H665" i="2" s="1"/>
  <c r="B665" i="2"/>
  <c r="F665" i="2" s="1"/>
  <c r="F664" i="2"/>
  <c r="C664" i="2"/>
  <c r="D664" i="2" s="1"/>
  <c r="B664" i="2"/>
  <c r="E664" i="2" s="1"/>
  <c r="E663" i="2"/>
  <c r="D663" i="2"/>
  <c r="C663" i="2"/>
  <c r="H663" i="2" s="1"/>
  <c r="B663" i="2"/>
  <c r="F663" i="2" s="1"/>
  <c r="F662" i="2"/>
  <c r="C662" i="2"/>
  <c r="D662" i="2" s="1"/>
  <c r="B662" i="2"/>
  <c r="E662" i="2" s="1"/>
  <c r="E661" i="2"/>
  <c r="D661" i="2"/>
  <c r="C661" i="2"/>
  <c r="H661" i="2" s="1"/>
  <c r="B661" i="2"/>
  <c r="F661" i="2" s="1"/>
  <c r="C660" i="2"/>
  <c r="D660" i="2" s="1"/>
  <c r="B660" i="2"/>
  <c r="E659" i="2"/>
  <c r="D659" i="2"/>
  <c r="C659" i="2"/>
  <c r="H659" i="2" s="1"/>
  <c r="B659" i="2"/>
  <c r="F659" i="2" s="1"/>
  <c r="C658" i="2"/>
  <c r="D658" i="2" s="1"/>
  <c r="B658" i="2"/>
  <c r="E658" i="2" s="1"/>
  <c r="E657" i="2"/>
  <c r="D657" i="2"/>
  <c r="C657" i="2"/>
  <c r="H657" i="2" s="1"/>
  <c r="B657" i="2"/>
  <c r="F657" i="2" s="1"/>
  <c r="F656" i="2"/>
  <c r="C656" i="2"/>
  <c r="D656" i="2" s="1"/>
  <c r="B656" i="2"/>
  <c r="E656" i="2" s="1"/>
  <c r="E655" i="2"/>
  <c r="D655" i="2"/>
  <c r="C655" i="2"/>
  <c r="H655" i="2" s="1"/>
  <c r="B655" i="2"/>
  <c r="F655" i="2" s="1"/>
  <c r="F654" i="2"/>
  <c r="C654" i="2"/>
  <c r="D654" i="2" s="1"/>
  <c r="B654" i="2"/>
  <c r="E654" i="2" s="1"/>
  <c r="E653" i="2"/>
  <c r="D653" i="2"/>
  <c r="C653" i="2"/>
  <c r="H653" i="2" s="1"/>
  <c r="B653" i="2"/>
  <c r="F653" i="2" s="1"/>
  <c r="C652" i="2"/>
  <c r="D652" i="2" s="1"/>
  <c r="B652" i="2"/>
  <c r="E651" i="2"/>
  <c r="D651" i="2"/>
  <c r="C651" i="2"/>
  <c r="H651" i="2" s="1"/>
  <c r="B651" i="2"/>
  <c r="F651" i="2" s="1"/>
  <c r="C650" i="2"/>
  <c r="D650" i="2" s="1"/>
  <c r="B650" i="2"/>
  <c r="E650" i="2" s="1"/>
  <c r="E649" i="2"/>
  <c r="D649" i="2"/>
  <c r="C649" i="2"/>
  <c r="H649" i="2" s="1"/>
  <c r="B649" i="2"/>
  <c r="F649" i="2" s="1"/>
  <c r="F648" i="2"/>
  <c r="C648" i="2"/>
  <c r="D648" i="2" s="1"/>
  <c r="B648" i="2"/>
  <c r="E648" i="2" s="1"/>
  <c r="E647" i="2"/>
  <c r="D647" i="2"/>
  <c r="C647" i="2"/>
  <c r="H647" i="2" s="1"/>
  <c r="B647" i="2"/>
  <c r="F647" i="2" s="1"/>
  <c r="F646" i="2"/>
  <c r="C646" i="2"/>
  <c r="D646" i="2" s="1"/>
  <c r="B646" i="2"/>
  <c r="E646" i="2" s="1"/>
  <c r="E645" i="2"/>
  <c r="D645" i="2"/>
  <c r="C645" i="2"/>
  <c r="H645" i="2" s="1"/>
  <c r="B645" i="2"/>
  <c r="F645" i="2" s="1"/>
  <c r="C644" i="2"/>
  <c r="D644" i="2" s="1"/>
  <c r="B644" i="2"/>
  <c r="E643" i="2"/>
  <c r="D643" i="2"/>
  <c r="C643" i="2"/>
  <c r="H643" i="2" s="1"/>
  <c r="B643" i="2"/>
  <c r="F643" i="2" s="1"/>
  <c r="C642" i="2"/>
  <c r="D642" i="2" s="1"/>
  <c r="B642" i="2"/>
  <c r="E642" i="2" s="1"/>
  <c r="E641" i="2"/>
  <c r="D641" i="2"/>
  <c r="C641" i="2"/>
  <c r="H641" i="2" s="1"/>
  <c r="B641" i="2"/>
  <c r="F641" i="2" s="1"/>
  <c r="F640" i="2"/>
  <c r="C640" i="2"/>
  <c r="D640" i="2" s="1"/>
  <c r="B640" i="2"/>
  <c r="E640" i="2" s="1"/>
  <c r="E639" i="2"/>
  <c r="D639" i="2"/>
  <c r="C639" i="2"/>
  <c r="H639" i="2" s="1"/>
  <c r="B639" i="2"/>
  <c r="F639" i="2" s="1"/>
  <c r="F638" i="2"/>
  <c r="C638" i="2"/>
  <c r="D638" i="2" s="1"/>
  <c r="B638" i="2"/>
  <c r="E638" i="2" s="1"/>
  <c r="E637" i="2"/>
  <c r="D637" i="2"/>
  <c r="C637" i="2"/>
  <c r="H637" i="2" s="1"/>
  <c r="B637" i="2"/>
  <c r="F637" i="2" s="1"/>
  <c r="C636" i="2"/>
  <c r="D636" i="2" s="1"/>
  <c r="B636" i="2"/>
  <c r="E635" i="2"/>
  <c r="D635" i="2"/>
  <c r="C635" i="2"/>
  <c r="H635" i="2" s="1"/>
  <c r="B635" i="2"/>
  <c r="F635" i="2" s="1"/>
  <c r="C634" i="2"/>
  <c r="D634" i="2" s="1"/>
  <c r="B634" i="2"/>
  <c r="E634" i="2" s="1"/>
  <c r="E633" i="2"/>
  <c r="D633" i="2"/>
  <c r="C633" i="2"/>
  <c r="H633" i="2" s="1"/>
  <c r="B633" i="2"/>
  <c r="F633" i="2" s="1"/>
  <c r="F632" i="2"/>
  <c r="C632" i="2"/>
  <c r="B632" i="2"/>
  <c r="E632" i="2" s="1"/>
  <c r="E631" i="2"/>
  <c r="D631" i="2"/>
  <c r="C631" i="2"/>
  <c r="H631" i="2" s="1"/>
  <c r="B631" i="2"/>
  <c r="F631" i="2" s="1"/>
  <c r="F630" i="2"/>
  <c r="C630" i="2"/>
  <c r="D630" i="2" s="1"/>
  <c r="B630" i="2"/>
  <c r="E630" i="2" s="1"/>
  <c r="H629" i="2"/>
  <c r="D629" i="2"/>
  <c r="C629" i="2"/>
  <c r="E629" i="2" s="1"/>
  <c r="B629" i="2"/>
  <c r="F629" i="2" s="1"/>
  <c r="C628" i="2"/>
  <c r="B628" i="2"/>
  <c r="H627" i="2"/>
  <c r="E627" i="2"/>
  <c r="D627" i="2"/>
  <c r="C627" i="2"/>
  <c r="B627" i="2"/>
  <c r="F627" i="2" s="1"/>
  <c r="F626" i="2"/>
  <c r="C626" i="2"/>
  <c r="D626" i="2" s="1"/>
  <c r="B626" i="2"/>
  <c r="E626" i="2" s="1"/>
  <c r="H625" i="2"/>
  <c r="D625" i="2"/>
  <c r="C625" i="2"/>
  <c r="E625" i="2" s="1"/>
  <c r="B625" i="2"/>
  <c r="F625" i="2" s="1"/>
  <c r="C624" i="2"/>
  <c r="B624" i="2"/>
  <c r="H623" i="2"/>
  <c r="E623" i="2"/>
  <c r="D623" i="2"/>
  <c r="C623" i="2"/>
  <c r="B623" i="2"/>
  <c r="F623" i="2" s="1"/>
  <c r="F622" i="2"/>
  <c r="C622" i="2"/>
  <c r="D622" i="2" s="1"/>
  <c r="B622" i="2"/>
  <c r="E622" i="2" s="1"/>
  <c r="C621" i="2"/>
  <c r="B621" i="2"/>
  <c r="E620" i="2"/>
  <c r="C620" i="2"/>
  <c r="D620" i="2" s="1"/>
  <c r="B620" i="2"/>
  <c r="F620" i="2" s="1"/>
  <c r="C619" i="2"/>
  <c r="B619" i="2"/>
  <c r="E618" i="2"/>
  <c r="C618" i="2"/>
  <c r="D618" i="2" s="1"/>
  <c r="B618" i="2"/>
  <c r="F618" i="2" s="1"/>
  <c r="C617" i="2"/>
  <c r="B617" i="2"/>
  <c r="E616" i="2"/>
  <c r="C616" i="2"/>
  <c r="D616" i="2" s="1"/>
  <c r="B616" i="2"/>
  <c r="F616" i="2" s="1"/>
  <c r="C615" i="2"/>
  <c r="B615" i="2"/>
  <c r="E614" i="2"/>
  <c r="C614" i="2"/>
  <c r="D614" i="2" s="1"/>
  <c r="B614" i="2"/>
  <c r="F614" i="2" s="1"/>
  <c r="C613" i="2"/>
  <c r="B613" i="2"/>
  <c r="E612" i="2"/>
  <c r="C612" i="2"/>
  <c r="D612" i="2" s="1"/>
  <c r="B612" i="2"/>
  <c r="F612" i="2" s="1"/>
  <c r="C611" i="2"/>
  <c r="B611" i="2"/>
  <c r="E610" i="2"/>
  <c r="C610" i="2"/>
  <c r="D610" i="2" s="1"/>
  <c r="B610" i="2"/>
  <c r="F610" i="2" s="1"/>
  <c r="C609" i="2"/>
  <c r="B609" i="2"/>
  <c r="E608" i="2"/>
  <c r="C608" i="2"/>
  <c r="D608" i="2" s="1"/>
  <c r="B608" i="2"/>
  <c r="F608" i="2" s="1"/>
  <c r="C607" i="2"/>
  <c r="B607" i="2"/>
  <c r="E606" i="2"/>
  <c r="C606" i="2"/>
  <c r="D606" i="2" s="1"/>
  <c r="B606" i="2"/>
  <c r="F606" i="2" s="1"/>
  <c r="C605" i="2"/>
  <c r="B605" i="2"/>
  <c r="E604" i="2"/>
  <c r="C604" i="2"/>
  <c r="D604" i="2" s="1"/>
  <c r="B604" i="2"/>
  <c r="F604" i="2" s="1"/>
  <c r="C603" i="2"/>
  <c r="B603" i="2"/>
  <c r="E602" i="2"/>
  <c r="C602" i="2"/>
  <c r="D602" i="2" s="1"/>
  <c r="B602" i="2"/>
  <c r="F602" i="2" s="1"/>
  <c r="C601" i="2"/>
  <c r="B601" i="2"/>
  <c r="E600" i="2"/>
  <c r="C600" i="2"/>
  <c r="D600" i="2" s="1"/>
  <c r="B600" i="2"/>
  <c r="F600" i="2" s="1"/>
  <c r="C599" i="2"/>
  <c r="B599" i="2"/>
  <c r="E598" i="2"/>
  <c r="C598" i="2"/>
  <c r="D598" i="2" s="1"/>
  <c r="B598" i="2"/>
  <c r="F598" i="2" s="1"/>
  <c r="C597" i="2"/>
  <c r="B597" i="2"/>
  <c r="E596" i="2"/>
  <c r="C596" i="2"/>
  <c r="D596" i="2" s="1"/>
  <c r="B596" i="2"/>
  <c r="F596" i="2" s="1"/>
  <c r="C595" i="2"/>
  <c r="B595" i="2"/>
  <c r="E594" i="2"/>
  <c r="C594" i="2"/>
  <c r="D594" i="2" s="1"/>
  <c r="B594" i="2"/>
  <c r="F594" i="2" s="1"/>
  <c r="C593" i="2"/>
  <c r="B593" i="2"/>
  <c r="E592" i="2"/>
  <c r="C592" i="2"/>
  <c r="D592" i="2" s="1"/>
  <c r="B592" i="2"/>
  <c r="F592" i="2" s="1"/>
  <c r="C591" i="2"/>
  <c r="B591" i="2"/>
  <c r="E590" i="2"/>
  <c r="C590" i="2"/>
  <c r="D590" i="2" s="1"/>
  <c r="B590" i="2"/>
  <c r="F590" i="2" s="1"/>
  <c r="C589" i="2"/>
  <c r="B589" i="2"/>
  <c r="E588" i="2"/>
  <c r="C588" i="2"/>
  <c r="D588" i="2" s="1"/>
  <c r="B588" i="2"/>
  <c r="F588" i="2" s="1"/>
  <c r="C587" i="2"/>
  <c r="B587" i="2"/>
  <c r="E586" i="2"/>
  <c r="C586" i="2"/>
  <c r="D586" i="2" s="1"/>
  <c r="B586" i="2"/>
  <c r="F586" i="2" s="1"/>
  <c r="C585" i="2"/>
  <c r="B585" i="2"/>
  <c r="E584" i="2"/>
  <c r="C584" i="2"/>
  <c r="D584" i="2" s="1"/>
  <c r="B584" i="2"/>
  <c r="F584" i="2" s="1"/>
  <c r="C583" i="2"/>
  <c r="B583" i="2"/>
  <c r="E582" i="2"/>
  <c r="C582" i="2"/>
  <c r="D582" i="2" s="1"/>
  <c r="B582" i="2"/>
  <c r="F582" i="2" s="1"/>
  <c r="C581" i="2"/>
  <c r="B581" i="2"/>
  <c r="E580" i="2"/>
  <c r="C580" i="2"/>
  <c r="D580" i="2" s="1"/>
  <c r="B580" i="2"/>
  <c r="F580" i="2" s="1"/>
  <c r="C579" i="2"/>
  <c r="B579" i="2"/>
  <c r="E578" i="2"/>
  <c r="C578" i="2"/>
  <c r="D578" i="2" s="1"/>
  <c r="B578" i="2"/>
  <c r="F578" i="2" s="1"/>
  <c r="C577" i="2"/>
  <c r="B577" i="2"/>
  <c r="E576" i="2"/>
  <c r="C576" i="2"/>
  <c r="D576" i="2" s="1"/>
  <c r="B576" i="2"/>
  <c r="F576" i="2" s="1"/>
  <c r="C575" i="2"/>
  <c r="B575" i="2"/>
  <c r="E574" i="2"/>
  <c r="C574" i="2"/>
  <c r="D574" i="2" s="1"/>
  <c r="B574" i="2"/>
  <c r="F574" i="2" s="1"/>
  <c r="C573" i="2"/>
  <c r="B573" i="2"/>
  <c r="E572" i="2"/>
  <c r="C572" i="2"/>
  <c r="D572" i="2" s="1"/>
  <c r="B572" i="2"/>
  <c r="F572" i="2" s="1"/>
  <c r="C571" i="2"/>
  <c r="B571" i="2"/>
  <c r="E570" i="2"/>
  <c r="C570" i="2"/>
  <c r="D570" i="2" s="1"/>
  <c r="B570" i="2"/>
  <c r="F570" i="2" s="1"/>
  <c r="C569" i="2"/>
  <c r="B569" i="2"/>
  <c r="E568" i="2"/>
  <c r="C568" i="2"/>
  <c r="D568" i="2" s="1"/>
  <c r="B568" i="2"/>
  <c r="F568" i="2" s="1"/>
  <c r="C567" i="2"/>
  <c r="B567" i="2"/>
  <c r="E566" i="2"/>
  <c r="C566" i="2"/>
  <c r="D566" i="2" s="1"/>
  <c r="B566" i="2"/>
  <c r="F566" i="2" s="1"/>
  <c r="C565" i="2"/>
  <c r="B565" i="2"/>
  <c r="E564" i="2"/>
  <c r="C564" i="2"/>
  <c r="D564" i="2" s="1"/>
  <c r="B564" i="2"/>
  <c r="F564" i="2" s="1"/>
  <c r="C563" i="2"/>
  <c r="B563" i="2"/>
  <c r="E562" i="2"/>
  <c r="C562" i="2"/>
  <c r="D562" i="2" s="1"/>
  <c r="B562" i="2"/>
  <c r="F562" i="2" s="1"/>
  <c r="C561" i="2"/>
  <c r="B561" i="2"/>
  <c r="E560" i="2"/>
  <c r="C560" i="2"/>
  <c r="D560" i="2" s="1"/>
  <c r="B560" i="2"/>
  <c r="F560" i="2" s="1"/>
  <c r="C559" i="2"/>
  <c r="B559" i="2"/>
  <c r="E558" i="2"/>
  <c r="C558" i="2"/>
  <c r="D558" i="2" s="1"/>
  <c r="B558" i="2"/>
  <c r="F558" i="2" s="1"/>
  <c r="H557" i="2"/>
  <c r="E557" i="2"/>
  <c r="C557" i="2"/>
  <c r="D557" i="2" s="1"/>
  <c r="B557" i="2"/>
  <c r="F557" i="2" s="1"/>
  <c r="H556" i="2"/>
  <c r="E556" i="2"/>
  <c r="C556" i="2"/>
  <c r="D556" i="2" s="1"/>
  <c r="B556" i="2"/>
  <c r="F556" i="2" s="1"/>
  <c r="E555" i="2"/>
  <c r="C555" i="2"/>
  <c r="D555" i="2" s="1"/>
  <c r="B555" i="2"/>
  <c r="F555" i="2" s="1"/>
  <c r="E554" i="2"/>
  <c r="C554" i="2"/>
  <c r="D554" i="2" s="1"/>
  <c r="B554" i="2"/>
  <c r="F554" i="2" s="1"/>
  <c r="E553" i="2"/>
  <c r="C553" i="2"/>
  <c r="D553" i="2" s="1"/>
  <c r="B553" i="2"/>
  <c r="F553" i="2" s="1"/>
  <c r="E552" i="2"/>
  <c r="C552" i="2"/>
  <c r="D552" i="2" s="1"/>
  <c r="B552" i="2"/>
  <c r="F552" i="2" s="1"/>
  <c r="E551" i="2"/>
  <c r="C551" i="2"/>
  <c r="D551" i="2" s="1"/>
  <c r="B551" i="2"/>
  <c r="F551" i="2" s="1"/>
  <c r="E550" i="2"/>
  <c r="C550" i="2"/>
  <c r="D550" i="2" s="1"/>
  <c r="B550" i="2"/>
  <c r="F550" i="2" s="1"/>
  <c r="E549" i="2"/>
  <c r="C549" i="2"/>
  <c r="D549" i="2" s="1"/>
  <c r="B549" i="2"/>
  <c r="F549" i="2" s="1"/>
  <c r="E548" i="2"/>
  <c r="C548" i="2"/>
  <c r="D548" i="2" s="1"/>
  <c r="B548" i="2"/>
  <c r="F548" i="2" s="1"/>
  <c r="E547" i="2"/>
  <c r="C547" i="2"/>
  <c r="D547" i="2" s="1"/>
  <c r="B547" i="2"/>
  <c r="F547" i="2" s="1"/>
  <c r="E546" i="2"/>
  <c r="C546" i="2"/>
  <c r="D546" i="2" s="1"/>
  <c r="B546" i="2"/>
  <c r="F546" i="2" s="1"/>
  <c r="E545" i="2"/>
  <c r="C545" i="2"/>
  <c r="D545" i="2" s="1"/>
  <c r="B545" i="2"/>
  <c r="F545" i="2" s="1"/>
  <c r="E544" i="2"/>
  <c r="C544" i="2"/>
  <c r="D544" i="2" s="1"/>
  <c r="B544" i="2"/>
  <c r="F544" i="2" s="1"/>
  <c r="E543" i="2"/>
  <c r="C543" i="2"/>
  <c r="D543" i="2" s="1"/>
  <c r="B543" i="2"/>
  <c r="F543" i="2" s="1"/>
  <c r="D542" i="2"/>
  <c r="C542" i="2"/>
  <c r="H542" i="2" s="1"/>
  <c r="B542" i="2"/>
  <c r="F542" i="2" s="1"/>
  <c r="D541" i="2"/>
  <c r="C541" i="2"/>
  <c r="H541" i="2" s="1"/>
  <c r="B541" i="2"/>
  <c r="E541" i="2" s="1"/>
  <c r="D540" i="2"/>
  <c r="C540" i="2"/>
  <c r="H540" i="2" s="1"/>
  <c r="B540" i="2"/>
  <c r="F540" i="2" s="1"/>
  <c r="F539" i="2"/>
  <c r="D539" i="2"/>
  <c r="C539" i="2"/>
  <c r="H539" i="2" s="1"/>
  <c r="B539" i="2"/>
  <c r="E539" i="2" s="1"/>
  <c r="D538" i="2"/>
  <c r="C538" i="2"/>
  <c r="H538" i="2" s="1"/>
  <c r="B538" i="2"/>
  <c r="F538" i="2" s="1"/>
  <c r="D537" i="2"/>
  <c r="C537" i="2"/>
  <c r="H537" i="2" s="1"/>
  <c r="B537" i="2"/>
  <c r="D536" i="2"/>
  <c r="C536" i="2"/>
  <c r="H536" i="2" s="1"/>
  <c r="B536" i="2"/>
  <c r="F536" i="2" s="1"/>
  <c r="F535" i="2"/>
  <c r="D535" i="2"/>
  <c r="C535" i="2"/>
  <c r="H535" i="2" s="1"/>
  <c r="B535" i="2"/>
  <c r="E535" i="2" s="1"/>
  <c r="D534" i="2"/>
  <c r="C534" i="2"/>
  <c r="H534" i="2" s="1"/>
  <c r="B534" i="2"/>
  <c r="F534" i="2" s="1"/>
  <c r="D533" i="2"/>
  <c r="C533" i="2"/>
  <c r="H533" i="2" s="1"/>
  <c r="B533" i="2"/>
  <c r="E533" i="2" s="1"/>
  <c r="D532" i="2"/>
  <c r="C532" i="2"/>
  <c r="H532" i="2" s="1"/>
  <c r="B532" i="2"/>
  <c r="F532" i="2" s="1"/>
  <c r="F531" i="2"/>
  <c r="D531" i="2"/>
  <c r="C531" i="2"/>
  <c r="H531" i="2" s="1"/>
  <c r="B531" i="2"/>
  <c r="E531" i="2" s="1"/>
  <c r="D530" i="2"/>
  <c r="C530" i="2"/>
  <c r="H530" i="2" s="1"/>
  <c r="B530" i="2"/>
  <c r="F530" i="2" s="1"/>
  <c r="D529" i="2"/>
  <c r="C529" i="2"/>
  <c r="H529" i="2" s="1"/>
  <c r="B529" i="2"/>
  <c r="D528" i="2"/>
  <c r="C528" i="2"/>
  <c r="H528" i="2" s="1"/>
  <c r="B528" i="2"/>
  <c r="F528" i="2" s="1"/>
  <c r="F527" i="2"/>
  <c r="D527" i="2"/>
  <c r="C527" i="2"/>
  <c r="H527" i="2" s="1"/>
  <c r="B527" i="2"/>
  <c r="E527" i="2" s="1"/>
  <c r="D526" i="2"/>
  <c r="C526" i="2"/>
  <c r="H526" i="2" s="1"/>
  <c r="B526" i="2"/>
  <c r="F526" i="2" s="1"/>
  <c r="D525" i="2"/>
  <c r="C525" i="2"/>
  <c r="H525" i="2" s="1"/>
  <c r="B525" i="2"/>
  <c r="E525" i="2" s="1"/>
  <c r="D524" i="2"/>
  <c r="C524" i="2"/>
  <c r="H524" i="2" s="1"/>
  <c r="B524" i="2"/>
  <c r="F524" i="2" s="1"/>
  <c r="F523" i="2"/>
  <c r="D523" i="2"/>
  <c r="C523" i="2"/>
  <c r="H523" i="2" s="1"/>
  <c r="B523" i="2"/>
  <c r="E523" i="2" s="1"/>
  <c r="D522" i="2"/>
  <c r="C522" i="2"/>
  <c r="H522" i="2" s="1"/>
  <c r="B522" i="2"/>
  <c r="F522" i="2" s="1"/>
  <c r="D521" i="2"/>
  <c r="C521" i="2"/>
  <c r="H521" i="2" s="1"/>
  <c r="B521" i="2"/>
  <c r="D520" i="2"/>
  <c r="C520" i="2"/>
  <c r="H520" i="2" s="1"/>
  <c r="B520" i="2"/>
  <c r="F520" i="2" s="1"/>
  <c r="F519" i="2"/>
  <c r="D519" i="2"/>
  <c r="C519" i="2"/>
  <c r="H519" i="2" s="1"/>
  <c r="B519" i="2"/>
  <c r="E519" i="2" s="1"/>
  <c r="D518" i="2"/>
  <c r="C518" i="2"/>
  <c r="H518" i="2" s="1"/>
  <c r="B518" i="2"/>
  <c r="F518" i="2" s="1"/>
  <c r="D517" i="2"/>
  <c r="C517" i="2"/>
  <c r="H517" i="2" s="1"/>
  <c r="B517" i="2"/>
  <c r="E517" i="2" s="1"/>
  <c r="D516" i="2"/>
  <c r="C516" i="2"/>
  <c r="H516" i="2" s="1"/>
  <c r="B516" i="2"/>
  <c r="F516" i="2" s="1"/>
  <c r="F515" i="2"/>
  <c r="D515" i="2"/>
  <c r="C515" i="2"/>
  <c r="H515" i="2" s="1"/>
  <c r="B515" i="2"/>
  <c r="E515" i="2" s="1"/>
  <c r="D514" i="2"/>
  <c r="C514" i="2"/>
  <c r="H514" i="2" s="1"/>
  <c r="B514" i="2"/>
  <c r="F514" i="2" s="1"/>
  <c r="D513" i="2"/>
  <c r="C513" i="2"/>
  <c r="H513" i="2" s="1"/>
  <c r="B513" i="2"/>
  <c r="D512" i="2"/>
  <c r="C512" i="2"/>
  <c r="H512" i="2" s="1"/>
  <c r="B512" i="2"/>
  <c r="F512" i="2" s="1"/>
  <c r="F511" i="2"/>
  <c r="D511" i="2"/>
  <c r="C511" i="2"/>
  <c r="H511" i="2" s="1"/>
  <c r="B511" i="2"/>
  <c r="E511" i="2" s="1"/>
  <c r="D510" i="2"/>
  <c r="C510" i="2"/>
  <c r="H510" i="2" s="1"/>
  <c r="B510" i="2"/>
  <c r="F510" i="2" s="1"/>
  <c r="D509" i="2"/>
  <c r="C509" i="2"/>
  <c r="H509" i="2" s="1"/>
  <c r="B509" i="2"/>
  <c r="E509" i="2" s="1"/>
  <c r="D508" i="2"/>
  <c r="C508" i="2"/>
  <c r="H508" i="2" s="1"/>
  <c r="B508" i="2"/>
  <c r="F508" i="2" s="1"/>
  <c r="F507" i="2"/>
  <c r="D507" i="2"/>
  <c r="C507" i="2"/>
  <c r="H507" i="2" s="1"/>
  <c r="B507" i="2"/>
  <c r="E507" i="2" s="1"/>
  <c r="D506" i="2"/>
  <c r="C506" i="2"/>
  <c r="H506" i="2" s="1"/>
  <c r="B506" i="2"/>
  <c r="F506" i="2" s="1"/>
  <c r="D505" i="2"/>
  <c r="C505" i="2"/>
  <c r="H505" i="2" s="1"/>
  <c r="B505" i="2"/>
  <c r="D504" i="2"/>
  <c r="C504" i="2"/>
  <c r="H504" i="2" s="1"/>
  <c r="B504" i="2"/>
  <c r="F504" i="2" s="1"/>
  <c r="F503" i="2"/>
  <c r="D503" i="2"/>
  <c r="C503" i="2"/>
  <c r="H503" i="2" s="1"/>
  <c r="B503" i="2"/>
  <c r="E503" i="2" s="1"/>
  <c r="D502" i="2"/>
  <c r="C502" i="2"/>
  <c r="H502" i="2" s="1"/>
  <c r="B502" i="2"/>
  <c r="F502" i="2" s="1"/>
  <c r="D501" i="2"/>
  <c r="C501" i="2"/>
  <c r="H501" i="2" s="1"/>
  <c r="B501" i="2"/>
  <c r="E501" i="2" s="1"/>
  <c r="D500" i="2"/>
  <c r="C500" i="2"/>
  <c r="H500" i="2" s="1"/>
  <c r="B500" i="2"/>
  <c r="F500" i="2" s="1"/>
  <c r="F499" i="2"/>
  <c r="D499" i="2"/>
  <c r="C499" i="2"/>
  <c r="H499" i="2" s="1"/>
  <c r="B499" i="2"/>
  <c r="E499" i="2" s="1"/>
  <c r="D498" i="2"/>
  <c r="C498" i="2"/>
  <c r="H498" i="2" s="1"/>
  <c r="B498" i="2"/>
  <c r="F498" i="2" s="1"/>
  <c r="D497" i="2"/>
  <c r="C497" i="2"/>
  <c r="H497" i="2" s="1"/>
  <c r="B497" i="2"/>
  <c r="D496" i="2"/>
  <c r="C496" i="2"/>
  <c r="H496" i="2" s="1"/>
  <c r="B496" i="2"/>
  <c r="F496" i="2" s="1"/>
  <c r="F495" i="2"/>
  <c r="D495" i="2"/>
  <c r="C495" i="2"/>
  <c r="H495" i="2" s="1"/>
  <c r="B495" i="2"/>
  <c r="E495" i="2" s="1"/>
  <c r="D494" i="2"/>
  <c r="C494" i="2"/>
  <c r="H494" i="2" s="1"/>
  <c r="B494" i="2"/>
  <c r="F494" i="2" s="1"/>
  <c r="D493" i="2"/>
  <c r="C493" i="2"/>
  <c r="H493" i="2" s="1"/>
  <c r="B493" i="2"/>
  <c r="E493" i="2" s="1"/>
  <c r="D492" i="2"/>
  <c r="C492" i="2"/>
  <c r="H492" i="2" s="1"/>
  <c r="B492" i="2"/>
  <c r="F492" i="2" s="1"/>
  <c r="F491" i="2"/>
  <c r="D491" i="2"/>
  <c r="C491" i="2"/>
  <c r="H491" i="2" s="1"/>
  <c r="B491" i="2"/>
  <c r="E491" i="2" s="1"/>
  <c r="D490" i="2"/>
  <c r="C490" i="2"/>
  <c r="H490" i="2" s="1"/>
  <c r="B490" i="2"/>
  <c r="F490" i="2" s="1"/>
  <c r="D489" i="2"/>
  <c r="C489" i="2"/>
  <c r="H489" i="2" s="1"/>
  <c r="B489" i="2"/>
  <c r="D488" i="2"/>
  <c r="C488" i="2"/>
  <c r="H488" i="2" s="1"/>
  <c r="B488" i="2"/>
  <c r="F488" i="2" s="1"/>
  <c r="F487" i="2"/>
  <c r="D487" i="2"/>
  <c r="C487" i="2"/>
  <c r="H487" i="2" s="1"/>
  <c r="B487" i="2"/>
  <c r="E487" i="2" s="1"/>
  <c r="D486" i="2"/>
  <c r="C486" i="2"/>
  <c r="H486" i="2" s="1"/>
  <c r="B486" i="2"/>
  <c r="F486" i="2" s="1"/>
  <c r="D485" i="2"/>
  <c r="C485" i="2"/>
  <c r="H485" i="2" s="1"/>
  <c r="B485" i="2"/>
  <c r="E485" i="2" s="1"/>
  <c r="D484" i="2"/>
  <c r="C484" i="2"/>
  <c r="H484" i="2" s="1"/>
  <c r="B484" i="2"/>
  <c r="F484" i="2" s="1"/>
  <c r="F483" i="2"/>
  <c r="D483" i="2"/>
  <c r="C483" i="2"/>
  <c r="H483" i="2" s="1"/>
  <c r="B483" i="2"/>
  <c r="E483" i="2" s="1"/>
  <c r="D482" i="2"/>
  <c r="C482" i="2"/>
  <c r="H482" i="2" s="1"/>
  <c r="B482" i="2"/>
  <c r="F482" i="2" s="1"/>
  <c r="D481" i="2"/>
  <c r="C481" i="2"/>
  <c r="H481" i="2" s="1"/>
  <c r="B481" i="2"/>
  <c r="D480" i="2"/>
  <c r="C480" i="2"/>
  <c r="H480" i="2" s="1"/>
  <c r="B480" i="2"/>
  <c r="F480" i="2" s="1"/>
  <c r="F479" i="2"/>
  <c r="D479" i="2"/>
  <c r="C479" i="2"/>
  <c r="H479" i="2" s="1"/>
  <c r="B479" i="2"/>
  <c r="E479" i="2" s="1"/>
  <c r="D478" i="2"/>
  <c r="C478" i="2"/>
  <c r="H478" i="2" s="1"/>
  <c r="B478" i="2"/>
  <c r="F478" i="2" s="1"/>
  <c r="D477" i="2"/>
  <c r="C477" i="2"/>
  <c r="H477" i="2" s="1"/>
  <c r="B477" i="2"/>
  <c r="E477" i="2" s="1"/>
  <c r="D476" i="2"/>
  <c r="C476" i="2"/>
  <c r="H476" i="2" s="1"/>
  <c r="B476" i="2"/>
  <c r="F476" i="2" s="1"/>
  <c r="F475" i="2"/>
  <c r="D475" i="2"/>
  <c r="C475" i="2"/>
  <c r="H475" i="2" s="1"/>
  <c r="B475" i="2"/>
  <c r="E475" i="2" s="1"/>
  <c r="D474" i="2"/>
  <c r="C474" i="2"/>
  <c r="H474" i="2" s="1"/>
  <c r="B474" i="2"/>
  <c r="F474" i="2" s="1"/>
  <c r="D473" i="2"/>
  <c r="C473" i="2"/>
  <c r="H473" i="2" s="1"/>
  <c r="B473" i="2"/>
  <c r="D472" i="2"/>
  <c r="C472" i="2"/>
  <c r="H472" i="2" s="1"/>
  <c r="B472" i="2"/>
  <c r="F472" i="2" s="1"/>
  <c r="F471" i="2"/>
  <c r="D471" i="2"/>
  <c r="C471" i="2"/>
  <c r="H471" i="2" s="1"/>
  <c r="B471" i="2"/>
  <c r="E471" i="2" s="1"/>
  <c r="D470" i="2"/>
  <c r="C470" i="2"/>
  <c r="H470" i="2" s="1"/>
  <c r="B470" i="2"/>
  <c r="F470" i="2" s="1"/>
  <c r="D469" i="2"/>
  <c r="C469" i="2"/>
  <c r="H469" i="2" s="1"/>
  <c r="B469" i="2"/>
  <c r="E469" i="2" s="1"/>
  <c r="D468" i="2"/>
  <c r="C468" i="2"/>
  <c r="H468" i="2" s="1"/>
  <c r="B468" i="2"/>
  <c r="F468" i="2" s="1"/>
  <c r="F467" i="2"/>
  <c r="D467" i="2"/>
  <c r="C467" i="2"/>
  <c r="H467" i="2" s="1"/>
  <c r="B467" i="2"/>
  <c r="E467" i="2" s="1"/>
  <c r="D466" i="2"/>
  <c r="C466" i="2"/>
  <c r="H466" i="2" s="1"/>
  <c r="B466" i="2"/>
  <c r="F466" i="2" s="1"/>
  <c r="D465" i="2"/>
  <c r="C465" i="2"/>
  <c r="H465" i="2" s="1"/>
  <c r="B465" i="2"/>
  <c r="D464" i="2"/>
  <c r="C464" i="2"/>
  <c r="H464" i="2" s="1"/>
  <c r="B464" i="2"/>
  <c r="F464" i="2" s="1"/>
  <c r="F463" i="2"/>
  <c r="D463" i="2"/>
  <c r="C463" i="2"/>
  <c r="H463" i="2" s="1"/>
  <c r="B463" i="2"/>
  <c r="E463" i="2" s="1"/>
  <c r="D462" i="2"/>
  <c r="C462" i="2"/>
  <c r="H462" i="2" s="1"/>
  <c r="B462" i="2"/>
  <c r="F462" i="2" s="1"/>
  <c r="D461" i="2"/>
  <c r="C461" i="2"/>
  <c r="H461" i="2" s="1"/>
  <c r="B461" i="2"/>
  <c r="E461" i="2" s="1"/>
  <c r="D460" i="2"/>
  <c r="C460" i="2"/>
  <c r="H460" i="2" s="1"/>
  <c r="B460" i="2"/>
  <c r="F460" i="2" s="1"/>
  <c r="F459" i="2"/>
  <c r="D459" i="2"/>
  <c r="C459" i="2"/>
  <c r="H459" i="2" s="1"/>
  <c r="B459" i="2"/>
  <c r="E459" i="2" s="1"/>
  <c r="D458" i="2"/>
  <c r="C458" i="2"/>
  <c r="H458" i="2" s="1"/>
  <c r="B458" i="2"/>
  <c r="F458" i="2" s="1"/>
  <c r="D457" i="2"/>
  <c r="C457" i="2"/>
  <c r="H457" i="2" s="1"/>
  <c r="B457" i="2"/>
  <c r="D456" i="2"/>
  <c r="C456" i="2"/>
  <c r="H456" i="2" s="1"/>
  <c r="B456" i="2"/>
  <c r="F456" i="2" s="1"/>
  <c r="F455" i="2"/>
  <c r="D455" i="2"/>
  <c r="C455" i="2"/>
  <c r="H455" i="2" s="1"/>
  <c r="B455" i="2"/>
  <c r="E455" i="2" s="1"/>
  <c r="D454" i="2"/>
  <c r="C454" i="2"/>
  <c r="H454" i="2" s="1"/>
  <c r="B454" i="2"/>
  <c r="F454" i="2" s="1"/>
  <c r="D453" i="2"/>
  <c r="C453" i="2"/>
  <c r="H453" i="2" s="1"/>
  <c r="B453" i="2"/>
  <c r="E453" i="2" s="1"/>
  <c r="D452" i="2"/>
  <c r="C452" i="2"/>
  <c r="H452" i="2" s="1"/>
  <c r="B452" i="2"/>
  <c r="F452" i="2" s="1"/>
  <c r="F451" i="2"/>
  <c r="D451" i="2"/>
  <c r="C451" i="2"/>
  <c r="H451" i="2" s="1"/>
  <c r="B451" i="2"/>
  <c r="E451" i="2" s="1"/>
  <c r="D450" i="2"/>
  <c r="C450" i="2"/>
  <c r="H450" i="2" s="1"/>
  <c r="B450" i="2"/>
  <c r="F450" i="2" s="1"/>
  <c r="D449" i="2"/>
  <c r="C449" i="2"/>
  <c r="H449" i="2" s="1"/>
  <c r="B449" i="2"/>
  <c r="D448" i="2"/>
  <c r="C448" i="2"/>
  <c r="H448" i="2" s="1"/>
  <c r="B448" i="2"/>
  <c r="F448" i="2" s="1"/>
  <c r="F447" i="2"/>
  <c r="D447" i="2"/>
  <c r="C447" i="2"/>
  <c r="H447" i="2" s="1"/>
  <c r="B447" i="2"/>
  <c r="E447" i="2" s="1"/>
  <c r="D446" i="2"/>
  <c r="C446" i="2"/>
  <c r="H446" i="2" s="1"/>
  <c r="B446" i="2"/>
  <c r="F446" i="2" s="1"/>
  <c r="D445" i="2"/>
  <c r="C445" i="2"/>
  <c r="H445" i="2" s="1"/>
  <c r="B445" i="2"/>
  <c r="E445" i="2" s="1"/>
  <c r="D444" i="2"/>
  <c r="C444" i="2"/>
  <c r="H444" i="2" s="1"/>
  <c r="B444" i="2"/>
  <c r="F444" i="2" s="1"/>
  <c r="F443" i="2"/>
  <c r="D443" i="2"/>
  <c r="C443" i="2"/>
  <c r="H443" i="2" s="1"/>
  <c r="B443" i="2"/>
  <c r="E443" i="2" s="1"/>
  <c r="D442" i="2"/>
  <c r="C442" i="2"/>
  <c r="H442" i="2" s="1"/>
  <c r="B442" i="2"/>
  <c r="F442" i="2" s="1"/>
  <c r="D441" i="2"/>
  <c r="C441" i="2"/>
  <c r="H441" i="2" s="1"/>
  <c r="B441" i="2"/>
  <c r="D440" i="2"/>
  <c r="C440" i="2"/>
  <c r="H440" i="2" s="1"/>
  <c r="B440" i="2"/>
  <c r="F440" i="2" s="1"/>
  <c r="F439" i="2"/>
  <c r="D439" i="2"/>
  <c r="C439" i="2"/>
  <c r="H439" i="2" s="1"/>
  <c r="B439" i="2"/>
  <c r="E439" i="2" s="1"/>
  <c r="D438" i="2"/>
  <c r="C438" i="2"/>
  <c r="H438" i="2" s="1"/>
  <c r="B438" i="2"/>
  <c r="F438" i="2" s="1"/>
  <c r="D437" i="2"/>
  <c r="C437" i="2"/>
  <c r="H437" i="2" s="1"/>
  <c r="B437" i="2"/>
  <c r="E437" i="2" s="1"/>
  <c r="D436" i="2"/>
  <c r="C436" i="2"/>
  <c r="H436" i="2" s="1"/>
  <c r="B436" i="2"/>
  <c r="F436" i="2" s="1"/>
  <c r="F435" i="2"/>
  <c r="D435" i="2"/>
  <c r="C435" i="2"/>
  <c r="H435" i="2" s="1"/>
  <c r="B435" i="2"/>
  <c r="E435" i="2" s="1"/>
  <c r="D434" i="2"/>
  <c r="C434" i="2"/>
  <c r="H434" i="2" s="1"/>
  <c r="B434" i="2"/>
  <c r="F434" i="2" s="1"/>
  <c r="D433" i="2"/>
  <c r="C433" i="2"/>
  <c r="H433" i="2" s="1"/>
  <c r="B433" i="2"/>
  <c r="D432" i="2"/>
  <c r="C432" i="2"/>
  <c r="H432" i="2" s="1"/>
  <c r="B432" i="2"/>
  <c r="F432" i="2" s="1"/>
  <c r="F431" i="2"/>
  <c r="D431" i="2"/>
  <c r="C431" i="2"/>
  <c r="H431" i="2" s="1"/>
  <c r="B431" i="2"/>
  <c r="E431" i="2" s="1"/>
  <c r="D430" i="2"/>
  <c r="C430" i="2"/>
  <c r="H430" i="2" s="1"/>
  <c r="B430" i="2"/>
  <c r="F430" i="2" s="1"/>
  <c r="D429" i="2"/>
  <c r="C429" i="2"/>
  <c r="H429" i="2" s="1"/>
  <c r="B429" i="2"/>
  <c r="E429" i="2" s="1"/>
  <c r="D428" i="2"/>
  <c r="C428" i="2"/>
  <c r="H428" i="2" s="1"/>
  <c r="B428" i="2"/>
  <c r="F428" i="2" s="1"/>
  <c r="F427" i="2"/>
  <c r="D427" i="2"/>
  <c r="C427" i="2"/>
  <c r="H427" i="2" s="1"/>
  <c r="B427" i="2"/>
  <c r="E427" i="2" s="1"/>
  <c r="D426" i="2"/>
  <c r="C426" i="2"/>
  <c r="H426" i="2" s="1"/>
  <c r="B426" i="2"/>
  <c r="F426" i="2" s="1"/>
  <c r="D425" i="2"/>
  <c r="C425" i="2"/>
  <c r="H425" i="2" s="1"/>
  <c r="B425" i="2"/>
  <c r="D424" i="2"/>
  <c r="C424" i="2"/>
  <c r="H424" i="2" s="1"/>
  <c r="B424" i="2"/>
  <c r="F424" i="2" s="1"/>
  <c r="F423" i="2"/>
  <c r="D423" i="2"/>
  <c r="C423" i="2"/>
  <c r="H423" i="2" s="1"/>
  <c r="B423" i="2"/>
  <c r="E423" i="2" s="1"/>
  <c r="D422" i="2"/>
  <c r="C422" i="2"/>
  <c r="H422" i="2" s="1"/>
  <c r="B422" i="2"/>
  <c r="F422" i="2" s="1"/>
  <c r="D421" i="2"/>
  <c r="C421" i="2"/>
  <c r="H421" i="2" s="1"/>
  <c r="B421" i="2"/>
  <c r="E421" i="2" s="1"/>
  <c r="D420" i="2"/>
  <c r="C420" i="2"/>
  <c r="H420" i="2" s="1"/>
  <c r="B420" i="2"/>
  <c r="F420" i="2" s="1"/>
  <c r="F419" i="2"/>
  <c r="D419" i="2"/>
  <c r="C419" i="2"/>
  <c r="H419" i="2" s="1"/>
  <c r="B419" i="2"/>
  <c r="E419" i="2" s="1"/>
  <c r="D418" i="2"/>
  <c r="C418" i="2"/>
  <c r="H418" i="2" s="1"/>
  <c r="B418" i="2"/>
  <c r="F418" i="2" s="1"/>
  <c r="F417" i="2"/>
  <c r="D417" i="2"/>
  <c r="C417" i="2"/>
  <c r="H417" i="2" s="1"/>
  <c r="B417" i="2"/>
  <c r="E417" i="2" s="1"/>
  <c r="D416" i="2"/>
  <c r="C416" i="2"/>
  <c r="H416" i="2" s="1"/>
  <c r="B416" i="2"/>
  <c r="F416" i="2" s="1"/>
  <c r="D415" i="2"/>
  <c r="C415" i="2"/>
  <c r="H415" i="2" s="1"/>
  <c r="B415" i="2"/>
  <c r="D414" i="2"/>
  <c r="C414" i="2"/>
  <c r="H414" i="2" s="1"/>
  <c r="B414" i="2"/>
  <c r="F414" i="2" s="1"/>
  <c r="F413" i="2"/>
  <c r="D413" i="2"/>
  <c r="C413" i="2"/>
  <c r="H413" i="2" s="1"/>
  <c r="B413" i="2"/>
  <c r="E413" i="2" s="1"/>
  <c r="D412" i="2"/>
  <c r="C412" i="2"/>
  <c r="H412" i="2" s="1"/>
  <c r="B412" i="2"/>
  <c r="F412" i="2" s="1"/>
  <c r="D411" i="2"/>
  <c r="C411" i="2"/>
  <c r="H411" i="2" s="1"/>
  <c r="B411" i="2"/>
  <c r="E411" i="2" s="1"/>
  <c r="D410" i="2"/>
  <c r="C410" i="2"/>
  <c r="H410" i="2" s="1"/>
  <c r="B410" i="2"/>
  <c r="F410" i="2" s="1"/>
  <c r="F409" i="2"/>
  <c r="D409" i="2"/>
  <c r="C409" i="2"/>
  <c r="H409" i="2" s="1"/>
  <c r="B409" i="2"/>
  <c r="E409" i="2" s="1"/>
  <c r="D408" i="2"/>
  <c r="C408" i="2"/>
  <c r="H408" i="2" s="1"/>
  <c r="B408" i="2"/>
  <c r="F408" i="2" s="1"/>
  <c r="D407" i="2"/>
  <c r="C407" i="2"/>
  <c r="H407" i="2" s="1"/>
  <c r="B407" i="2"/>
  <c r="D406" i="2"/>
  <c r="C406" i="2"/>
  <c r="H406" i="2" s="1"/>
  <c r="B406" i="2"/>
  <c r="F406" i="2" s="1"/>
  <c r="F405" i="2"/>
  <c r="D405" i="2"/>
  <c r="C405" i="2"/>
  <c r="H405" i="2" s="1"/>
  <c r="B405" i="2"/>
  <c r="E405" i="2" s="1"/>
  <c r="D404" i="2"/>
  <c r="C404" i="2"/>
  <c r="H404" i="2" s="1"/>
  <c r="B404" i="2"/>
  <c r="F404" i="2" s="1"/>
  <c r="D403" i="2"/>
  <c r="C403" i="2"/>
  <c r="H403" i="2" s="1"/>
  <c r="B403" i="2"/>
  <c r="E403" i="2" s="1"/>
  <c r="D402" i="2"/>
  <c r="C402" i="2"/>
  <c r="H402" i="2" s="1"/>
  <c r="B402" i="2"/>
  <c r="F402" i="2" s="1"/>
  <c r="F401" i="2"/>
  <c r="D401" i="2"/>
  <c r="C401" i="2"/>
  <c r="H401" i="2" s="1"/>
  <c r="B401" i="2"/>
  <c r="E401" i="2" s="1"/>
  <c r="D400" i="2"/>
  <c r="C400" i="2"/>
  <c r="H400" i="2" s="1"/>
  <c r="B400" i="2"/>
  <c r="F400" i="2" s="1"/>
  <c r="D399" i="2"/>
  <c r="C399" i="2"/>
  <c r="H399" i="2" s="1"/>
  <c r="B399" i="2"/>
  <c r="D398" i="2"/>
  <c r="C398" i="2"/>
  <c r="H398" i="2" s="1"/>
  <c r="B398" i="2"/>
  <c r="F398" i="2" s="1"/>
  <c r="F397" i="2"/>
  <c r="D397" i="2"/>
  <c r="C397" i="2"/>
  <c r="H397" i="2" s="1"/>
  <c r="B397" i="2"/>
  <c r="E397" i="2" s="1"/>
  <c r="D396" i="2"/>
  <c r="C396" i="2"/>
  <c r="H396" i="2" s="1"/>
  <c r="B396" i="2"/>
  <c r="F396" i="2" s="1"/>
  <c r="D395" i="2"/>
  <c r="C395" i="2"/>
  <c r="H395" i="2" s="1"/>
  <c r="B395" i="2"/>
  <c r="E395" i="2" s="1"/>
  <c r="D394" i="2"/>
  <c r="C394" i="2"/>
  <c r="H394" i="2" s="1"/>
  <c r="B394" i="2"/>
  <c r="F394" i="2" s="1"/>
  <c r="F393" i="2"/>
  <c r="D393" i="2"/>
  <c r="C393" i="2"/>
  <c r="H393" i="2" s="1"/>
  <c r="B393" i="2"/>
  <c r="E393" i="2" s="1"/>
  <c r="D392" i="2"/>
  <c r="C392" i="2"/>
  <c r="H392" i="2" s="1"/>
  <c r="B392" i="2"/>
  <c r="F392" i="2" s="1"/>
  <c r="D391" i="2"/>
  <c r="C391" i="2"/>
  <c r="H391" i="2" s="1"/>
  <c r="B391" i="2"/>
  <c r="D390" i="2"/>
  <c r="C390" i="2"/>
  <c r="H390" i="2" s="1"/>
  <c r="B390" i="2"/>
  <c r="F390" i="2" s="1"/>
  <c r="F389" i="2"/>
  <c r="D389" i="2"/>
  <c r="C389" i="2"/>
  <c r="H389" i="2" s="1"/>
  <c r="B389" i="2"/>
  <c r="E389" i="2" s="1"/>
  <c r="D388" i="2"/>
  <c r="C388" i="2"/>
  <c r="H388" i="2" s="1"/>
  <c r="B388" i="2"/>
  <c r="F388" i="2" s="1"/>
  <c r="D387" i="2"/>
  <c r="C387" i="2"/>
  <c r="H387" i="2" s="1"/>
  <c r="B387" i="2"/>
  <c r="E387" i="2" s="1"/>
  <c r="D386" i="2"/>
  <c r="C386" i="2"/>
  <c r="H386" i="2" s="1"/>
  <c r="B386" i="2"/>
  <c r="F386" i="2" s="1"/>
  <c r="F385" i="2"/>
  <c r="D385" i="2"/>
  <c r="C385" i="2"/>
  <c r="H385" i="2" s="1"/>
  <c r="B385" i="2"/>
  <c r="E385" i="2" s="1"/>
  <c r="D384" i="2"/>
  <c r="C384" i="2"/>
  <c r="H384" i="2" s="1"/>
  <c r="B384" i="2"/>
  <c r="F384" i="2" s="1"/>
  <c r="D383" i="2"/>
  <c r="C383" i="2"/>
  <c r="H383" i="2" s="1"/>
  <c r="B383" i="2"/>
  <c r="D382" i="2"/>
  <c r="C382" i="2"/>
  <c r="H382" i="2" s="1"/>
  <c r="B382" i="2"/>
  <c r="F382" i="2" s="1"/>
  <c r="F381" i="2"/>
  <c r="D381" i="2"/>
  <c r="C381" i="2"/>
  <c r="H381" i="2" s="1"/>
  <c r="B381" i="2"/>
  <c r="E381" i="2" s="1"/>
  <c r="D380" i="2"/>
  <c r="C380" i="2"/>
  <c r="H380" i="2" s="1"/>
  <c r="B380" i="2"/>
  <c r="F380" i="2" s="1"/>
  <c r="D379" i="2"/>
  <c r="C379" i="2"/>
  <c r="H379" i="2" s="1"/>
  <c r="B379" i="2"/>
  <c r="E379" i="2" s="1"/>
  <c r="D378" i="2"/>
  <c r="C378" i="2"/>
  <c r="H378" i="2" s="1"/>
  <c r="B378" i="2"/>
  <c r="F378" i="2" s="1"/>
  <c r="F377" i="2"/>
  <c r="D377" i="2"/>
  <c r="C377" i="2"/>
  <c r="H377" i="2" s="1"/>
  <c r="B377" i="2"/>
  <c r="E377" i="2" s="1"/>
  <c r="D376" i="2"/>
  <c r="C376" i="2"/>
  <c r="H376" i="2" s="1"/>
  <c r="B376" i="2"/>
  <c r="F376" i="2" s="1"/>
  <c r="D375" i="2"/>
  <c r="C375" i="2"/>
  <c r="H375" i="2" s="1"/>
  <c r="B375" i="2"/>
  <c r="D374" i="2"/>
  <c r="C374" i="2"/>
  <c r="H374" i="2" s="1"/>
  <c r="B374" i="2"/>
  <c r="F374" i="2" s="1"/>
  <c r="F373" i="2"/>
  <c r="D373" i="2"/>
  <c r="C373" i="2"/>
  <c r="H373" i="2" s="1"/>
  <c r="B373" i="2"/>
  <c r="E373" i="2" s="1"/>
  <c r="D372" i="2"/>
  <c r="C372" i="2"/>
  <c r="H372" i="2" s="1"/>
  <c r="B372" i="2"/>
  <c r="F372" i="2" s="1"/>
  <c r="D371" i="2"/>
  <c r="C371" i="2"/>
  <c r="H371" i="2" s="1"/>
  <c r="B371" i="2"/>
  <c r="E371" i="2" s="1"/>
  <c r="D370" i="2"/>
  <c r="C370" i="2"/>
  <c r="H370" i="2" s="1"/>
  <c r="B370" i="2"/>
  <c r="F370" i="2" s="1"/>
  <c r="F369" i="2"/>
  <c r="D369" i="2"/>
  <c r="C369" i="2"/>
  <c r="H369" i="2" s="1"/>
  <c r="B369" i="2"/>
  <c r="E369" i="2" s="1"/>
  <c r="D368" i="2"/>
  <c r="C368" i="2"/>
  <c r="H368" i="2" s="1"/>
  <c r="B368" i="2"/>
  <c r="F368" i="2" s="1"/>
  <c r="D367" i="2"/>
  <c r="C367" i="2"/>
  <c r="H367" i="2" s="1"/>
  <c r="B367" i="2"/>
  <c r="D366" i="2"/>
  <c r="C366" i="2"/>
  <c r="H366" i="2" s="1"/>
  <c r="B366" i="2"/>
  <c r="F366" i="2" s="1"/>
  <c r="F365" i="2"/>
  <c r="D365" i="2"/>
  <c r="C365" i="2"/>
  <c r="H365" i="2" s="1"/>
  <c r="B365" i="2"/>
  <c r="E365" i="2" s="1"/>
  <c r="D364" i="2"/>
  <c r="C364" i="2"/>
  <c r="H364" i="2" s="1"/>
  <c r="B364" i="2"/>
  <c r="F364" i="2" s="1"/>
  <c r="D363" i="2"/>
  <c r="C363" i="2"/>
  <c r="H363" i="2" s="1"/>
  <c r="B363" i="2"/>
  <c r="E363" i="2" s="1"/>
  <c r="D362" i="2"/>
  <c r="C362" i="2"/>
  <c r="H362" i="2" s="1"/>
  <c r="B362" i="2"/>
  <c r="F362" i="2" s="1"/>
  <c r="F361" i="2"/>
  <c r="D361" i="2"/>
  <c r="C361" i="2"/>
  <c r="H361" i="2" s="1"/>
  <c r="B361" i="2"/>
  <c r="E361" i="2" s="1"/>
  <c r="D360" i="2"/>
  <c r="C360" i="2"/>
  <c r="H360" i="2" s="1"/>
  <c r="B360" i="2"/>
  <c r="F360" i="2" s="1"/>
  <c r="D359" i="2"/>
  <c r="C359" i="2"/>
  <c r="H359" i="2" s="1"/>
  <c r="B359" i="2"/>
  <c r="D358" i="2"/>
  <c r="C358" i="2"/>
  <c r="H358" i="2" s="1"/>
  <c r="B358" i="2"/>
  <c r="F358" i="2" s="1"/>
  <c r="F357" i="2"/>
  <c r="D357" i="2"/>
  <c r="C357" i="2"/>
  <c r="H357" i="2" s="1"/>
  <c r="B357" i="2"/>
  <c r="E357" i="2" s="1"/>
  <c r="D356" i="2"/>
  <c r="C356" i="2"/>
  <c r="H356" i="2" s="1"/>
  <c r="B356" i="2"/>
  <c r="F356" i="2" s="1"/>
  <c r="D355" i="2"/>
  <c r="C355" i="2"/>
  <c r="H355" i="2" s="1"/>
  <c r="B355" i="2"/>
  <c r="E355" i="2" s="1"/>
  <c r="D354" i="2"/>
  <c r="C354" i="2"/>
  <c r="H354" i="2" s="1"/>
  <c r="B354" i="2"/>
  <c r="F354" i="2" s="1"/>
  <c r="F353" i="2"/>
  <c r="D353" i="2"/>
  <c r="C353" i="2"/>
  <c r="H353" i="2" s="1"/>
  <c r="B353" i="2"/>
  <c r="E353" i="2" s="1"/>
  <c r="D352" i="2"/>
  <c r="C352" i="2"/>
  <c r="H352" i="2" s="1"/>
  <c r="B352" i="2"/>
  <c r="F352" i="2" s="1"/>
  <c r="D351" i="2"/>
  <c r="C351" i="2"/>
  <c r="H351" i="2" s="1"/>
  <c r="B351" i="2"/>
  <c r="D350" i="2"/>
  <c r="C350" i="2"/>
  <c r="H350" i="2" s="1"/>
  <c r="B350" i="2"/>
  <c r="F350" i="2" s="1"/>
  <c r="F349" i="2"/>
  <c r="D349" i="2"/>
  <c r="C349" i="2"/>
  <c r="H349" i="2" s="1"/>
  <c r="B349" i="2"/>
  <c r="E349" i="2" s="1"/>
  <c r="D348" i="2"/>
  <c r="C348" i="2"/>
  <c r="H348" i="2" s="1"/>
  <c r="B348" i="2"/>
  <c r="F348" i="2" s="1"/>
  <c r="D347" i="2"/>
  <c r="C347" i="2"/>
  <c r="H347" i="2" s="1"/>
  <c r="B347" i="2"/>
  <c r="E347" i="2" s="1"/>
  <c r="D346" i="2"/>
  <c r="C346" i="2"/>
  <c r="H346" i="2" s="1"/>
  <c r="B346" i="2"/>
  <c r="F346" i="2" s="1"/>
  <c r="F345" i="2"/>
  <c r="D345" i="2"/>
  <c r="C345" i="2"/>
  <c r="H345" i="2" s="1"/>
  <c r="B345" i="2"/>
  <c r="E345" i="2" s="1"/>
  <c r="D344" i="2"/>
  <c r="C344" i="2"/>
  <c r="H344" i="2" s="1"/>
  <c r="B344" i="2"/>
  <c r="F344" i="2" s="1"/>
  <c r="D343" i="2"/>
  <c r="C343" i="2"/>
  <c r="H343" i="2" s="1"/>
  <c r="B343" i="2"/>
  <c r="D342" i="2"/>
  <c r="C342" i="2"/>
  <c r="H342" i="2" s="1"/>
  <c r="B342" i="2"/>
  <c r="F342" i="2" s="1"/>
  <c r="F341" i="2"/>
  <c r="D341" i="2"/>
  <c r="C341" i="2"/>
  <c r="H341" i="2" s="1"/>
  <c r="B341" i="2"/>
  <c r="E341" i="2" s="1"/>
  <c r="D340" i="2"/>
  <c r="C340" i="2"/>
  <c r="H340" i="2" s="1"/>
  <c r="B340" i="2"/>
  <c r="F340" i="2" s="1"/>
  <c r="D339" i="2"/>
  <c r="C339" i="2"/>
  <c r="H339" i="2" s="1"/>
  <c r="B339" i="2"/>
  <c r="E339" i="2" s="1"/>
  <c r="D338" i="2"/>
  <c r="C338" i="2"/>
  <c r="H338" i="2" s="1"/>
  <c r="B338" i="2"/>
  <c r="F338" i="2" s="1"/>
  <c r="F337" i="2"/>
  <c r="D337" i="2"/>
  <c r="C337" i="2"/>
  <c r="H337" i="2" s="1"/>
  <c r="B337" i="2"/>
  <c r="E337" i="2" s="1"/>
  <c r="D336" i="2"/>
  <c r="C336" i="2"/>
  <c r="H336" i="2" s="1"/>
  <c r="B336" i="2"/>
  <c r="F336" i="2" s="1"/>
  <c r="D335" i="2"/>
  <c r="C335" i="2"/>
  <c r="H335" i="2" s="1"/>
  <c r="B335" i="2"/>
  <c r="D334" i="2"/>
  <c r="C334" i="2"/>
  <c r="H334" i="2" s="1"/>
  <c r="B334" i="2"/>
  <c r="F334" i="2" s="1"/>
  <c r="F333" i="2"/>
  <c r="D333" i="2"/>
  <c r="C333" i="2"/>
  <c r="H333" i="2" s="1"/>
  <c r="B333" i="2"/>
  <c r="E333" i="2" s="1"/>
  <c r="D332" i="2"/>
  <c r="C332" i="2"/>
  <c r="H332" i="2" s="1"/>
  <c r="B332" i="2"/>
  <c r="F332" i="2" s="1"/>
  <c r="D331" i="2"/>
  <c r="C331" i="2"/>
  <c r="H331" i="2" s="1"/>
  <c r="B331" i="2"/>
  <c r="E331" i="2" s="1"/>
  <c r="D330" i="2"/>
  <c r="C330" i="2"/>
  <c r="H330" i="2" s="1"/>
  <c r="B330" i="2"/>
  <c r="F330" i="2" s="1"/>
  <c r="F329" i="2"/>
  <c r="D329" i="2"/>
  <c r="C329" i="2"/>
  <c r="H329" i="2" s="1"/>
  <c r="B329" i="2"/>
  <c r="E329" i="2" s="1"/>
  <c r="D328" i="2"/>
  <c r="C328" i="2"/>
  <c r="H328" i="2" s="1"/>
  <c r="B328" i="2"/>
  <c r="F328" i="2" s="1"/>
  <c r="D327" i="2"/>
  <c r="C327" i="2"/>
  <c r="H327" i="2" s="1"/>
  <c r="B327" i="2"/>
  <c r="D326" i="2"/>
  <c r="C326" i="2"/>
  <c r="H326" i="2" s="1"/>
  <c r="B326" i="2"/>
  <c r="F326" i="2" s="1"/>
  <c r="F325" i="2"/>
  <c r="D325" i="2"/>
  <c r="C325" i="2"/>
  <c r="H325" i="2" s="1"/>
  <c r="B325" i="2"/>
  <c r="E325" i="2" s="1"/>
  <c r="D324" i="2"/>
  <c r="C324" i="2"/>
  <c r="H324" i="2" s="1"/>
  <c r="B324" i="2"/>
  <c r="F324" i="2" s="1"/>
  <c r="D323" i="2"/>
  <c r="C323" i="2"/>
  <c r="H323" i="2" s="1"/>
  <c r="B323" i="2"/>
  <c r="E323" i="2" s="1"/>
  <c r="D322" i="2"/>
  <c r="C322" i="2"/>
  <c r="H322" i="2" s="1"/>
  <c r="B322" i="2"/>
  <c r="F322" i="2" s="1"/>
  <c r="F321" i="2"/>
  <c r="D321" i="2"/>
  <c r="C321" i="2"/>
  <c r="H321" i="2" s="1"/>
  <c r="B321" i="2"/>
  <c r="E321" i="2" s="1"/>
  <c r="D320" i="2"/>
  <c r="C320" i="2"/>
  <c r="H320" i="2" s="1"/>
  <c r="B320" i="2"/>
  <c r="F320" i="2" s="1"/>
  <c r="D319" i="2"/>
  <c r="C319" i="2"/>
  <c r="H319" i="2" s="1"/>
  <c r="B319" i="2"/>
  <c r="D318" i="2"/>
  <c r="C318" i="2"/>
  <c r="H318" i="2" s="1"/>
  <c r="B318" i="2"/>
  <c r="F318" i="2" s="1"/>
  <c r="F317" i="2"/>
  <c r="D317" i="2"/>
  <c r="C317" i="2"/>
  <c r="H317" i="2" s="1"/>
  <c r="B317" i="2"/>
  <c r="E317" i="2" s="1"/>
  <c r="D316" i="2"/>
  <c r="C316" i="2"/>
  <c r="H316" i="2" s="1"/>
  <c r="B316" i="2"/>
  <c r="F316" i="2" s="1"/>
  <c r="D315" i="2"/>
  <c r="C315" i="2"/>
  <c r="H315" i="2" s="1"/>
  <c r="B315" i="2"/>
  <c r="E315" i="2" s="1"/>
  <c r="D314" i="2"/>
  <c r="C314" i="2"/>
  <c r="H314" i="2" s="1"/>
  <c r="B314" i="2"/>
  <c r="F314" i="2" s="1"/>
  <c r="F313" i="2"/>
  <c r="D313" i="2"/>
  <c r="C313" i="2"/>
  <c r="H313" i="2" s="1"/>
  <c r="B313" i="2"/>
  <c r="E313" i="2" s="1"/>
  <c r="D312" i="2"/>
  <c r="C312" i="2"/>
  <c r="H312" i="2" s="1"/>
  <c r="B312" i="2"/>
  <c r="F312" i="2" s="1"/>
  <c r="D311" i="2"/>
  <c r="C311" i="2"/>
  <c r="H311" i="2" s="1"/>
  <c r="B311" i="2"/>
  <c r="D310" i="2"/>
  <c r="C310" i="2"/>
  <c r="H310" i="2" s="1"/>
  <c r="B310" i="2"/>
  <c r="F310" i="2" s="1"/>
  <c r="F309" i="2"/>
  <c r="D309" i="2"/>
  <c r="C309" i="2"/>
  <c r="H309" i="2" s="1"/>
  <c r="B309" i="2"/>
  <c r="E309" i="2" s="1"/>
  <c r="D308" i="2"/>
  <c r="C308" i="2"/>
  <c r="H308" i="2" s="1"/>
  <c r="B308" i="2"/>
  <c r="F308" i="2" s="1"/>
  <c r="D307" i="2"/>
  <c r="C307" i="2"/>
  <c r="H307" i="2" s="1"/>
  <c r="B307" i="2"/>
  <c r="E307" i="2" s="1"/>
  <c r="D306" i="2"/>
  <c r="C306" i="2"/>
  <c r="H306" i="2" s="1"/>
  <c r="B306" i="2"/>
  <c r="F306" i="2" s="1"/>
  <c r="F305" i="2"/>
  <c r="D305" i="2"/>
  <c r="C305" i="2"/>
  <c r="H305" i="2" s="1"/>
  <c r="B305" i="2"/>
  <c r="E305" i="2" s="1"/>
  <c r="D304" i="2"/>
  <c r="C304" i="2"/>
  <c r="H304" i="2" s="1"/>
  <c r="B304" i="2"/>
  <c r="F304" i="2" s="1"/>
  <c r="D303" i="2"/>
  <c r="C303" i="2"/>
  <c r="H303" i="2" s="1"/>
  <c r="B303" i="2"/>
  <c r="D302" i="2"/>
  <c r="C302" i="2"/>
  <c r="H302" i="2" s="1"/>
  <c r="B302" i="2"/>
  <c r="F302" i="2" s="1"/>
  <c r="F301" i="2"/>
  <c r="D301" i="2"/>
  <c r="C301" i="2"/>
  <c r="H301" i="2" s="1"/>
  <c r="B301" i="2"/>
  <c r="E301" i="2" s="1"/>
  <c r="D300" i="2"/>
  <c r="C300" i="2"/>
  <c r="H300" i="2" s="1"/>
  <c r="B300" i="2"/>
  <c r="F300" i="2" s="1"/>
  <c r="D299" i="2"/>
  <c r="C299" i="2"/>
  <c r="H299" i="2" s="1"/>
  <c r="B299" i="2"/>
  <c r="E299" i="2" s="1"/>
  <c r="D298" i="2"/>
  <c r="C298" i="2"/>
  <c r="H298" i="2" s="1"/>
  <c r="B298" i="2"/>
  <c r="F298" i="2" s="1"/>
  <c r="F297" i="2"/>
  <c r="D297" i="2"/>
  <c r="C297" i="2"/>
  <c r="H297" i="2" s="1"/>
  <c r="B297" i="2"/>
  <c r="E297" i="2" s="1"/>
  <c r="D296" i="2"/>
  <c r="C296" i="2"/>
  <c r="H296" i="2" s="1"/>
  <c r="B296" i="2"/>
  <c r="F296" i="2" s="1"/>
  <c r="D295" i="2"/>
  <c r="C295" i="2"/>
  <c r="H295" i="2" s="1"/>
  <c r="B295" i="2"/>
  <c r="D294" i="2"/>
  <c r="C294" i="2"/>
  <c r="H294" i="2" s="1"/>
  <c r="B294" i="2"/>
  <c r="F294" i="2" s="1"/>
  <c r="F293" i="2"/>
  <c r="D293" i="2"/>
  <c r="C293" i="2"/>
  <c r="H293" i="2" s="1"/>
  <c r="B293" i="2"/>
  <c r="E293" i="2" s="1"/>
  <c r="D292" i="2"/>
  <c r="C292" i="2"/>
  <c r="H292" i="2" s="1"/>
  <c r="B292" i="2"/>
  <c r="F292" i="2" s="1"/>
  <c r="D291" i="2"/>
  <c r="C291" i="2"/>
  <c r="H291" i="2" s="1"/>
  <c r="B291" i="2"/>
  <c r="E291" i="2" s="1"/>
  <c r="D290" i="2"/>
  <c r="C290" i="2"/>
  <c r="H290" i="2" s="1"/>
  <c r="B290" i="2"/>
  <c r="F290" i="2" s="1"/>
  <c r="F289" i="2"/>
  <c r="D289" i="2"/>
  <c r="C289" i="2"/>
  <c r="H289" i="2" s="1"/>
  <c r="B289" i="2"/>
  <c r="E289" i="2" s="1"/>
  <c r="D288" i="2"/>
  <c r="C288" i="2"/>
  <c r="H288" i="2" s="1"/>
  <c r="B288" i="2"/>
  <c r="F288" i="2" s="1"/>
  <c r="D287" i="2"/>
  <c r="C287" i="2"/>
  <c r="H287" i="2" s="1"/>
  <c r="B287" i="2"/>
  <c r="D286" i="2"/>
  <c r="C286" i="2"/>
  <c r="H286" i="2" s="1"/>
  <c r="B286" i="2"/>
  <c r="F286" i="2" s="1"/>
  <c r="F285" i="2"/>
  <c r="D285" i="2"/>
  <c r="C285" i="2"/>
  <c r="H285" i="2" s="1"/>
  <c r="B285" i="2"/>
  <c r="E285" i="2" s="1"/>
  <c r="D284" i="2"/>
  <c r="C284" i="2"/>
  <c r="H284" i="2" s="1"/>
  <c r="B284" i="2"/>
  <c r="F284" i="2" s="1"/>
  <c r="D283" i="2"/>
  <c r="C283" i="2"/>
  <c r="H283" i="2" s="1"/>
  <c r="B283" i="2"/>
  <c r="E283" i="2" s="1"/>
  <c r="D282" i="2"/>
  <c r="C282" i="2"/>
  <c r="H282" i="2" s="1"/>
  <c r="B282" i="2"/>
  <c r="F282" i="2" s="1"/>
  <c r="F281" i="2"/>
  <c r="D281" i="2"/>
  <c r="C281" i="2"/>
  <c r="H281" i="2" s="1"/>
  <c r="B281" i="2"/>
  <c r="E281" i="2" s="1"/>
  <c r="D280" i="2"/>
  <c r="C280" i="2"/>
  <c r="H280" i="2" s="1"/>
  <c r="B280" i="2"/>
  <c r="F280" i="2" s="1"/>
  <c r="D279" i="2"/>
  <c r="C279" i="2"/>
  <c r="H279" i="2" s="1"/>
  <c r="B279" i="2"/>
  <c r="D278" i="2"/>
  <c r="C278" i="2"/>
  <c r="H278" i="2" s="1"/>
  <c r="B278" i="2"/>
  <c r="F278" i="2" s="1"/>
  <c r="F277" i="2"/>
  <c r="D277" i="2"/>
  <c r="C277" i="2"/>
  <c r="H277" i="2" s="1"/>
  <c r="B277" i="2"/>
  <c r="E277" i="2" s="1"/>
  <c r="D276" i="2"/>
  <c r="C276" i="2"/>
  <c r="H276" i="2" s="1"/>
  <c r="B276" i="2"/>
  <c r="F276" i="2" s="1"/>
  <c r="D275" i="2"/>
  <c r="C275" i="2"/>
  <c r="H275" i="2" s="1"/>
  <c r="B275" i="2"/>
  <c r="E275" i="2" s="1"/>
  <c r="D274" i="2"/>
  <c r="C274" i="2"/>
  <c r="H274" i="2" s="1"/>
  <c r="B274" i="2"/>
  <c r="F274" i="2" s="1"/>
  <c r="F273" i="2"/>
  <c r="D273" i="2"/>
  <c r="C273" i="2"/>
  <c r="H273" i="2" s="1"/>
  <c r="B273" i="2"/>
  <c r="E273" i="2" s="1"/>
  <c r="D272" i="2"/>
  <c r="C272" i="2"/>
  <c r="H272" i="2" s="1"/>
  <c r="B272" i="2"/>
  <c r="F272" i="2" s="1"/>
  <c r="D271" i="2"/>
  <c r="C271" i="2"/>
  <c r="H271" i="2" s="1"/>
  <c r="B271" i="2"/>
  <c r="D270" i="2"/>
  <c r="C270" i="2"/>
  <c r="H270" i="2" s="1"/>
  <c r="B270" i="2"/>
  <c r="F270" i="2" s="1"/>
  <c r="F269" i="2"/>
  <c r="D269" i="2"/>
  <c r="C269" i="2"/>
  <c r="H269" i="2" s="1"/>
  <c r="B269" i="2"/>
  <c r="E269" i="2" s="1"/>
  <c r="D268" i="2"/>
  <c r="C268" i="2"/>
  <c r="H268" i="2" s="1"/>
  <c r="B268" i="2"/>
  <c r="F268" i="2" s="1"/>
  <c r="D267" i="2"/>
  <c r="C267" i="2"/>
  <c r="H267" i="2" s="1"/>
  <c r="B267" i="2"/>
  <c r="E267" i="2" s="1"/>
  <c r="D266" i="2"/>
  <c r="C266" i="2"/>
  <c r="H266" i="2" s="1"/>
  <c r="B266" i="2"/>
  <c r="E266" i="2" s="1"/>
  <c r="E265" i="2"/>
  <c r="C265" i="2"/>
  <c r="H265" i="2" s="1"/>
  <c r="B265" i="2"/>
  <c r="F265" i="2" s="1"/>
  <c r="C264" i="2"/>
  <c r="B264" i="2"/>
  <c r="E263" i="2"/>
  <c r="C263" i="2"/>
  <c r="D263" i="2" s="1"/>
  <c r="B263" i="2"/>
  <c r="F263" i="2" s="1"/>
  <c r="C262" i="2"/>
  <c r="B262" i="2"/>
  <c r="F262" i="2" s="1"/>
  <c r="E261" i="2"/>
  <c r="C261" i="2"/>
  <c r="D261" i="2" s="1"/>
  <c r="B261" i="2"/>
  <c r="F261" i="2" s="1"/>
  <c r="C260" i="2"/>
  <c r="H260" i="2" s="1"/>
  <c r="B260" i="2"/>
  <c r="E259" i="2"/>
  <c r="C259" i="2"/>
  <c r="D259" i="2" s="1"/>
  <c r="B259" i="2"/>
  <c r="F259" i="2" s="1"/>
  <c r="C258" i="2"/>
  <c r="B258" i="2"/>
  <c r="F258" i="2" s="1"/>
  <c r="E257" i="2"/>
  <c r="C257" i="2"/>
  <c r="D257" i="2" s="1"/>
  <c r="B257" i="2"/>
  <c r="F257" i="2" s="1"/>
  <c r="C256" i="2"/>
  <c r="B256" i="2"/>
  <c r="E255" i="2"/>
  <c r="C255" i="2"/>
  <c r="D255" i="2" s="1"/>
  <c r="B255" i="2"/>
  <c r="F255" i="2" s="1"/>
  <c r="C254" i="2"/>
  <c r="B254" i="2"/>
  <c r="E253" i="2"/>
  <c r="C253" i="2"/>
  <c r="D253" i="2" s="1"/>
  <c r="B253" i="2"/>
  <c r="F253" i="2" s="1"/>
  <c r="C252" i="2"/>
  <c r="H252" i="2" s="1"/>
  <c r="B252" i="2"/>
  <c r="E251" i="2"/>
  <c r="C251" i="2"/>
  <c r="D251" i="2" s="1"/>
  <c r="B251" i="2"/>
  <c r="F251" i="2" s="1"/>
  <c r="C250" i="2"/>
  <c r="B250" i="2"/>
  <c r="E249" i="2"/>
  <c r="C249" i="2"/>
  <c r="D249" i="2" s="1"/>
  <c r="B249" i="2"/>
  <c r="F249" i="2" s="1"/>
  <c r="C248" i="2"/>
  <c r="H248" i="2" s="1"/>
  <c r="B248" i="2"/>
  <c r="E247" i="2"/>
  <c r="C247" i="2"/>
  <c r="D247" i="2" s="1"/>
  <c r="B247" i="2"/>
  <c r="F247" i="2" s="1"/>
  <c r="C246" i="2"/>
  <c r="B246" i="2"/>
  <c r="E245" i="2"/>
  <c r="C245" i="2"/>
  <c r="D245" i="2" s="1"/>
  <c r="B245" i="2"/>
  <c r="F245" i="2" s="1"/>
  <c r="C244" i="2"/>
  <c r="B244" i="2"/>
  <c r="E243" i="2"/>
  <c r="C243" i="2"/>
  <c r="D243" i="2" s="1"/>
  <c r="B243" i="2"/>
  <c r="F243" i="2" s="1"/>
  <c r="C242" i="2"/>
  <c r="B242" i="2"/>
  <c r="E241" i="2"/>
  <c r="C241" i="2"/>
  <c r="D241" i="2" s="1"/>
  <c r="B241" i="2"/>
  <c r="F241" i="2" s="1"/>
  <c r="C240" i="2"/>
  <c r="H240" i="2" s="1"/>
  <c r="B240" i="2"/>
  <c r="E239" i="2"/>
  <c r="C239" i="2"/>
  <c r="D239" i="2" s="1"/>
  <c r="B239" i="2"/>
  <c r="F239" i="2" s="1"/>
  <c r="C238" i="2"/>
  <c r="B238" i="2"/>
  <c r="E237" i="2"/>
  <c r="C237" i="2"/>
  <c r="D237" i="2" s="1"/>
  <c r="B237" i="2"/>
  <c r="F237" i="2" s="1"/>
  <c r="C236" i="2"/>
  <c r="H236" i="2" s="1"/>
  <c r="B236" i="2"/>
  <c r="E235" i="2"/>
  <c r="C235" i="2"/>
  <c r="D235" i="2" s="1"/>
  <c r="B235" i="2"/>
  <c r="F235" i="2" s="1"/>
  <c r="C234" i="2"/>
  <c r="B234" i="2"/>
  <c r="E233" i="2"/>
  <c r="C233" i="2"/>
  <c r="D233" i="2" s="1"/>
  <c r="B233" i="2"/>
  <c r="F233" i="2" s="1"/>
  <c r="C232" i="2"/>
  <c r="H232" i="2" s="1"/>
  <c r="B232" i="2"/>
  <c r="E231" i="2"/>
  <c r="C231" i="2"/>
  <c r="D231" i="2" s="1"/>
  <c r="B231" i="2"/>
  <c r="F231" i="2" s="1"/>
  <c r="C230" i="2"/>
  <c r="B230" i="2"/>
  <c r="E229" i="2"/>
  <c r="C229" i="2"/>
  <c r="D229" i="2" s="1"/>
  <c r="B229" i="2"/>
  <c r="F229" i="2" s="1"/>
  <c r="C228" i="2"/>
  <c r="H228" i="2" s="1"/>
  <c r="B228" i="2"/>
  <c r="E227" i="2"/>
  <c r="C227" i="2"/>
  <c r="D227" i="2" s="1"/>
  <c r="B227" i="2"/>
  <c r="F227" i="2" s="1"/>
  <c r="C226" i="2"/>
  <c r="B226" i="2"/>
  <c r="E225" i="2"/>
  <c r="C225" i="2"/>
  <c r="D225" i="2" s="1"/>
  <c r="B225" i="2"/>
  <c r="F225" i="2" s="1"/>
  <c r="C224" i="2"/>
  <c r="B224" i="2"/>
  <c r="E223" i="2"/>
  <c r="C223" i="2"/>
  <c r="D223" i="2" s="1"/>
  <c r="B223" i="2"/>
  <c r="F223" i="2" s="1"/>
  <c r="C222" i="2"/>
  <c r="B222" i="2"/>
  <c r="E221" i="2"/>
  <c r="C221" i="2"/>
  <c r="D221" i="2" s="1"/>
  <c r="B221" i="2"/>
  <c r="F221" i="2" s="1"/>
  <c r="C220" i="2"/>
  <c r="H220" i="2" s="1"/>
  <c r="B220" i="2"/>
  <c r="E219" i="2"/>
  <c r="C219" i="2"/>
  <c r="D219" i="2" s="1"/>
  <c r="B219" i="2"/>
  <c r="F219" i="2" s="1"/>
  <c r="C218" i="2"/>
  <c r="B218" i="2"/>
  <c r="E217" i="2"/>
  <c r="C217" i="2"/>
  <c r="D217" i="2" s="1"/>
  <c r="B217" i="2"/>
  <c r="F217" i="2" s="1"/>
  <c r="C216" i="2"/>
  <c r="B216" i="2"/>
  <c r="E215" i="2"/>
  <c r="C215" i="2"/>
  <c r="D215" i="2" s="1"/>
  <c r="B215" i="2"/>
  <c r="F215" i="2" s="1"/>
  <c r="C214" i="2"/>
  <c r="B214" i="2"/>
  <c r="E213" i="2"/>
  <c r="C213" i="2"/>
  <c r="D213" i="2" s="1"/>
  <c r="B213" i="2"/>
  <c r="F213" i="2" s="1"/>
  <c r="C212" i="2"/>
  <c r="H212" i="2" s="1"/>
  <c r="B212" i="2"/>
  <c r="E211" i="2"/>
  <c r="C211" i="2"/>
  <c r="D211" i="2" s="1"/>
  <c r="B211" i="2"/>
  <c r="F211" i="2" s="1"/>
  <c r="C210" i="2"/>
  <c r="B210" i="2"/>
  <c r="E209" i="2"/>
  <c r="C209" i="2"/>
  <c r="D209" i="2" s="1"/>
  <c r="B209" i="2"/>
  <c r="F209" i="2" s="1"/>
  <c r="C208" i="2"/>
  <c r="H208" i="2" s="1"/>
  <c r="B208" i="2"/>
  <c r="E207" i="2"/>
  <c r="C207" i="2"/>
  <c r="D207" i="2" s="1"/>
  <c r="B207" i="2"/>
  <c r="F207" i="2" s="1"/>
  <c r="C206" i="2"/>
  <c r="B206" i="2"/>
  <c r="E205" i="2"/>
  <c r="C205" i="2"/>
  <c r="D205" i="2" s="1"/>
  <c r="B205" i="2"/>
  <c r="F205" i="2" s="1"/>
  <c r="C204" i="2"/>
  <c r="H204" i="2" s="1"/>
  <c r="B204" i="2"/>
  <c r="E203" i="2"/>
  <c r="C203" i="2"/>
  <c r="D203" i="2" s="1"/>
  <c r="B203" i="2"/>
  <c r="F203" i="2" s="1"/>
  <c r="C202" i="2"/>
  <c r="B202" i="2"/>
  <c r="E201" i="2"/>
  <c r="C201" i="2"/>
  <c r="D201" i="2" s="1"/>
  <c r="B201" i="2"/>
  <c r="F201" i="2" s="1"/>
  <c r="C200" i="2"/>
  <c r="H200" i="2" s="1"/>
  <c r="B200" i="2"/>
  <c r="E199" i="2"/>
  <c r="C199" i="2"/>
  <c r="D199" i="2" s="1"/>
  <c r="B199" i="2"/>
  <c r="F199" i="2" s="1"/>
  <c r="C198" i="2"/>
  <c r="B198" i="2"/>
  <c r="E197" i="2"/>
  <c r="C197" i="2"/>
  <c r="D197" i="2" s="1"/>
  <c r="B197" i="2"/>
  <c r="F197" i="2" s="1"/>
  <c r="C196" i="2"/>
  <c r="H196" i="2" s="1"/>
  <c r="B196" i="2"/>
  <c r="E195" i="2"/>
  <c r="C195" i="2"/>
  <c r="D195" i="2" s="1"/>
  <c r="B195" i="2"/>
  <c r="F195" i="2" s="1"/>
  <c r="C194" i="2"/>
  <c r="B194" i="2"/>
  <c r="E193" i="2"/>
  <c r="C193" i="2"/>
  <c r="D193" i="2" s="1"/>
  <c r="B193" i="2"/>
  <c r="F193" i="2" s="1"/>
  <c r="C192" i="2"/>
  <c r="H192" i="2" s="1"/>
  <c r="B192" i="2"/>
  <c r="E191" i="2"/>
  <c r="C191" i="2"/>
  <c r="D191" i="2" s="1"/>
  <c r="B191" i="2"/>
  <c r="F191" i="2" s="1"/>
  <c r="C190" i="2"/>
  <c r="B190" i="2"/>
  <c r="E189" i="2"/>
  <c r="C189" i="2"/>
  <c r="D189" i="2" s="1"/>
  <c r="B189" i="2"/>
  <c r="F189" i="2" s="1"/>
  <c r="C188" i="2"/>
  <c r="H188" i="2" s="1"/>
  <c r="B188" i="2"/>
  <c r="E187" i="2"/>
  <c r="C187" i="2"/>
  <c r="D187" i="2" s="1"/>
  <c r="B187" i="2"/>
  <c r="F187" i="2" s="1"/>
  <c r="C186" i="2"/>
  <c r="B186" i="2"/>
  <c r="E185" i="2"/>
  <c r="C185" i="2"/>
  <c r="D185" i="2" s="1"/>
  <c r="B185" i="2"/>
  <c r="F185" i="2" s="1"/>
  <c r="C184" i="2"/>
  <c r="B184" i="2"/>
  <c r="E183" i="2"/>
  <c r="C183" i="2"/>
  <c r="D183" i="2" s="1"/>
  <c r="B183" i="2"/>
  <c r="F183" i="2" s="1"/>
  <c r="C182" i="2"/>
  <c r="B182" i="2"/>
  <c r="E181" i="2"/>
  <c r="C181" i="2"/>
  <c r="D181" i="2" s="1"/>
  <c r="B181" i="2"/>
  <c r="F181" i="2" s="1"/>
  <c r="C180" i="2"/>
  <c r="B180" i="2"/>
  <c r="E179" i="2"/>
  <c r="C179" i="2"/>
  <c r="D179" i="2" s="1"/>
  <c r="B179" i="2"/>
  <c r="F179" i="2" s="1"/>
  <c r="C178" i="2"/>
  <c r="B178" i="2"/>
  <c r="E177" i="2"/>
  <c r="C177" i="2"/>
  <c r="D177" i="2" s="1"/>
  <c r="B177" i="2"/>
  <c r="F177" i="2" s="1"/>
  <c r="C176" i="2"/>
  <c r="H176" i="2" s="1"/>
  <c r="B176" i="2"/>
  <c r="E175" i="2"/>
  <c r="C175" i="2"/>
  <c r="D175" i="2" s="1"/>
  <c r="B175" i="2"/>
  <c r="F175" i="2" s="1"/>
  <c r="C174" i="2"/>
  <c r="B174" i="2"/>
  <c r="E173" i="2"/>
  <c r="C173" i="2"/>
  <c r="D173" i="2" s="1"/>
  <c r="B173" i="2"/>
  <c r="F173" i="2" s="1"/>
  <c r="C172" i="2"/>
  <c r="H172" i="2" s="1"/>
  <c r="B172" i="2"/>
  <c r="E171" i="2"/>
  <c r="C171" i="2"/>
  <c r="D171" i="2" s="1"/>
  <c r="B171" i="2"/>
  <c r="F171" i="2" s="1"/>
  <c r="C170" i="2"/>
  <c r="B170" i="2"/>
  <c r="E169" i="2"/>
  <c r="C169" i="2"/>
  <c r="D169" i="2" s="1"/>
  <c r="B169" i="2"/>
  <c r="F169" i="2" s="1"/>
  <c r="C168" i="2"/>
  <c r="B168" i="2"/>
  <c r="E167" i="2"/>
  <c r="C167" i="2"/>
  <c r="D167" i="2" s="1"/>
  <c r="B167" i="2"/>
  <c r="F167" i="2" s="1"/>
  <c r="C166" i="2"/>
  <c r="B166" i="2"/>
  <c r="E165" i="2"/>
  <c r="C165" i="2"/>
  <c r="D165" i="2" s="1"/>
  <c r="B165" i="2"/>
  <c r="F165" i="2" s="1"/>
  <c r="C164" i="2"/>
  <c r="H164" i="2" s="1"/>
  <c r="B164" i="2"/>
  <c r="E163" i="2"/>
  <c r="C163" i="2"/>
  <c r="D163" i="2" s="1"/>
  <c r="B163" i="2"/>
  <c r="F163" i="2" s="1"/>
  <c r="C162" i="2"/>
  <c r="B162" i="2"/>
  <c r="E161" i="2"/>
  <c r="C161" i="2"/>
  <c r="D161" i="2" s="1"/>
  <c r="B161" i="2"/>
  <c r="F161" i="2" s="1"/>
  <c r="C160" i="2"/>
  <c r="B160" i="2"/>
  <c r="E159" i="2"/>
  <c r="C159" i="2"/>
  <c r="D159" i="2" s="1"/>
  <c r="B159" i="2"/>
  <c r="F159" i="2" s="1"/>
  <c r="C158" i="2"/>
  <c r="B158" i="2"/>
  <c r="E157" i="2"/>
  <c r="C157" i="2"/>
  <c r="D157" i="2" s="1"/>
  <c r="B157" i="2"/>
  <c r="F157" i="2" s="1"/>
  <c r="C156" i="2"/>
  <c r="H156" i="2" s="1"/>
  <c r="B156" i="2"/>
  <c r="E155" i="2"/>
  <c r="C155" i="2"/>
  <c r="D155" i="2" s="1"/>
  <c r="B155" i="2"/>
  <c r="F155" i="2" s="1"/>
  <c r="C154" i="2"/>
  <c r="B154" i="2"/>
  <c r="E153" i="2"/>
  <c r="C153" i="2"/>
  <c r="D153" i="2" s="1"/>
  <c r="B153" i="2"/>
  <c r="F153" i="2" s="1"/>
  <c r="C152" i="2"/>
  <c r="H152" i="2" s="1"/>
  <c r="B152" i="2"/>
  <c r="E151" i="2"/>
  <c r="C151" i="2"/>
  <c r="D151" i="2" s="1"/>
  <c r="B151" i="2"/>
  <c r="F151" i="2" s="1"/>
  <c r="C150" i="2"/>
  <c r="B150" i="2"/>
  <c r="E149" i="2"/>
  <c r="C149" i="2"/>
  <c r="D149" i="2" s="1"/>
  <c r="B149" i="2"/>
  <c r="F149" i="2" s="1"/>
  <c r="C148" i="2"/>
  <c r="B148" i="2"/>
  <c r="E147" i="2"/>
  <c r="C147" i="2"/>
  <c r="D147" i="2" s="1"/>
  <c r="B147" i="2"/>
  <c r="F147" i="2" s="1"/>
  <c r="C146" i="2"/>
  <c r="B146" i="2"/>
  <c r="E145" i="2"/>
  <c r="C145" i="2"/>
  <c r="D145" i="2" s="1"/>
  <c r="B145" i="2"/>
  <c r="F145" i="2" s="1"/>
  <c r="C144" i="2"/>
  <c r="B144" i="2"/>
  <c r="E143" i="2"/>
  <c r="C143" i="2"/>
  <c r="D143" i="2" s="1"/>
  <c r="B143" i="2"/>
  <c r="F143" i="2" s="1"/>
  <c r="C142" i="2"/>
  <c r="B142" i="2"/>
  <c r="E141" i="2"/>
  <c r="C141" i="2"/>
  <c r="D141" i="2" s="1"/>
  <c r="B141" i="2"/>
  <c r="F141" i="2" s="1"/>
  <c r="C140" i="2"/>
  <c r="H140" i="2" s="1"/>
  <c r="B140" i="2"/>
  <c r="E139" i="2"/>
  <c r="C139" i="2"/>
  <c r="D139" i="2" s="1"/>
  <c r="B139" i="2"/>
  <c r="F139" i="2" s="1"/>
  <c r="C138" i="2"/>
  <c r="B138" i="2"/>
  <c r="E137" i="2"/>
  <c r="C137" i="2"/>
  <c r="D137" i="2" s="1"/>
  <c r="B137" i="2"/>
  <c r="F137" i="2" s="1"/>
  <c r="C136" i="2"/>
  <c r="H136" i="2" s="1"/>
  <c r="B136" i="2"/>
  <c r="E135" i="2"/>
  <c r="C135" i="2"/>
  <c r="D135" i="2" s="1"/>
  <c r="B135" i="2"/>
  <c r="F135" i="2" s="1"/>
  <c r="C134" i="2"/>
  <c r="B134" i="2"/>
  <c r="E133" i="2"/>
  <c r="C133" i="2"/>
  <c r="D133" i="2" s="1"/>
  <c r="B133" i="2"/>
  <c r="F133" i="2" s="1"/>
  <c r="C132" i="2"/>
  <c r="H132" i="2" s="1"/>
  <c r="B132" i="2"/>
  <c r="E131" i="2"/>
  <c r="C131" i="2"/>
  <c r="D131" i="2" s="1"/>
  <c r="B131" i="2"/>
  <c r="F131" i="2" s="1"/>
  <c r="C130" i="2"/>
  <c r="B130" i="2"/>
  <c r="E129" i="2"/>
  <c r="C129" i="2"/>
  <c r="D129" i="2" s="1"/>
  <c r="B129" i="2"/>
  <c r="F129" i="2" s="1"/>
  <c r="C128" i="2"/>
  <c r="B128" i="2"/>
  <c r="E127" i="2"/>
  <c r="C127" i="2"/>
  <c r="D127" i="2" s="1"/>
  <c r="B127" i="2"/>
  <c r="F127" i="2" s="1"/>
  <c r="C126" i="2"/>
  <c r="B126" i="2"/>
  <c r="E125" i="2"/>
  <c r="C125" i="2"/>
  <c r="D125" i="2" s="1"/>
  <c r="B125" i="2"/>
  <c r="F125" i="2" s="1"/>
  <c r="C124" i="2"/>
  <c r="B124" i="2"/>
  <c r="E123" i="2"/>
  <c r="C123" i="2"/>
  <c r="D123" i="2" s="1"/>
  <c r="B123" i="2"/>
  <c r="F123" i="2" s="1"/>
  <c r="C122" i="2"/>
  <c r="B122" i="2"/>
  <c r="E121" i="2"/>
  <c r="C121" i="2"/>
  <c r="D121" i="2" s="1"/>
  <c r="B121" i="2"/>
  <c r="F121" i="2" s="1"/>
  <c r="C120" i="2"/>
  <c r="B120" i="2"/>
  <c r="E119" i="2"/>
  <c r="C119" i="2"/>
  <c r="D119" i="2" s="1"/>
  <c r="B119" i="2"/>
  <c r="F119" i="2" s="1"/>
  <c r="C118" i="2"/>
  <c r="B118" i="2"/>
  <c r="E117" i="2"/>
  <c r="C117" i="2"/>
  <c r="D117" i="2" s="1"/>
  <c r="B117" i="2"/>
  <c r="F117" i="2" s="1"/>
  <c r="C116" i="2"/>
  <c r="B116" i="2"/>
  <c r="E115" i="2"/>
  <c r="C115" i="2"/>
  <c r="D115" i="2" s="1"/>
  <c r="B115" i="2"/>
  <c r="F115" i="2" s="1"/>
  <c r="C114" i="2"/>
  <c r="B114" i="2"/>
  <c r="E113" i="2"/>
  <c r="C113" i="2"/>
  <c r="D113" i="2" s="1"/>
  <c r="B113" i="2"/>
  <c r="F113" i="2" s="1"/>
  <c r="C112" i="2"/>
  <c r="H112" i="2" s="1"/>
  <c r="B112" i="2"/>
  <c r="E111" i="2"/>
  <c r="C111" i="2"/>
  <c r="D111" i="2" s="1"/>
  <c r="B111" i="2"/>
  <c r="F111" i="2" s="1"/>
  <c r="C110" i="2"/>
  <c r="B110" i="2"/>
  <c r="E109" i="2"/>
  <c r="C109" i="2"/>
  <c r="D109" i="2" s="1"/>
  <c r="B109" i="2"/>
  <c r="F109" i="2" s="1"/>
  <c r="C108" i="2"/>
  <c r="H108" i="2" s="1"/>
  <c r="B108" i="2"/>
  <c r="E107" i="2"/>
  <c r="C107" i="2"/>
  <c r="D107" i="2" s="1"/>
  <c r="B107" i="2"/>
  <c r="F107" i="2" s="1"/>
  <c r="C106" i="2"/>
  <c r="B106" i="2"/>
  <c r="E105" i="2"/>
  <c r="C105" i="2"/>
  <c r="D105" i="2" s="1"/>
  <c r="B105" i="2"/>
  <c r="F105" i="2" s="1"/>
  <c r="C104" i="2"/>
  <c r="B104" i="2"/>
  <c r="E103" i="2"/>
  <c r="C103" i="2"/>
  <c r="D103" i="2" s="1"/>
  <c r="B103" i="2"/>
  <c r="F103" i="2" s="1"/>
  <c r="C102" i="2"/>
  <c r="B102" i="2"/>
  <c r="E101" i="2"/>
  <c r="C101" i="2"/>
  <c r="D101" i="2" s="1"/>
  <c r="B101" i="2"/>
  <c r="F101" i="2" s="1"/>
  <c r="C100" i="2"/>
  <c r="B100" i="2"/>
  <c r="E99" i="2"/>
  <c r="C99" i="2"/>
  <c r="D99" i="2" s="1"/>
  <c r="B99" i="2"/>
  <c r="F99" i="2" s="1"/>
  <c r="C98" i="2"/>
  <c r="B98" i="2"/>
  <c r="E97" i="2"/>
  <c r="C97" i="2"/>
  <c r="B97" i="2"/>
  <c r="F97" i="2" s="1"/>
  <c r="H96" i="2"/>
  <c r="E96" i="2"/>
  <c r="C96" i="2"/>
  <c r="D96" i="2" s="1"/>
  <c r="B96" i="2"/>
  <c r="F96" i="2" s="1"/>
  <c r="H95" i="2"/>
  <c r="E95" i="2"/>
  <c r="C95" i="2"/>
  <c r="D95" i="2" s="1"/>
  <c r="B95" i="2"/>
  <c r="F95" i="2" s="1"/>
  <c r="E94" i="2"/>
  <c r="C94" i="2"/>
  <c r="D94" i="2" s="1"/>
  <c r="B94" i="2"/>
  <c r="F94" i="2" s="1"/>
  <c r="E93" i="2"/>
  <c r="C93" i="2"/>
  <c r="D93" i="2" s="1"/>
  <c r="B93" i="2"/>
  <c r="F93" i="2" s="1"/>
  <c r="E92" i="2"/>
  <c r="C92" i="2"/>
  <c r="D92" i="2" s="1"/>
  <c r="B92" i="2"/>
  <c r="F92" i="2" s="1"/>
  <c r="E91" i="2"/>
  <c r="C91" i="2"/>
  <c r="D91" i="2" s="1"/>
  <c r="B91" i="2"/>
  <c r="F91" i="2" s="1"/>
  <c r="E90" i="2"/>
  <c r="C90" i="2"/>
  <c r="D90" i="2" s="1"/>
  <c r="B90" i="2"/>
  <c r="F90" i="2" s="1"/>
  <c r="E89" i="2"/>
  <c r="C89" i="2"/>
  <c r="D89" i="2" s="1"/>
  <c r="B89" i="2"/>
  <c r="F89" i="2" s="1"/>
  <c r="E88" i="2"/>
  <c r="C88" i="2"/>
  <c r="D88" i="2" s="1"/>
  <c r="B88" i="2"/>
  <c r="F88" i="2" s="1"/>
  <c r="E87" i="2"/>
  <c r="C87" i="2"/>
  <c r="D87" i="2" s="1"/>
  <c r="B87" i="2"/>
  <c r="F87" i="2" s="1"/>
  <c r="E86" i="2"/>
  <c r="C86" i="2"/>
  <c r="D86" i="2" s="1"/>
  <c r="B86" i="2"/>
  <c r="F86" i="2" s="1"/>
  <c r="E85" i="2"/>
  <c r="C85" i="2"/>
  <c r="D85" i="2" s="1"/>
  <c r="B85" i="2"/>
  <c r="F85" i="2" s="1"/>
  <c r="E84" i="2"/>
  <c r="C84" i="2"/>
  <c r="D84" i="2" s="1"/>
  <c r="B84" i="2"/>
  <c r="F84" i="2" s="1"/>
  <c r="E83" i="2"/>
  <c r="C83" i="2"/>
  <c r="D83" i="2" s="1"/>
  <c r="B83" i="2"/>
  <c r="F83" i="2" s="1"/>
  <c r="E82" i="2"/>
  <c r="C82" i="2"/>
  <c r="D82" i="2" s="1"/>
  <c r="B82" i="2"/>
  <c r="F82" i="2" s="1"/>
  <c r="E81" i="2"/>
  <c r="C81" i="2"/>
  <c r="D81" i="2" s="1"/>
  <c r="B81" i="2"/>
  <c r="F81" i="2" s="1"/>
  <c r="E80" i="2"/>
  <c r="C80" i="2"/>
  <c r="D80" i="2" s="1"/>
  <c r="B80" i="2"/>
  <c r="F80" i="2" s="1"/>
  <c r="E79" i="2"/>
  <c r="C79" i="2"/>
  <c r="D79" i="2" s="1"/>
  <c r="B79" i="2"/>
  <c r="C78" i="2"/>
  <c r="H78" i="2" s="1"/>
  <c r="B78" i="2"/>
  <c r="F78" i="2" s="1"/>
  <c r="E77" i="2"/>
  <c r="C77" i="2"/>
  <c r="D77" i="2" s="1"/>
  <c r="B77" i="2"/>
  <c r="F77" i="2" s="1"/>
  <c r="C76" i="2"/>
  <c r="H76" i="2" s="1"/>
  <c r="B76" i="2"/>
  <c r="F76" i="2" s="1"/>
  <c r="E75" i="2"/>
  <c r="C75" i="2"/>
  <c r="D75" i="2" s="1"/>
  <c r="B75" i="2"/>
  <c r="F75" i="2" s="1"/>
  <c r="C74" i="2"/>
  <c r="H74" i="2" s="1"/>
  <c r="B74" i="2"/>
  <c r="F74" i="2" s="1"/>
  <c r="E73" i="2"/>
  <c r="C73" i="2"/>
  <c r="D73" i="2" s="1"/>
  <c r="B73" i="2"/>
  <c r="F73" i="2" s="1"/>
  <c r="C72" i="2"/>
  <c r="H72" i="2" s="1"/>
  <c r="B72" i="2"/>
  <c r="F72" i="2" s="1"/>
  <c r="E71" i="2"/>
  <c r="C71" i="2"/>
  <c r="D71" i="2" s="1"/>
  <c r="B71" i="2"/>
  <c r="F71" i="2" s="1"/>
  <c r="C70" i="2"/>
  <c r="E70" i="2" s="1"/>
  <c r="B70" i="2"/>
  <c r="F70" i="2" s="1"/>
  <c r="E69" i="2"/>
  <c r="C69" i="2"/>
  <c r="D69" i="2" s="1"/>
  <c r="B69" i="2"/>
  <c r="F69" i="2" s="1"/>
  <c r="C68" i="2"/>
  <c r="E68" i="2" s="1"/>
  <c r="B68" i="2"/>
  <c r="F68" i="2" s="1"/>
  <c r="E67" i="2"/>
  <c r="C67" i="2"/>
  <c r="D67" i="2" s="1"/>
  <c r="B67" i="2"/>
  <c r="F67" i="2" s="1"/>
  <c r="C66" i="2"/>
  <c r="E66" i="2" s="1"/>
  <c r="B66" i="2"/>
  <c r="F66" i="2" s="1"/>
  <c r="E65" i="2"/>
  <c r="C65" i="2"/>
  <c r="D65" i="2" s="1"/>
  <c r="B65" i="2"/>
  <c r="F65" i="2" s="1"/>
  <c r="C64" i="2"/>
  <c r="E64" i="2" s="1"/>
  <c r="B64" i="2"/>
  <c r="F64" i="2" s="1"/>
  <c r="E63" i="2"/>
  <c r="C63" i="2"/>
  <c r="D63" i="2" s="1"/>
  <c r="B63" i="2"/>
  <c r="F63" i="2" s="1"/>
  <c r="C62" i="2"/>
  <c r="E62" i="2" s="1"/>
  <c r="B62" i="2"/>
  <c r="F62" i="2" s="1"/>
  <c r="E61" i="2"/>
  <c r="C61" i="2"/>
  <c r="D61" i="2" s="1"/>
  <c r="B61" i="2"/>
  <c r="F61" i="2" s="1"/>
  <c r="C60" i="2"/>
  <c r="H60" i="2" s="1"/>
  <c r="B60" i="2"/>
  <c r="F60" i="2" s="1"/>
  <c r="E59" i="2"/>
  <c r="C59" i="2"/>
  <c r="D59" i="2" s="1"/>
  <c r="B59" i="2"/>
  <c r="F59" i="2" s="1"/>
  <c r="C58" i="2"/>
  <c r="H58" i="2" s="1"/>
  <c r="B58" i="2"/>
  <c r="F58" i="2" s="1"/>
  <c r="E57" i="2"/>
  <c r="C57" i="2"/>
  <c r="D57" i="2" s="1"/>
  <c r="B57" i="2"/>
  <c r="F57" i="2" s="1"/>
  <c r="C56" i="2"/>
  <c r="H56" i="2" s="1"/>
  <c r="B56" i="2"/>
  <c r="F56" i="2" s="1"/>
  <c r="E55" i="2"/>
  <c r="C55" i="2"/>
  <c r="D55" i="2" s="1"/>
  <c r="B55" i="2"/>
  <c r="F55" i="2" s="1"/>
  <c r="C54" i="2"/>
  <c r="E54" i="2" s="1"/>
  <c r="B54" i="2"/>
  <c r="F54" i="2" s="1"/>
  <c r="E53" i="2"/>
  <c r="C53" i="2"/>
  <c r="D53" i="2" s="1"/>
  <c r="B53" i="2"/>
  <c r="F53" i="2" s="1"/>
  <c r="C52" i="2"/>
  <c r="E52" i="2" s="1"/>
  <c r="B52" i="2"/>
  <c r="F52" i="2" s="1"/>
  <c r="E51" i="2"/>
  <c r="C51" i="2"/>
  <c r="D51" i="2" s="1"/>
  <c r="B51" i="2"/>
  <c r="F51" i="2" s="1"/>
  <c r="C50" i="2"/>
  <c r="H50" i="2" s="1"/>
  <c r="B50" i="2"/>
  <c r="F50" i="2" s="1"/>
  <c r="E49" i="2"/>
  <c r="C49" i="2"/>
  <c r="D49" i="2" s="1"/>
  <c r="B49" i="2"/>
  <c r="F49" i="2" s="1"/>
  <c r="C48" i="2"/>
  <c r="E48" i="2" s="1"/>
  <c r="B48" i="2"/>
  <c r="F48" i="2" s="1"/>
  <c r="E47" i="2"/>
  <c r="C47" i="2"/>
  <c r="D47" i="2" s="1"/>
  <c r="B47" i="2"/>
  <c r="F47" i="2" s="1"/>
  <c r="C46" i="2"/>
  <c r="H46" i="2" s="1"/>
  <c r="B46" i="2"/>
  <c r="F46" i="2" s="1"/>
  <c r="E45" i="2"/>
  <c r="C45" i="2"/>
  <c r="D45" i="2" s="1"/>
  <c r="B45" i="2"/>
  <c r="F45" i="2" s="1"/>
  <c r="C44" i="2"/>
  <c r="E44" i="2" s="1"/>
  <c r="B44" i="2"/>
  <c r="F44" i="2" s="1"/>
  <c r="E43" i="2"/>
  <c r="C43" i="2"/>
  <c r="D43" i="2" s="1"/>
  <c r="B43" i="2"/>
  <c r="F43" i="2" s="1"/>
  <c r="C42" i="2"/>
  <c r="H42" i="2" s="1"/>
  <c r="B42" i="2"/>
  <c r="F42" i="2" s="1"/>
  <c r="E41" i="2"/>
  <c r="C41" i="2"/>
  <c r="D41" i="2" s="1"/>
  <c r="B41" i="2"/>
  <c r="F41" i="2" s="1"/>
  <c r="C40" i="2"/>
  <c r="H40" i="2" s="1"/>
  <c r="B40" i="2"/>
  <c r="F40" i="2" s="1"/>
  <c r="E39" i="2"/>
  <c r="C39" i="2"/>
  <c r="D39" i="2" s="1"/>
  <c r="B39" i="2"/>
  <c r="F39" i="2" s="1"/>
  <c r="C38" i="2"/>
  <c r="E38" i="2" s="1"/>
  <c r="B38" i="2"/>
  <c r="F38" i="2" s="1"/>
  <c r="E37" i="2"/>
  <c r="C37" i="2"/>
  <c r="D37" i="2" s="1"/>
  <c r="B37" i="2"/>
  <c r="F37" i="2" s="1"/>
  <c r="C36" i="2"/>
  <c r="E36" i="2" s="1"/>
  <c r="B36" i="2"/>
  <c r="F36" i="2" s="1"/>
  <c r="E35" i="2"/>
  <c r="C35" i="2"/>
  <c r="D35" i="2" s="1"/>
  <c r="B35" i="2"/>
  <c r="F35" i="2" s="1"/>
  <c r="C34" i="2"/>
  <c r="H34" i="2" s="1"/>
  <c r="B34" i="2"/>
  <c r="F34" i="2" s="1"/>
  <c r="E33" i="2"/>
  <c r="C33" i="2"/>
  <c r="D33" i="2" s="1"/>
  <c r="B33" i="2"/>
  <c r="F33" i="2" s="1"/>
  <c r="C32" i="2"/>
  <c r="E32" i="2" s="1"/>
  <c r="B32" i="2"/>
  <c r="F32" i="2" s="1"/>
  <c r="E31" i="2"/>
  <c r="C31" i="2"/>
  <c r="D31" i="2" s="1"/>
  <c r="B31" i="2"/>
  <c r="F31" i="2" s="1"/>
  <c r="C30" i="2"/>
  <c r="E30" i="2" s="1"/>
  <c r="B30" i="2"/>
  <c r="F30" i="2" s="1"/>
  <c r="E29" i="2"/>
  <c r="C29" i="2"/>
  <c r="D29" i="2" s="1"/>
  <c r="B29" i="2"/>
  <c r="F29" i="2" s="1"/>
  <c r="C28" i="2"/>
  <c r="E28" i="2" s="1"/>
  <c r="B28" i="2"/>
  <c r="F28" i="2" s="1"/>
  <c r="E27" i="2"/>
  <c r="C27" i="2"/>
  <c r="D27" i="2" s="1"/>
  <c r="B27" i="2"/>
  <c r="F27" i="2" s="1"/>
  <c r="C26" i="2"/>
  <c r="H26" i="2" s="1"/>
  <c r="B26" i="2"/>
  <c r="F26" i="2" s="1"/>
  <c r="E25" i="2"/>
  <c r="C25" i="2"/>
  <c r="D25" i="2" s="1"/>
  <c r="B25" i="2"/>
  <c r="F25" i="2" s="1"/>
  <c r="C24" i="2"/>
  <c r="E24" i="2" s="1"/>
  <c r="B24" i="2"/>
  <c r="F24" i="2" s="1"/>
  <c r="E23" i="2"/>
  <c r="C23" i="2"/>
  <c r="D23" i="2" s="1"/>
  <c r="B23" i="2"/>
  <c r="F23" i="2" s="1"/>
  <c r="C22" i="2"/>
  <c r="H22" i="2" s="1"/>
  <c r="B22" i="2"/>
  <c r="F22" i="2" s="1"/>
  <c r="E21" i="2"/>
  <c r="C21" i="2"/>
  <c r="D21" i="2" s="1"/>
  <c r="B21" i="2"/>
  <c r="F21" i="2" s="1"/>
  <c r="C20" i="2"/>
  <c r="H20" i="2" s="1"/>
  <c r="B20" i="2"/>
  <c r="F20" i="2" s="1"/>
  <c r="E19" i="2"/>
  <c r="C19" i="2"/>
  <c r="D19" i="2" s="1"/>
  <c r="B19" i="2"/>
  <c r="F19" i="2" s="1"/>
  <c r="C18" i="2"/>
  <c r="E18" i="2" s="1"/>
  <c r="B18" i="2"/>
  <c r="F18" i="2" s="1"/>
  <c r="E17" i="2"/>
  <c r="C17" i="2"/>
  <c r="D17" i="2" s="1"/>
  <c r="B17" i="2"/>
  <c r="F17" i="2" s="1"/>
  <c r="C16" i="2"/>
  <c r="E16" i="2" s="1"/>
  <c r="B16" i="2"/>
  <c r="F16" i="2" s="1"/>
  <c r="E15" i="2"/>
  <c r="C15" i="2"/>
  <c r="D15" i="2" s="1"/>
  <c r="B15" i="2"/>
  <c r="F15" i="2" s="1"/>
  <c r="C14" i="2"/>
  <c r="E14" i="2" s="1"/>
  <c r="B14" i="2"/>
  <c r="F14" i="2" s="1"/>
  <c r="C13" i="2"/>
  <c r="F13" i="2" s="1"/>
  <c r="B13" i="2"/>
  <c r="E13" i="2" s="1"/>
  <c r="C12" i="2"/>
  <c r="F12" i="2" s="1"/>
  <c r="B12" i="2"/>
  <c r="E12" i="2" s="1"/>
  <c r="C11" i="2"/>
  <c r="F11" i="2" s="1"/>
  <c r="B11" i="2"/>
  <c r="E11" i="2" s="1"/>
  <c r="C10" i="2"/>
  <c r="F10" i="2" s="1"/>
  <c r="B10" i="2"/>
  <c r="E10" i="2" s="1"/>
  <c r="C9" i="2"/>
  <c r="F9" i="2" s="1"/>
  <c r="B9" i="2"/>
  <c r="E9" i="2" s="1"/>
  <c r="C8" i="2"/>
  <c r="F8" i="2" s="1"/>
  <c r="B8" i="2"/>
  <c r="E8" i="2" s="1"/>
  <c r="C7" i="2"/>
  <c r="F7" i="2" s="1"/>
  <c r="B7" i="2"/>
  <c r="E7" i="2" s="1"/>
  <c r="C6" i="2"/>
  <c r="F6" i="2" s="1"/>
  <c r="B6" i="2"/>
  <c r="E6" i="2" s="1"/>
  <c r="C5" i="2"/>
  <c r="F5" i="2" s="1"/>
  <c r="B5" i="2"/>
  <c r="E5" i="2" s="1"/>
  <c r="C4" i="2"/>
  <c r="F4" i="2" s="1"/>
  <c r="B4" i="2"/>
  <c r="E4" i="2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3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3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34" i="1"/>
  <c r="C34" i="1"/>
  <c r="B33" i="1"/>
  <c r="C3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H14" i="2" l="1"/>
  <c r="H18" i="2"/>
  <c r="H24" i="2"/>
  <c r="H28" i="2"/>
  <c r="H30" i="2"/>
  <c r="H38" i="2"/>
  <c r="H48" i="2"/>
  <c r="H54" i="2"/>
  <c r="H62" i="2"/>
  <c r="H64" i="2"/>
  <c r="H66" i="2"/>
  <c r="H68" i="2"/>
  <c r="E100" i="2"/>
  <c r="D100" i="2"/>
  <c r="E104" i="2"/>
  <c r="D104" i="2"/>
  <c r="E116" i="2"/>
  <c r="D116" i="2"/>
  <c r="E120" i="2"/>
  <c r="D120" i="2"/>
  <c r="E124" i="2"/>
  <c r="D124" i="2"/>
  <c r="E128" i="2"/>
  <c r="D128" i="2"/>
  <c r="E144" i="2"/>
  <c r="D144" i="2"/>
  <c r="E148" i="2"/>
  <c r="D148" i="2"/>
  <c r="E160" i="2"/>
  <c r="D160" i="2"/>
  <c r="E168" i="2"/>
  <c r="D168" i="2"/>
  <c r="E180" i="2"/>
  <c r="D180" i="2"/>
  <c r="E184" i="2"/>
  <c r="D184" i="2"/>
  <c r="E216" i="2"/>
  <c r="D216" i="2"/>
  <c r="E224" i="2"/>
  <c r="D224" i="2"/>
  <c r="E244" i="2"/>
  <c r="D244" i="2"/>
  <c r="E256" i="2"/>
  <c r="D256" i="2"/>
  <c r="E264" i="2"/>
  <c r="D264" i="2"/>
  <c r="E433" i="2"/>
  <c r="F433" i="2"/>
  <c r="E465" i="2"/>
  <c r="F465" i="2"/>
  <c r="E567" i="2"/>
  <c r="D567" i="2"/>
  <c r="H567" i="2"/>
  <c r="E583" i="2"/>
  <c r="D583" i="2"/>
  <c r="H583" i="2"/>
  <c r="E599" i="2"/>
  <c r="D599" i="2"/>
  <c r="H599" i="2"/>
  <c r="E668" i="2"/>
  <c r="F668" i="2"/>
  <c r="E744" i="2"/>
  <c r="F744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D60" i="2"/>
  <c r="D62" i="2"/>
  <c r="D64" i="2"/>
  <c r="D66" i="2"/>
  <c r="D68" i="2"/>
  <c r="D70" i="2"/>
  <c r="D72" i="2"/>
  <c r="D74" i="2"/>
  <c r="D76" i="2"/>
  <c r="D78" i="2"/>
  <c r="F79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F98" i="2"/>
  <c r="H100" i="2"/>
  <c r="F102" i="2"/>
  <c r="H104" i="2"/>
  <c r="F106" i="2"/>
  <c r="F110" i="2"/>
  <c r="F114" i="2"/>
  <c r="H116" i="2"/>
  <c r="F118" i="2"/>
  <c r="H120" i="2"/>
  <c r="F122" i="2"/>
  <c r="H124" i="2"/>
  <c r="F126" i="2"/>
  <c r="H128" i="2"/>
  <c r="F130" i="2"/>
  <c r="F134" i="2"/>
  <c r="F138" i="2"/>
  <c r="F142" i="2"/>
  <c r="H144" i="2"/>
  <c r="F146" i="2"/>
  <c r="H148" i="2"/>
  <c r="F150" i="2"/>
  <c r="F154" i="2"/>
  <c r="F158" i="2"/>
  <c r="H160" i="2"/>
  <c r="F162" i="2"/>
  <c r="F166" i="2"/>
  <c r="H168" i="2"/>
  <c r="F170" i="2"/>
  <c r="F174" i="2"/>
  <c r="F178" i="2"/>
  <c r="H180" i="2"/>
  <c r="F182" i="2"/>
  <c r="H184" i="2"/>
  <c r="F186" i="2"/>
  <c r="F190" i="2"/>
  <c r="F194" i="2"/>
  <c r="F198" i="2"/>
  <c r="F202" i="2"/>
  <c r="F206" i="2"/>
  <c r="F210" i="2"/>
  <c r="F214" i="2"/>
  <c r="H216" i="2"/>
  <c r="F218" i="2"/>
  <c r="F222" i="2"/>
  <c r="H224" i="2"/>
  <c r="F226" i="2"/>
  <c r="F230" i="2"/>
  <c r="F234" i="2"/>
  <c r="F238" i="2"/>
  <c r="F242" i="2"/>
  <c r="H244" i="2"/>
  <c r="F246" i="2"/>
  <c r="F250" i="2"/>
  <c r="F254" i="2"/>
  <c r="H256" i="2"/>
  <c r="H264" i="2"/>
  <c r="E271" i="2"/>
  <c r="F271" i="2"/>
  <c r="E287" i="2"/>
  <c r="F287" i="2"/>
  <c r="E303" i="2"/>
  <c r="F303" i="2"/>
  <c r="E319" i="2"/>
  <c r="F319" i="2"/>
  <c r="E335" i="2"/>
  <c r="F335" i="2"/>
  <c r="E351" i="2"/>
  <c r="F351" i="2"/>
  <c r="E367" i="2"/>
  <c r="F367" i="2"/>
  <c r="E383" i="2"/>
  <c r="F383" i="2"/>
  <c r="E399" i="2"/>
  <c r="F399" i="2"/>
  <c r="E415" i="2"/>
  <c r="F415" i="2"/>
  <c r="H16" i="2"/>
  <c r="H32" i="2"/>
  <c r="H36" i="2"/>
  <c r="H44" i="2"/>
  <c r="H52" i="2"/>
  <c r="H70" i="2"/>
  <c r="E152" i="2"/>
  <c r="D152" i="2"/>
  <c r="E156" i="2"/>
  <c r="D156" i="2"/>
  <c r="E164" i="2"/>
  <c r="D164" i="2"/>
  <c r="E172" i="2"/>
  <c r="D172" i="2"/>
  <c r="E176" i="2"/>
  <c r="D176" i="2"/>
  <c r="E188" i="2"/>
  <c r="D188" i="2"/>
  <c r="E196" i="2"/>
  <c r="D196" i="2"/>
  <c r="E212" i="2"/>
  <c r="D212" i="2"/>
  <c r="E220" i="2"/>
  <c r="D220" i="2"/>
  <c r="E232" i="2"/>
  <c r="D232" i="2"/>
  <c r="E240" i="2"/>
  <c r="D240" i="2"/>
  <c r="E529" i="2"/>
  <c r="F529" i="2"/>
  <c r="E559" i="2"/>
  <c r="D559" i="2"/>
  <c r="H559" i="2"/>
  <c r="E607" i="2"/>
  <c r="D607" i="2"/>
  <c r="H607" i="2"/>
  <c r="E636" i="2"/>
  <c r="F636" i="2"/>
  <c r="E684" i="2"/>
  <c r="F684" i="2"/>
  <c r="H15" i="2"/>
  <c r="H17" i="2"/>
  <c r="H19" i="2"/>
  <c r="E20" i="2"/>
  <c r="H21" i="2"/>
  <c r="E22" i="2"/>
  <c r="H23" i="2"/>
  <c r="H25" i="2"/>
  <c r="E26" i="2"/>
  <c r="H27" i="2"/>
  <c r="H29" i="2"/>
  <c r="H31" i="2"/>
  <c r="H33" i="2"/>
  <c r="E34" i="2"/>
  <c r="H35" i="2"/>
  <c r="H37" i="2"/>
  <c r="H39" i="2"/>
  <c r="E40" i="2"/>
  <c r="H41" i="2"/>
  <c r="E42" i="2"/>
  <c r="H43" i="2"/>
  <c r="H45" i="2"/>
  <c r="E46" i="2"/>
  <c r="H47" i="2"/>
  <c r="H49" i="2"/>
  <c r="E50" i="2"/>
  <c r="H51" i="2"/>
  <c r="H53" i="2"/>
  <c r="H55" i="2"/>
  <c r="E56" i="2"/>
  <c r="H57" i="2"/>
  <c r="E58" i="2"/>
  <c r="H59" i="2"/>
  <c r="E60" i="2"/>
  <c r="H61" i="2"/>
  <c r="H63" i="2"/>
  <c r="H65" i="2"/>
  <c r="H67" i="2"/>
  <c r="H69" i="2"/>
  <c r="H71" i="2"/>
  <c r="E72" i="2"/>
  <c r="H73" i="2"/>
  <c r="E74" i="2"/>
  <c r="H75" i="2"/>
  <c r="E76" i="2"/>
  <c r="H77" i="2"/>
  <c r="E78" i="2"/>
  <c r="E98" i="2"/>
  <c r="D98" i="2"/>
  <c r="E102" i="2"/>
  <c r="D102" i="2"/>
  <c r="E106" i="2"/>
  <c r="D106" i="2"/>
  <c r="E110" i="2"/>
  <c r="D110" i="2"/>
  <c r="E114" i="2"/>
  <c r="D114" i="2"/>
  <c r="E118" i="2"/>
  <c r="D118" i="2"/>
  <c r="E122" i="2"/>
  <c r="D122" i="2"/>
  <c r="E126" i="2"/>
  <c r="D126" i="2"/>
  <c r="E130" i="2"/>
  <c r="D130" i="2"/>
  <c r="E134" i="2"/>
  <c r="D134" i="2"/>
  <c r="E138" i="2"/>
  <c r="D138" i="2"/>
  <c r="E142" i="2"/>
  <c r="D142" i="2"/>
  <c r="E146" i="2"/>
  <c r="D146" i="2"/>
  <c r="E150" i="2"/>
  <c r="D150" i="2"/>
  <c r="E154" i="2"/>
  <c r="D154" i="2"/>
  <c r="E158" i="2"/>
  <c r="D158" i="2"/>
  <c r="E162" i="2"/>
  <c r="D162" i="2"/>
  <c r="E166" i="2"/>
  <c r="D166" i="2"/>
  <c r="E170" i="2"/>
  <c r="D170" i="2"/>
  <c r="E174" i="2"/>
  <c r="D174" i="2"/>
  <c r="E178" i="2"/>
  <c r="D178" i="2"/>
  <c r="E182" i="2"/>
  <c r="D182" i="2"/>
  <c r="E186" i="2"/>
  <c r="D186" i="2"/>
  <c r="E190" i="2"/>
  <c r="D190" i="2"/>
  <c r="E194" i="2"/>
  <c r="D194" i="2"/>
  <c r="E198" i="2"/>
  <c r="D198" i="2"/>
  <c r="E202" i="2"/>
  <c r="D202" i="2"/>
  <c r="E206" i="2"/>
  <c r="D206" i="2"/>
  <c r="E210" i="2"/>
  <c r="D210" i="2"/>
  <c r="E214" i="2"/>
  <c r="D214" i="2"/>
  <c r="E218" i="2"/>
  <c r="D218" i="2"/>
  <c r="E222" i="2"/>
  <c r="D222" i="2"/>
  <c r="E226" i="2"/>
  <c r="D226" i="2"/>
  <c r="E230" i="2"/>
  <c r="D230" i="2"/>
  <c r="E234" i="2"/>
  <c r="D234" i="2"/>
  <c r="E238" i="2"/>
  <c r="D238" i="2"/>
  <c r="E242" i="2"/>
  <c r="D242" i="2"/>
  <c r="E246" i="2"/>
  <c r="D246" i="2"/>
  <c r="E250" i="2"/>
  <c r="D250" i="2"/>
  <c r="E254" i="2"/>
  <c r="D254" i="2"/>
  <c r="E258" i="2"/>
  <c r="D258" i="2"/>
  <c r="E262" i="2"/>
  <c r="D262" i="2"/>
  <c r="E108" i="2"/>
  <c r="D108" i="2"/>
  <c r="E112" i="2"/>
  <c r="D112" i="2"/>
  <c r="E132" i="2"/>
  <c r="D132" i="2"/>
  <c r="E136" i="2"/>
  <c r="D136" i="2"/>
  <c r="E140" i="2"/>
  <c r="D140" i="2"/>
  <c r="E192" i="2"/>
  <c r="D192" i="2"/>
  <c r="E200" i="2"/>
  <c r="D200" i="2"/>
  <c r="E204" i="2"/>
  <c r="D204" i="2"/>
  <c r="E208" i="2"/>
  <c r="D208" i="2"/>
  <c r="E228" i="2"/>
  <c r="D228" i="2"/>
  <c r="E236" i="2"/>
  <c r="D236" i="2"/>
  <c r="E248" i="2"/>
  <c r="D248" i="2"/>
  <c r="E252" i="2"/>
  <c r="D252" i="2"/>
  <c r="E260" i="2"/>
  <c r="D260" i="2"/>
  <c r="E449" i="2"/>
  <c r="F449" i="2"/>
  <c r="E481" i="2"/>
  <c r="F481" i="2"/>
  <c r="E497" i="2"/>
  <c r="F497" i="2"/>
  <c r="E513" i="2"/>
  <c r="F513" i="2"/>
  <c r="E575" i="2"/>
  <c r="D575" i="2"/>
  <c r="H575" i="2"/>
  <c r="E591" i="2"/>
  <c r="D591" i="2"/>
  <c r="H591" i="2"/>
  <c r="E615" i="2"/>
  <c r="D615" i="2"/>
  <c r="H615" i="2"/>
  <c r="E652" i="2"/>
  <c r="F652" i="2"/>
  <c r="D97" i="2"/>
  <c r="H97" i="2"/>
  <c r="H98" i="2"/>
  <c r="F100" i="2"/>
  <c r="H102" i="2"/>
  <c r="F104" i="2"/>
  <c r="H106" i="2"/>
  <c r="F108" i="2"/>
  <c r="H110" i="2"/>
  <c r="F112" i="2"/>
  <c r="H114" i="2"/>
  <c r="F116" i="2"/>
  <c r="H118" i="2"/>
  <c r="F120" i="2"/>
  <c r="H122" i="2"/>
  <c r="F124" i="2"/>
  <c r="H126" i="2"/>
  <c r="F128" i="2"/>
  <c r="H130" i="2"/>
  <c r="F132" i="2"/>
  <c r="H134" i="2"/>
  <c r="F136" i="2"/>
  <c r="H138" i="2"/>
  <c r="F140" i="2"/>
  <c r="H142" i="2"/>
  <c r="F144" i="2"/>
  <c r="H146" i="2"/>
  <c r="F148" i="2"/>
  <c r="H150" i="2"/>
  <c r="F152" i="2"/>
  <c r="H154" i="2"/>
  <c r="F156" i="2"/>
  <c r="H158" i="2"/>
  <c r="F160" i="2"/>
  <c r="H162" i="2"/>
  <c r="F164" i="2"/>
  <c r="H166" i="2"/>
  <c r="F168" i="2"/>
  <c r="H170" i="2"/>
  <c r="F172" i="2"/>
  <c r="H174" i="2"/>
  <c r="F176" i="2"/>
  <c r="H178" i="2"/>
  <c r="F180" i="2"/>
  <c r="H182" i="2"/>
  <c r="F184" i="2"/>
  <c r="H186" i="2"/>
  <c r="F188" i="2"/>
  <c r="H190" i="2"/>
  <c r="F192" i="2"/>
  <c r="H194" i="2"/>
  <c r="F196" i="2"/>
  <c r="H198" i="2"/>
  <c r="F200" i="2"/>
  <c r="H202" i="2"/>
  <c r="F204" i="2"/>
  <c r="H206" i="2"/>
  <c r="F208" i="2"/>
  <c r="H210" i="2"/>
  <c r="F212" i="2"/>
  <c r="H214" i="2"/>
  <c r="F216" i="2"/>
  <c r="H218" i="2"/>
  <c r="F220" i="2"/>
  <c r="H222" i="2"/>
  <c r="F224" i="2"/>
  <c r="H226" i="2"/>
  <c r="F228" i="2"/>
  <c r="H230" i="2"/>
  <c r="F232" i="2"/>
  <c r="H234" i="2"/>
  <c r="F236" i="2"/>
  <c r="H238" i="2"/>
  <c r="F240" i="2"/>
  <c r="H242" i="2"/>
  <c r="F244" i="2"/>
  <c r="H246" i="2"/>
  <c r="F248" i="2"/>
  <c r="H250" i="2"/>
  <c r="F252" i="2"/>
  <c r="H254" i="2"/>
  <c r="F256" i="2"/>
  <c r="H258" i="2"/>
  <c r="F260" i="2"/>
  <c r="H262" i="2"/>
  <c r="F264" i="2"/>
  <c r="E279" i="2"/>
  <c r="F279" i="2"/>
  <c r="E295" i="2"/>
  <c r="F295" i="2"/>
  <c r="E311" i="2"/>
  <c r="F311" i="2"/>
  <c r="E327" i="2"/>
  <c r="F327" i="2"/>
  <c r="E343" i="2"/>
  <c r="F343" i="2"/>
  <c r="E359" i="2"/>
  <c r="F359" i="2"/>
  <c r="E375" i="2"/>
  <c r="F375" i="2"/>
  <c r="E391" i="2"/>
  <c r="F391" i="2"/>
  <c r="E407" i="2"/>
  <c r="F407" i="2"/>
  <c r="F266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371" i="2"/>
  <c r="F379" i="2"/>
  <c r="F387" i="2"/>
  <c r="F395" i="2"/>
  <c r="F403" i="2"/>
  <c r="F411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H205" i="2"/>
  <c r="H207" i="2"/>
  <c r="H209" i="2"/>
  <c r="H211" i="2"/>
  <c r="H213" i="2"/>
  <c r="H215" i="2"/>
  <c r="H217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257" i="2"/>
  <c r="H259" i="2"/>
  <c r="H261" i="2"/>
  <c r="H263" i="2"/>
  <c r="E425" i="2"/>
  <c r="F425" i="2"/>
  <c r="E441" i="2"/>
  <c r="F441" i="2"/>
  <c r="E457" i="2"/>
  <c r="F457" i="2"/>
  <c r="E473" i="2"/>
  <c r="F473" i="2"/>
  <c r="E489" i="2"/>
  <c r="F489" i="2"/>
  <c r="E505" i="2"/>
  <c r="F505" i="2"/>
  <c r="E521" i="2"/>
  <c r="F521" i="2"/>
  <c r="E537" i="2"/>
  <c r="F537" i="2"/>
  <c r="D265" i="2"/>
  <c r="E268" i="2"/>
  <c r="E270" i="2"/>
  <c r="E272" i="2"/>
  <c r="E274" i="2"/>
  <c r="E276" i="2"/>
  <c r="E278" i="2"/>
  <c r="E280" i="2"/>
  <c r="E282" i="2"/>
  <c r="E284" i="2"/>
  <c r="E286" i="2"/>
  <c r="E288" i="2"/>
  <c r="E290" i="2"/>
  <c r="E292" i="2"/>
  <c r="E294" i="2"/>
  <c r="E296" i="2"/>
  <c r="E298" i="2"/>
  <c r="E300" i="2"/>
  <c r="E302" i="2"/>
  <c r="E304" i="2"/>
  <c r="E306" i="2"/>
  <c r="E308" i="2"/>
  <c r="E310" i="2"/>
  <c r="E312" i="2"/>
  <c r="E314" i="2"/>
  <c r="E316" i="2"/>
  <c r="E318" i="2"/>
  <c r="E320" i="2"/>
  <c r="E322" i="2"/>
  <c r="E324" i="2"/>
  <c r="E326" i="2"/>
  <c r="E328" i="2"/>
  <c r="E330" i="2"/>
  <c r="E332" i="2"/>
  <c r="E334" i="2"/>
  <c r="E336" i="2"/>
  <c r="E338" i="2"/>
  <c r="E340" i="2"/>
  <c r="E342" i="2"/>
  <c r="E344" i="2"/>
  <c r="E346" i="2"/>
  <c r="E348" i="2"/>
  <c r="E350" i="2"/>
  <c r="E352" i="2"/>
  <c r="E354" i="2"/>
  <c r="E356" i="2"/>
  <c r="E358" i="2"/>
  <c r="E360" i="2"/>
  <c r="E362" i="2"/>
  <c r="E364" i="2"/>
  <c r="E366" i="2"/>
  <c r="E368" i="2"/>
  <c r="E370" i="2"/>
  <c r="E372" i="2"/>
  <c r="E374" i="2"/>
  <c r="E376" i="2"/>
  <c r="E378" i="2"/>
  <c r="E380" i="2"/>
  <c r="E382" i="2"/>
  <c r="E384" i="2"/>
  <c r="E386" i="2"/>
  <c r="E388" i="2"/>
  <c r="E390" i="2"/>
  <c r="E392" i="2"/>
  <c r="E394" i="2"/>
  <c r="E396" i="2"/>
  <c r="E398" i="2"/>
  <c r="E400" i="2"/>
  <c r="E402" i="2"/>
  <c r="E404" i="2"/>
  <c r="E406" i="2"/>
  <c r="E408" i="2"/>
  <c r="E410" i="2"/>
  <c r="E412" i="2"/>
  <c r="E414" i="2"/>
  <c r="E416" i="2"/>
  <c r="E418" i="2"/>
  <c r="F421" i="2"/>
  <c r="F429" i="2"/>
  <c r="F437" i="2"/>
  <c r="F445" i="2"/>
  <c r="F453" i="2"/>
  <c r="F461" i="2"/>
  <c r="F469" i="2"/>
  <c r="F477" i="2"/>
  <c r="F485" i="2"/>
  <c r="F493" i="2"/>
  <c r="F501" i="2"/>
  <c r="F509" i="2"/>
  <c r="F517" i="2"/>
  <c r="F525" i="2"/>
  <c r="F533" i="2"/>
  <c r="F541" i="2"/>
  <c r="E563" i="2"/>
  <c r="D563" i="2"/>
  <c r="H563" i="2"/>
  <c r="E571" i="2"/>
  <c r="D571" i="2"/>
  <c r="H571" i="2"/>
  <c r="E579" i="2"/>
  <c r="D579" i="2"/>
  <c r="H579" i="2"/>
  <c r="E587" i="2"/>
  <c r="D587" i="2"/>
  <c r="H587" i="2"/>
  <c r="E595" i="2"/>
  <c r="D595" i="2"/>
  <c r="H595" i="2"/>
  <c r="E603" i="2"/>
  <c r="D603" i="2"/>
  <c r="H603" i="2"/>
  <c r="E611" i="2"/>
  <c r="D611" i="2"/>
  <c r="H611" i="2"/>
  <c r="E619" i="2"/>
  <c r="D619" i="2"/>
  <c r="H619" i="2"/>
  <c r="E420" i="2"/>
  <c r="E422" i="2"/>
  <c r="E424" i="2"/>
  <c r="E426" i="2"/>
  <c r="E428" i="2"/>
  <c r="E430" i="2"/>
  <c r="E432" i="2"/>
  <c r="E434" i="2"/>
  <c r="E436" i="2"/>
  <c r="E438" i="2"/>
  <c r="E440" i="2"/>
  <c r="E442" i="2"/>
  <c r="E444" i="2"/>
  <c r="E446" i="2"/>
  <c r="E448" i="2"/>
  <c r="E450" i="2"/>
  <c r="E452" i="2"/>
  <c r="E454" i="2"/>
  <c r="E456" i="2"/>
  <c r="E458" i="2"/>
  <c r="E460" i="2"/>
  <c r="E462" i="2"/>
  <c r="E464" i="2"/>
  <c r="E466" i="2"/>
  <c r="E468" i="2"/>
  <c r="E470" i="2"/>
  <c r="E472" i="2"/>
  <c r="E474" i="2"/>
  <c r="E476" i="2"/>
  <c r="E478" i="2"/>
  <c r="E480" i="2"/>
  <c r="E482" i="2"/>
  <c r="E484" i="2"/>
  <c r="E486" i="2"/>
  <c r="E488" i="2"/>
  <c r="E490" i="2"/>
  <c r="E492" i="2"/>
  <c r="E494" i="2"/>
  <c r="E496" i="2"/>
  <c r="E498" i="2"/>
  <c r="E500" i="2"/>
  <c r="E502" i="2"/>
  <c r="E504" i="2"/>
  <c r="E506" i="2"/>
  <c r="E508" i="2"/>
  <c r="E510" i="2"/>
  <c r="E512" i="2"/>
  <c r="E514" i="2"/>
  <c r="E516" i="2"/>
  <c r="E518" i="2"/>
  <c r="E520" i="2"/>
  <c r="E522" i="2"/>
  <c r="E524" i="2"/>
  <c r="E526" i="2"/>
  <c r="E528" i="2"/>
  <c r="E530" i="2"/>
  <c r="E532" i="2"/>
  <c r="E534" i="2"/>
  <c r="E536" i="2"/>
  <c r="E538" i="2"/>
  <c r="E540" i="2"/>
  <c r="E542" i="2"/>
  <c r="F561" i="2"/>
  <c r="F565" i="2"/>
  <c r="F569" i="2"/>
  <c r="F573" i="2"/>
  <c r="F577" i="2"/>
  <c r="F581" i="2"/>
  <c r="F585" i="2"/>
  <c r="F589" i="2"/>
  <c r="F593" i="2"/>
  <c r="F597" i="2"/>
  <c r="F601" i="2"/>
  <c r="F605" i="2"/>
  <c r="F609" i="2"/>
  <c r="F613" i="2"/>
  <c r="F617" i="2"/>
  <c r="F621" i="2"/>
  <c r="D624" i="2"/>
  <c r="H624" i="2"/>
  <c r="F624" i="2"/>
  <c r="E624" i="2"/>
  <c r="E698" i="2"/>
  <c r="F698" i="2"/>
  <c r="E561" i="2"/>
  <c r="D561" i="2"/>
  <c r="E565" i="2"/>
  <c r="D565" i="2"/>
  <c r="E569" i="2"/>
  <c r="D569" i="2"/>
  <c r="E573" i="2"/>
  <c r="D573" i="2"/>
  <c r="E577" i="2"/>
  <c r="D577" i="2"/>
  <c r="E581" i="2"/>
  <c r="D581" i="2"/>
  <c r="E585" i="2"/>
  <c r="D585" i="2"/>
  <c r="E589" i="2"/>
  <c r="D589" i="2"/>
  <c r="E593" i="2"/>
  <c r="D593" i="2"/>
  <c r="E597" i="2"/>
  <c r="D597" i="2"/>
  <c r="E601" i="2"/>
  <c r="D601" i="2"/>
  <c r="E605" i="2"/>
  <c r="D605" i="2"/>
  <c r="E609" i="2"/>
  <c r="D609" i="2"/>
  <c r="E613" i="2"/>
  <c r="D613" i="2"/>
  <c r="E617" i="2"/>
  <c r="D617" i="2"/>
  <c r="E621" i="2"/>
  <c r="D621" i="2"/>
  <c r="E644" i="2"/>
  <c r="F644" i="2"/>
  <c r="E660" i="2"/>
  <c r="F660" i="2"/>
  <c r="E676" i="2"/>
  <c r="F676" i="2"/>
  <c r="E692" i="2"/>
  <c r="F69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F559" i="2"/>
  <c r="H561" i="2"/>
  <c r="F563" i="2"/>
  <c r="H565" i="2"/>
  <c r="F567" i="2"/>
  <c r="H569" i="2"/>
  <c r="F571" i="2"/>
  <c r="H573" i="2"/>
  <c r="F575" i="2"/>
  <c r="H577" i="2"/>
  <c r="F579" i="2"/>
  <c r="H581" i="2"/>
  <c r="F583" i="2"/>
  <c r="H585" i="2"/>
  <c r="F587" i="2"/>
  <c r="H589" i="2"/>
  <c r="F591" i="2"/>
  <c r="H593" i="2"/>
  <c r="F595" i="2"/>
  <c r="H597" i="2"/>
  <c r="F599" i="2"/>
  <c r="H601" i="2"/>
  <c r="F603" i="2"/>
  <c r="H605" i="2"/>
  <c r="F607" i="2"/>
  <c r="H609" i="2"/>
  <c r="F611" i="2"/>
  <c r="H613" i="2"/>
  <c r="F615" i="2"/>
  <c r="H617" i="2"/>
  <c r="F619" i="2"/>
  <c r="H621" i="2"/>
  <c r="D628" i="2"/>
  <c r="H628" i="2"/>
  <c r="F628" i="2"/>
  <c r="E628" i="2"/>
  <c r="H622" i="2"/>
  <c r="H626" i="2"/>
  <c r="H630" i="2"/>
  <c r="E704" i="2"/>
  <c r="F704" i="2"/>
  <c r="E730" i="2"/>
  <c r="F730" i="2"/>
  <c r="H558" i="2"/>
  <c r="H560" i="2"/>
  <c r="H562" i="2"/>
  <c r="H564" i="2"/>
  <c r="H566" i="2"/>
  <c r="H568" i="2"/>
  <c r="H570" i="2"/>
  <c r="H572" i="2"/>
  <c r="H574" i="2"/>
  <c r="H576" i="2"/>
  <c r="H578" i="2"/>
  <c r="H580" i="2"/>
  <c r="H582" i="2"/>
  <c r="H584" i="2"/>
  <c r="H586" i="2"/>
  <c r="H588" i="2"/>
  <c r="H590" i="2"/>
  <c r="H592" i="2"/>
  <c r="H594" i="2"/>
  <c r="H596" i="2"/>
  <c r="H598" i="2"/>
  <c r="H600" i="2"/>
  <c r="H602" i="2"/>
  <c r="H604" i="2"/>
  <c r="H606" i="2"/>
  <c r="H608" i="2"/>
  <c r="H610" i="2"/>
  <c r="H612" i="2"/>
  <c r="H614" i="2"/>
  <c r="H616" i="2"/>
  <c r="H618" i="2"/>
  <c r="H620" i="2"/>
  <c r="E700" i="2"/>
  <c r="F700" i="2"/>
  <c r="E738" i="2"/>
  <c r="F738" i="2"/>
  <c r="E752" i="2"/>
  <c r="F752" i="2"/>
  <c r="D632" i="2"/>
  <c r="H632" i="2"/>
  <c r="F634" i="2"/>
  <c r="F642" i="2"/>
  <c r="F650" i="2"/>
  <c r="F658" i="2"/>
  <c r="F666" i="2"/>
  <c r="F674" i="2"/>
  <c r="F682" i="2"/>
  <c r="F690" i="2"/>
  <c r="E722" i="2"/>
  <c r="F722" i="2"/>
  <c r="E748" i="2"/>
  <c r="F748" i="2"/>
  <c r="H634" i="2"/>
  <c r="H636" i="2"/>
  <c r="H638" i="2"/>
  <c r="H640" i="2"/>
  <c r="H642" i="2"/>
  <c r="H644" i="2"/>
  <c r="H646" i="2"/>
  <c r="H648" i="2"/>
  <c r="H650" i="2"/>
  <c r="H652" i="2"/>
  <c r="H654" i="2"/>
  <c r="H656" i="2"/>
  <c r="H658" i="2"/>
  <c r="H660" i="2"/>
  <c r="H662" i="2"/>
  <c r="H664" i="2"/>
  <c r="H666" i="2"/>
  <c r="H668" i="2"/>
  <c r="H670" i="2"/>
  <c r="H672" i="2"/>
  <c r="H674" i="2"/>
  <c r="H676" i="2"/>
  <c r="H678" i="2"/>
  <c r="H680" i="2"/>
  <c r="H682" i="2"/>
  <c r="H684" i="2"/>
  <c r="H686" i="2"/>
  <c r="H688" i="2"/>
  <c r="H690" i="2"/>
  <c r="H692" i="2"/>
  <c r="H694" i="2"/>
  <c r="H696" i="2"/>
  <c r="E697" i="2"/>
  <c r="F706" i="2"/>
  <c r="F710" i="2"/>
  <c r="F714" i="2"/>
  <c r="F718" i="2"/>
  <c r="F724" i="2"/>
  <c r="F732" i="2"/>
  <c r="F740" i="2"/>
  <c r="F760" i="2"/>
  <c r="F764" i="2"/>
  <c r="F768" i="2"/>
  <c r="F772" i="2"/>
  <c r="F776" i="2"/>
  <c r="D698" i="2"/>
  <c r="F754" i="2"/>
  <c r="F708" i="2"/>
  <c r="F736" i="2"/>
  <c r="F758" i="2"/>
  <c r="F766" i="2"/>
  <c r="F778" i="2"/>
  <c r="E699" i="2"/>
  <c r="H700" i="2"/>
  <c r="E701" i="2"/>
  <c r="H702" i="2"/>
  <c r="E703" i="2"/>
  <c r="H704" i="2"/>
  <c r="H706" i="2"/>
  <c r="E707" i="2"/>
  <c r="H708" i="2"/>
  <c r="E709" i="2"/>
  <c r="H710" i="2"/>
  <c r="E711" i="2"/>
  <c r="H712" i="2"/>
  <c r="E713" i="2"/>
  <c r="H714" i="2"/>
  <c r="E715" i="2"/>
  <c r="H716" i="2"/>
  <c r="E717" i="2"/>
  <c r="H718" i="2"/>
  <c r="E719" i="2"/>
  <c r="H720" i="2"/>
  <c r="H722" i="2"/>
  <c r="H724" i="2"/>
  <c r="H726" i="2"/>
  <c r="H728" i="2"/>
  <c r="H730" i="2"/>
  <c r="H732" i="2"/>
  <c r="H734" i="2"/>
  <c r="H736" i="2"/>
  <c r="H738" i="2"/>
  <c r="H740" i="2"/>
  <c r="H742" i="2"/>
  <c r="E743" i="2"/>
  <c r="H744" i="2"/>
  <c r="E745" i="2"/>
  <c r="H746" i="2"/>
  <c r="E747" i="2"/>
  <c r="H748" i="2"/>
  <c r="E749" i="2"/>
  <c r="H750" i="2"/>
  <c r="E751" i="2"/>
  <c r="E753" i="2"/>
  <c r="E755" i="2"/>
  <c r="E757" i="2"/>
  <c r="H758" i="2"/>
  <c r="E759" i="2"/>
  <c r="H760" i="2"/>
  <c r="E761" i="2"/>
  <c r="H762" i="2"/>
  <c r="E763" i="2"/>
  <c r="H764" i="2"/>
  <c r="E765" i="2"/>
  <c r="H766" i="2"/>
  <c r="E767" i="2"/>
  <c r="H768" i="2"/>
  <c r="E769" i="2"/>
  <c r="H770" i="2"/>
  <c r="E771" i="2"/>
  <c r="H772" i="2"/>
  <c r="E773" i="2"/>
  <c r="H774" i="2"/>
  <c r="E775" i="2"/>
  <c r="H776" i="2"/>
  <c r="E777" i="2"/>
  <c r="H778" i="2"/>
  <c r="E779" i="2"/>
  <c r="H780" i="2"/>
  <c r="E781" i="2"/>
  <c r="E783" i="2"/>
</calcChain>
</file>

<file path=xl/sharedStrings.xml><?xml version="1.0" encoding="utf-8"?>
<sst xmlns="http://schemas.openxmlformats.org/spreadsheetml/2006/main" count="840" uniqueCount="26">
  <si>
    <t>int</t>
    <phoneticPr fontId="1" type="noConversion"/>
  </si>
  <si>
    <t>id</t>
    <phoneticPr fontId="1" type="noConversion"/>
  </si>
  <si>
    <t>idx</t>
    <phoneticPr fontId="1" type="noConversion"/>
  </si>
  <si>
    <t>level</t>
    <phoneticPr fontId="1" type="noConversion"/>
  </si>
  <si>
    <t>power</t>
    <phoneticPr fontId="1" type="noConversion"/>
  </si>
  <si>
    <t>costCoin</t>
    <phoneticPr fontId="1" type="noConversion"/>
  </si>
  <si>
    <t>int</t>
    <phoneticPr fontId="1" type="noConversion"/>
  </si>
  <si>
    <t>costPiece</t>
    <phoneticPr fontId="1" type="noConversion"/>
  </si>
  <si>
    <t>attrType1</t>
    <phoneticPr fontId="1" type="noConversion"/>
  </si>
  <si>
    <t>attrValue1</t>
    <phoneticPr fontId="1" type="noConversion"/>
  </si>
  <si>
    <t>attrType2</t>
  </si>
  <si>
    <t>attrValue2</t>
  </si>
  <si>
    <t>attrType3</t>
  </si>
  <si>
    <t>attrValue3</t>
  </si>
  <si>
    <t>attrType4</t>
  </si>
  <si>
    <t>attrValue4</t>
  </si>
  <si>
    <t>attrType5</t>
  </si>
  <si>
    <t>attrValue5</t>
  </si>
  <si>
    <t>哪块界石</t>
    <phoneticPr fontId="1" type="noConversion"/>
  </si>
  <si>
    <t>哪一级</t>
    <phoneticPr fontId="1" type="noConversion"/>
  </si>
  <si>
    <t>战斗力</t>
    <phoneticPr fontId="1" type="noConversion"/>
  </si>
  <si>
    <t>消耗铜钱</t>
    <phoneticPr fontId="1" type="noConversion"/>
  </si>
  <si>
    <t>消耗界石</t>
    <phoneticPr fontId="1" type="noConversion"/>
  </si>
  <si>
    <t>增加属性</t>
    <phoneticPr fontId="1" type="noConversion"/>
  </si>
  <si>
    <t/>
  </si>
  <si>
    <t>nextLevelAddPower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</si>
</sst>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2"/>
  <sheetViews>
    <sheetView tabSelected="1" workbookViewId="0">
      <selection activeCell="E3" sqref="E3:E782"/>
    </sheetView>
  </sheetViews>
  <sheetFormatPr defaultColWidth="11" defaultRowHeight="14.25" x14ac:dyDescent="0.15"/>
  <cols>
    <col min="5" max="5" width="19.375" bestFit="1" customWidth="1"/>
  </cols>
  <sheetData>
    <row r="1" spans="1:17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6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</row>
    <row r="2" spans="1:17" x14ac:dyDescent="0.15">
      <c r="A2" t="s">
        <v>1</v>
      </c>
      <c r="B2" t="s">
        <v>2</v>
      </c>
      <c r="C2" t="s">
        <v>3</v>
      </c>
      <c r="D2" t="s">
        <v>4</v>
      </c>
      <c r="E2" t="s">
        <v>25</v>
      </c>
      <c r="F2" t="s">
        <v>5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15">
      <c r="A3">
        <v>1001</v>
      </c>
      <c r="B3">
        <f>INT(A3/1000)</f>
        <v>1</v>
      </c>
      <c r="C3">
        <f>A3-INT(A3/1000)*1000</f>
        <v>1</v>
      </c>
      <c r="D3">
        <v>20</v>
      </c>
      <c r="E3">
        <f>IF(D4&gt;D3,D4,"")</f>
        <v>40</v>
      </c>
      <c r="F3">
        <f>100*B3^2+C3^2*10</f>
        <v>110</v>
      </c>
      <c r="G3">
        <f>B3+C3</f>
        <v>2</v>
      </c>
      <c r="H3">
        <v>4</v>
      </c>
      <c r="I3">
        <v>10</v>
      </c>
      <c r="J3">
        <v>5</v>
      </c>
      <c r="K3">
        <v>10</v>
      </c>
    </row>
    <row r="4" spans="1:17" x14ac:dyDescent="0.15">
      <c r="A4">
        <v>1002</v>
      </c>
      <c r="B4">
        <f t="shared" ref="B4:B67" si="0">INT(A4/1000)</f>
        <v>1</v>
      </c>
      <c r="C4">
        <f t="shared" ref="C4:C34" si="1">A4-INT(A4/1000)*1000</f>
        <v>2</v>
      </c>
      <c r="D4">
        <v>40</v>
      </c>
      <c r="E4">
        <f t="shared" ref="E4:E67" si="2">IF(D5&gt;D4,D5,"")</f>
        <v>60</v>
      </c>
      <c r="F4">
        <f t="shared" ref="F4:F67" si="3">100*B4^2+C4^2*10</f>
        <v>140</v>
      </c>
      <c r="G4">
        <f t="shared" ref="G4:G67" si="4">B4+C4</f>
        <v>3</v>
      </c>
      <c r="H4">
        <v>4</v>
      </c>
      <c r="I4">
        <v>20</v>
      </c>
      <c r="J4">
        <v>5</v>
      </c>
      <c r="K4">
        <v>20</v>
      </c>
    </row>
    <row r="5" spans="1:17" x14ac:dyDescent="0.15">
      <c r="A5">
        <v>1003</v>
      </c>
      <c r="B5">
        <f t="shared" si="0"/>
        <v>1</v>
      </c>
      <c r="C5">
        <f t="shared" si="1"/>
        <v>3</v>
      </c>
      <c r="D5">
        <v>60</v>
      </c>
      <c r="E5">
        <f t="shared" si="2"/>
        <v>80</v>
      </c>
      <c r="F5">
        <f t="shared" si="3"/>
        <v>190</v>
      </c>
      <c r="G5">
        <f t="shared" si="4"/>
        <v>4</v>
      </c>
      <c r="H5">
        <v>4</v>
      </c>
      <c r="I5">
        <v>30</v>
      </c>
      <c r="J5">
        <v>5</v>
      </c>
      <c r="K5">
        <v>30</v>
      </c>
    </row>
    <row r="6" spans="1:17" x14ac:dyDescent="0.15">
      <c r="A6">
        <v>1004</v>
      </c>
      <c r="B6">
        <f t="shared" si="0"/>
        <v>1</v>
      </c>
      <c r="C6">
        <f t="shared" si="1"/>
        <v>4</v>
      </c>
      <c r="D6">
        <v>80</v>
      </c>
      <c r="E6">
        <f t="shared" si="2"/>
        <v>100</v>
      </c>
      <c r="F6">
        <f t="shared" si="3"/>
        <v>260</v>
      </c>
      <c r="G6">
        <f t="shared" si="4"/>
        <v>5</v>
      </c>
      <c r="H6">
        <v>4</v>
      </c>
      <c r="I6">
        <v>40</v>
      </c>
      <c r="J6">
        <v>5</v>
      </c>
      <c r="K6">
        <v>40</v>
      </c>
    </row>
    <row r="7" spans="1:17" x14ac:dyDescent="0.15">
      <c r="A7">
        <v>1005</v>
      </c>
      <c r="B7">
        <f t="shared" si="0"/>
        <v>1</v>
      </c>
      <c r="C7">
        <f t="shared" si="1"/>
        <v>5</v>
      </c>
      <c r="D7">
        <v>100</v>
      </c>
      <c r="E7">
        <f t="shared" si="2"/>
        <v>120</v>
      </c>
      <c r="F7">
        <f t="shared" si="3"/>
        <v>350</v>
      </c>
      <c r="G7">
        <f t="shared" si="4"/>
        <v>6</v>
      </c>
      <c r="H7">
        <v>4</v>
      </c>
      <c r="I7">
        <v>50</v>
      </c>
      <c r="J7">
        <v>5</v>
      </c>
      <c r="K7">
        <v>50</v>
      </c>
    </row>
    <row r="8" spans="1:17" x14ac:dyDescent="0.15">
      <c r="A8">
        <v>1006</v>
      </c>
      <c r="B8">
        <f t="shared" si="0"/>
        <v>1</v>
      </c>
      <c r="C8">
        <f t="shared" si="1"/>
        <v>6</v>
      </c>
      <c r="D8">
        <v>120</v>
      </c>
      <c r="E8">
        <f t="shared" si="2"/>
        <v>140</v>
      </c>
      <c r="F8">
        <f t="shared" si="3"/>
        <v>460</v>
      </c>
      <c r="G8">
        <f t="shared" si="4"/>
        <v>7</v>
      </c>
      <c r="H8">
        <v>4</v>
      </c>
      <c r="I8">
        <v>60</v>
      </c>
      <c r="J8">
        <v>5</v>
      </c>
      <c r="K8">
        <v>60</v>
      </c>
    </row>
    <row r="9" spans="1:17" x14ac:dyDescent="0.15">
      <c r="A9">
        <v>1007</v>
      </c>
      <c r="B9">
        <f t="shared" si="0"/>
        <v>1</v>
      </c>
      <c r="C9">
        <f t="shared" si="1"/>
        <v>7</v>
      </c>
      <c r="D9">
        <v>140</v>
      </c>
      <c r="E9">
        <f t="shared" si="2"/>
        <v>160</v>
      </c>
      <c r="F9">
        <f t="shared" si="3"/>
        <v>590</v>
      </c>
      <c r="G9">
        <f t="shared" si="4"/>
        <v>8</v>
      </c>
      <c r="H9">
        <v>4</v>
      </c>
      <c r="I9">
        <v>70</v>
      </c>
      <c r="J9">
        <v>5</v>
      </c>
      <c r="K9">
        <v>70</v>
      </c>
    </row>
    <row r="10" spans="1:17" x14ac:dyDescent="0.15">
      <c r="A10">
        <v>1008</v>
      </c>
      <c r="B10">
        <f t="shared" si="0"/>
        <v>1</v>
      </c>
      <c r="C10">
        <f t="shared" si="1"/>
        <v>8</v>
      </c>
      <c r="D10">
        <v>160</v>
      </c>
      <c r="E10">
        <f t="shared" si="2"/>
        <v>180</v>
      </c>
      <c r="F10">
        <f t="shared" si="3"/>
        <v>740</v>
      </c>
      <c r="G10">
        <f t="shared" si="4"/>
        <v>9</v>
      </c>
      <c r="H10">
        <v>4</v>
      </c>
      <c r="I10">
        <v>80</v>
      </c>
      <c r="J10">
        <v>5</v>
      </c>
      <c r="K10">
        <v>80</v>
      </c>
    </row>
    <row r="11" spans="1:17" x14ac:dyDescent="0.15">
      <c r="A11">
        <v>1009</v>
      </c>
      <c r="B11">
        <f t="shared" si="0"/>
        <v>1</v>
      </c>
      <c r="C11">
        <f t="shared" si="1"/>
        <v>9</v>
      </c>
      <c r="D11">
        <v>180</v>
      </c>
      <c r="E11">
        <f t="shared" si="2"/>
        <v>200</v>
      </c>
      <c r="F11">
        <f t="shared" si="3"/>
        <v>910</v>
      </c>
      <c r="G11">
        <f t="shared" si="4"/>
        <v>10</v>
      </c>
      <c r="H11">
        <v>4</v>
      </c>
      <c r="I11">
        <v>90</v>
      </c>
      <c r="J11">
        <v>5</v>
      </c>
      <c r="K11">
        <v>90</v>
      </c>
    </row>
    <row r="12" spans="1:17" x14ac:dyDescent="0.15">
      <c r="A12">
        <v>1010</v>
      </c>
      <c r="B12">
        <f t="shared" si="0"/>
        <v>1</v>
      </c>
      <c r="C12">
        <f t="shared" si="1"/>
        <v>10</v>
      </c>
      <c r="D12">
        <v>200</v>
      </c>
      <c r="E12" t="str">
        <f t="shared" si="2"/>
        <v/>
      </c>
      <c r="F12">
        <f t="shared" si="3"/>
        <v>1100</v>
      </c>
      <c r="G12">
        <f t="shared" si="4"/>
        <v>11</v>
      </c>
      <c r="H12">
        <v>4</v>
      </c>
      <c r="I12">
        <v>100</v>
      </c>
      <c r="J12">
        <v>5</v>
      </c>
      <c r="K12">
        <v>100</v>
      </c>
    </row>
    <row r="13" spans="1:17" x14ac:dyDescent="0.15">
      <c r="A13">
        <v>2001</v>
      </c>
      <c r="B13">
        <f t="shared" si="0"/>
        <v>2</v>
      </c>
      <c r="C13">
        <f t="shared" si="1"/>
        <v>1</v>
      </c>
      <c r="D13">
        <f>C13*10</f>
        <v>10</v>
      </c>
      <c r="E13">
        <f t="shared" si="2"/>
        <v>20</v>
      </c>
      <c r="F13">
        <f t="shared" si="3"/>
        <v>410</v>
      </c>
      <c r="G13">
        <f t="shared" si="4"/>
        <v>3</v>
      </c>
      <c r="H13">
        <v>5</v>
      </c>
      <c r="I13">
        <f>C13*10</f>
        <v>10</v>
      </c>
    </row>
    <row r="14" spans="1:17" x14ac:dyDescent="0.15">
      <c r="A14">
        <v>2002</v>
      </c>
      <c r="B14">
        <f t="shared" si="0"/>
        <v>2</v>
      </c>
      <c r="C14">
        <f t="shared" si="1"/>
        <v>2</v>
      </c>
      <c r="D14">
        <f t="shared" ref="D14:D77" si="5">C14*10</f>
        <v>20</v>
      </c>
      <c r="E14">
        <f t="shared" si="2"/>
        <v>30</v>
      </c>
      <c r="F14">
        <f t="shared" si="3"/>
        <v>440</v>
      </c>
      <c r="G14">
        <f t="shared" si="4"/>
        <v>4</v>
      </c>
      <c r="H14">
        <v>5</v>
      </c>
      <c r="I14">
        <f t="shared" ref="I14:I77" si="6">C14*10</f>
        <v>20</v>
      </c>
    </row>
    <row r="15" spans="1:17" x14ac:dyDescent="0.15">
      <c r="A15">
        <v>2003</v>
      </c>
      <c r="B15">
        <f t="shared" si="0"/>
        <v>2</v>
      </c>
      <c r="C15">
        <f t="shared" si="1"/>
        <v>3</v>
      </c>
      <c r="D15">
        <f t="shared" si="5"/>
        <v>30</v>
      </c>
      <c r="E15">
        <f t="shared" si="2"/>
        <v>40</v>
      </c>
      <c r="F15">
        <f t="shared" si="3"/>
        <v>490</v>
      </c>
      <c r="G15">
        <f t="shared" si="4"/>
        <v>5</v>
      </c>
      <c r="H15">
        <v>5</v>
      </c>
      <c r="I15">
        <f t="shared" si="6"/>
        <v>30</v>
      </c>
    </row>
    <row r="16" spans="1:17" x14ac:dyDescent="0.15">
      <c r="A16">
        <v>2004</v>
      </c>
      <c r="B16">
        <f t="shared" si="0"/>
        <v>2</v>
      </c>
      <c r="C16">
        <f t="shared" si="1"/>
        <v>4</v>
      </c>
      <c r="D16">
        <f t="shared" si="5"/>
        <v>40</v>
      </c>
      <c r="E16">
        <f t="shared" si="2"/>
        <v>50</v>
      </c>
      <c r="F16">
        <f t="shared" si="3"/>
        <v>560</v>
      </c>
      <c r="G16">
        <f t="shared" si="4"/>
        <v>6</v>
      </c>
      <c r="H16">
        <v>5</v>
      </c>
      <c r="I16">
        <f t="shared" si="6"/>
        <v>40</v>
      </c>
    </row>
    <row r="17" spans="1:9" x14ac:dyDescent="0.15">
      <c r="A17">
        <v>2005</v>
      </c>
      <c r="B17">
        <f t="shared" si="0"/>
        <v>2</v>
      </c>
      <c r="C17">
        <f t="shared" si="1"/>
        <v>5</v>
      </c>
      <c r="D17">
        <f t="shared" si="5"/>
        <v>50</v>
      </c>
      <c r="E17">
        <f t="shared" si="2"/>
        <v>60</v>
      </c>
      <c r="F17">
        <f t="shared" si="3"/>
        <v>650</v>
      </c>
      <c r="G17">
        <f t="shared" si="4"/>
        <v>7</v>
      </c>
      <c r="H17">
        <v>5</v>
      </c>
      <c r="I17">
        <f t="shared" si="6"/>
        <v>50</v>
      </c>
    </row>
    <row r="18" spans="1:9" x14ac:dyDescent="0.15">
      <c r="A18">
        <v>2006</v>
      </c>
      <c r="B18">
        <f t="shared" si="0"/>
        <v>2</v>
      </c>
      <c r="C18">
        <f t="shared" si="1"/>
        <v>6</v>
      </c>
      <c r="D18">
        <f t="shared" si="5"/>
        <v>60</v>
      </c>
      <c r="E18">
        <f t="shared" si="2"/>
        <v>70</v>
      </c>
      <c r="F18">
        <f t="shared" si="3"/>
        <v>760</v>
      </c>
      <c r="G18">
        <f t="shared" si="4"/>
        <v>8</v>
      </c>
      <c r="H18">
        <v>5</v>
      </c>
      <c r="I18">
        <f t="shared" si="6"/>
        <v>60</v>
      </c>
    </row>
    <row r="19" spans="1:9" x14ac:dyDescent="0.15">
      <c r="A19">
        <v>2007</v>
      </c>
      <c r="B19">
        <f t="shared" si="0"/>
        <v>2</v>
      </c>
      <c r="C19">
        <f t="shared" si="1"/>
        <v>7</v>
      </c>
      <c r="D19">
        <f t="shared" si="5"/>
        <v>70</v>
      </c>
      <c r="E19">
        <f t="shared" si="2"/>
        <v>80</v>
      </c>
      <c r="F19">
        <f t="shared" si="3"/>
        <v>890</v>
      </c>
      <c r="G19">
        <f t="shared" si="4"/>
        <v>9</v>
      </c>
      <c r="H19">
        <v>5</v>
      </c>
      <c r="I19">
        <f t="shared" si="6"/>
        <v>70</v>
      </c>
    </row>
    <row r="20" spans="1:9" x14ac:dyDescent="0.15">
      <c r="A20">
        <v>2008</v>
      </c>
      <c r="B20">
        <f t="shared" si="0"/>
        <v>2</v>
      </c>
      <c r="C20">
        <f t="shared" si="1"/>
        <v>8</v>
      </c>
      <c r="D20">
        <f t="shared" si="5"/>
        <v>80</v>
      </c>
      <c r="E20">
        <f t="shared" si="2"/>
        <v>90</v>
      </c>
      <c r="F20">
        <f t="shared" si="3"/>
        <v>1040</v>
      </c>
      <c r="G20">
        <f t="shared" si="4"/>
        <v>10</v>
      </c>
      <c r="H20">
        <v>5</v>
      </c>
      <c r="I20">
        <f t="shared" si="6"/>
        <v>80</v>
      </c>
    </row>
    <row r="21" spans="1:9" x14ac:dyDescent="0.15">
      <c r="A21">
        <v>2009</v>
      </c>
      <c r="B21">
        <f t="shared" si="0"/>
        <v>2</v>
      </c>
      <c r="C21">
        <f t="shared" si="1"/>
        <v>9</v>
      </c>
      <c r="D21">
        <f t="shared" si="5"/>
        <v>90</v>
      </c>
      <c r="E21">
        <f t="shared" si="2"/>
        <v>100</v>
      </c>
      <c r="F21">
        <f t="shared" si="3"/>
        <v>1210</v>
      </c>
      <c r="G21">
        <f t="shared" si="4"/>
        <v>11</v>
      </c>
      <c r="H21">
        <v>5</v>
      </c>
      <c r="I21">
        <f t="shared" si="6"/>
        <v>90</v>
      </c>
    </row>
    <row r="22" spans="1:9" x14ac:dyDescent="0.15">
      <c r="A22">
        <v>2010</v>
      </c>
      <c r="B22">
        <f t="shared" si="0"/>
        <v>2</v>
      </c>
      <c r="C22">
        <f t="shared" si="1"/>
        <v>10</v>
      </c>
      <c r="D22">
        <f t="shared" si="5"/>
        <v>100</v>
      </c>
      <c r="E22">
        <f t="shared" si="2"/>
        <v>110</v>
      </c>
      <c r="F22">
        <f t="shared" si="3"/>
        <v>1400</v>
      </c>
      <c r="G22">
        <f t="shared" si="4"/>
        <v>12</v>
      </c>
      <c r="H22">
        <v>5</v>
      </c>
      <c r="I22">
        <f t="shared" si="6"/>
        <v>100</v>
      </c>
    </row>
    <row r="23" spans="1:9" x14ac:dyDescent="0.15">
      <c r="A23">
        <v>2011</v>
      </c>
      <c r="B23">
        <f t="shared" si="0"/>
        <v>2</v>
      </c>
      <c r="C23">
        <f t="shared" si="1"/>
        <v>11</v>
      </c>
      <c r="D23">
        <f t="shared" si="5"/>
        <v>110</v>
      </c>
      <c r="E23">
        <f t="shared" si="2"/>
        <v>120</v>
      </c>
      <c r="F23">
        <f t="shared" si="3"/>
        <v>1610</v>
      </c>
      <c r="G23">
        <f t="shared" si="4"/>
        <v>13</v>
      </c>
      <c r="H23">
        <v>5</v>
      </c>
      <c r="I23">
        <f t="shared" si="6"/>
        <v>110</v>
      </c>
    </row>
    <row r="24" spans="1:9" x14ac:dyDescent="0.15">
      <c r="A24">
        <v>2012</v>
      </c>
      <c r="B24">
        <f t="shared" si="0"/>
        <v>2</v>
      </c>
      <c r="C24">
        <f t="shared" si="1"/>
        <v>12</v>
      </c>
      <c r="D24">
        <f t="shared" si="5"/>
        <v>120</v>
      </c>
      <c r="E24">
        <f t="shared" si="2"/>
        <v>130</v>
      </c>
      <c r="F24">
        <f t="shared" si="3"/>
        <v>1840</v>
      </c>
      <c r="G24">
        <f t="shared" si="4"/>
        <v>14</v>
      </c>
      <c r="H24">
        <v>5</v>
      </c>
      <c r="I24">
        <f t="shared" si="6"/>
        <v>120</v>
      </c>
    </row>
    <row r="25" spans="1:9" x14ac:dyDescent="0.15">
      <c r="A25">
        <v>2013</v>
      </c>
      <c r="B25">
        <f t="shared" si="0"/>
        <v>2</v>
      </c>
      <c r="C25">
        <f t="shared" si="1"/>
        <v>13</v>
      </c>
      <c r="D25">
        <f t="shared" si="5"/>
        <v>130</v>
      </c>
      <c r="E25">
        <f t="shared" si="2"/>
        <v>140</v>
      </c>
      <c r="F25">
        <f t="shared" si="3"/>
        <v>2090</v>
      </c>
      <c r="G25">
        <f t="shared" si="4"/>
        <v>15</v>
      </c>
      <c r="H25">
        <v>5</v>
      </c>
      <c r="I25">
        <f t="shared" si="6"/>
        <v>130</v>
      </c>
    </row>
    <row r="26" spans="1:9" x14ac:dyDescent="0.15">
      <c r="A26">
        <v>2014</v>
      </c>
      <c r="B26">
        <f t="shared" si="0"/>
        <v>2</v>
      </c>
      <c r="C26">
        <f t="shared" si="1"/>
        <v>14</v>
      </c>
      <c r="D26">
        <f t="shared" si="5"/>
        <v>140</v>
      </c>
      <c r="E26">
        <f t="shared" si="2"/>
        <v>150</v>
      </c>
      <c r="F26">
        <f t="shared" si="3"/>
        <v>2360</v>
      </c>
      <c r="G26">
        <f t="shared" si="4"/>
        <v>16</v>
      </c>
      <c r="H26">
        <v>5</v>
      </c>
      <c r="I26">
        <f t="shared" si="6"/>
        <v>140</v>
      </c>
    </row>
    <row r="27" spans="1:9" x14ac:dyDescent="0.15">
      <c r="A27">
        <v>2015</v>
      </c>
      <c r="B27">
        <f t="shared" si="0"/>
        <v>2</v>
      </c>
      <c r="C27">
        <f t="shared" si="1"/>
        <v>15</v>
      </c>
      <c r="D27">
        <f t="shared" si="5"/>
        <v>150</v>
      </c>
      <c r="E27">
        <f t="shared" si="2"/>
        <v>160</v>
      </c>
      <c r="F27">
        <f t="shared" si="3"/>
        <v>2650</v>
      </c>
      <c r="G27">
        <f t="shared" si="4"/>
        <v>17</v>
      </c>
      <c r="H27">
        <v>4</v>
      </c>
      <c r="I27">
        <f t="shared" si="6"/>
        <v>150</v>
      </c>
    </row>
    <row r="28" spans="1:9" x14ac:dyDescent="0.15">
      <c r="A28">
        <v>2016</v>
      </c>
      <c r="B28">
        <f t="shared" si="0"/>
        <v>2</v>
      </c>
      <c r="C28">
        <f t="shared" si="1"/>
        <v>16</v>
      </c>
      <c r="D28">
        <f t="shared" si="5"/>
        <v>160</v>
      </c>
      <c r="E28">
        <f t="shared" si="2"/>
        <v>170</v>
      </c>
      <c r="F28">
        <f t="shared" si="3"/>
        <v>2960</v>
      </c>
      <c r="G28">
        <f t="shared" si="4"/>
        <v>18</v>
      </c>
      <c r="H28">
        <v>4</v>
      </c>
      <c r="I28">
        <f t="shared" si="6"/>
        <v>160</v>
      </c>
    </row>
    <row r="29" spans="1:9" x14ac:dyDescent="0.15">
      <c r="A29">
        <v>2017</v>
      </c>
      <c r="B29">
        <f t="shared" si="0"/>
        <v>2</v>
      </c>
      <c r="C29">
        <f t="shared" si="1"/>
        <v>17</v>
      </c>
      <c r="D29">
        <f t="shared" si="5"/>
        <v>170</v>
      </c>
      <c r="E29">
        <f t="shared" si="2"/>
        <v>180</v>
      </c>
      <c r="F29">
        <f t="shared" si="3"/>
        <v>3290</v>
      </c>
      <c r="G29">
        <f t="shared" si="4"/>
        <v>19</v>
      </c>
      <c r="H29">
        <v>4</v>
      </c>
      <c r="I29">
        <f t="shared" si="6"/>
        <v>170</v>
      </c>
    </row>
    <row r="30" spans="1:9" x14ac:dyDescent="0.15">
      <c r="A30">
        <v>2018</v>
      </c>
      <c r="B30">
        <f t="shared" si="0"/>
        <v>2</v>
      </c>
      <c r="C30">
        <f t="shared" si="1"/>
        <v>18</v>
      </c>
      <c r="D30">
        <f t="shared" si="5"/>
        <v>180</v>
      </c>
      <c r="E30">
        <f t="shared" si="2"/>
        <v>190</v>
      </c>
      <c r="F30">
        <f t="shared" si="3"/>
        <v>3640</v>
      </c>
      <c r="G30">
        <f t="shared" si="4"/>
        <v>20</v>
      </c>
      <c r="H30">
        <v>4</v>
      </c>
      <c r="I30">
        <f t="shared" si="6"/>
        <v>180</v>
      </c>
    </row>
    <row r="31" spans="1:9" x14ac:dyDescent="0.15">
      <c r="A31">
        <v>2019</v>
      </c>
      <c r="B31">
        <f t="shared" si="0"/>
        <v>2</v>
      </c>
      <c r="C31">
        <f t="shared" si="1"/>
        <v>19</v>
      </c>
      <c r="D31">
        <f t="shared" si="5"/>
        <v>190</v>
      </c>
      <c r="E31">
        <f t="shared" si="2"/>
        <v>200</v>
      </c>
      <c r="F31">
        <f t="shared" si="3"/>
        <v>4010</v>
      </c>
      <c r="G31">
        <f t="shared" si="4"/>
        <v>21</v>
      </c>
      <c r="H31">
        <v>4</v>
      </c>
      <c r="I31">
        <f t="shared" si="6"/>
        <v>190</v>
      </c>
    </row>
    <row r="32" spans="1:9" x14ac:dyDescent="0.15">
      <c r="A32">
        <v>2020</v>
      </c>
      <c r="B32">
        <f t="shared" si="0"/>
        <v>2</v>
      </c>
      <c r="C32">
        <f t="shared" si="1"/>
        <v>20</v>
      </c>
      <c r="D32">
        <f t="shared" si="5"/>
        <v>200</v>
      </c>
      <c r="E32" t="str">
        <f t="shared" si="2"/>
        <v/>
      </c>
      <c r="F32">
        <f t="shared" si="3"/>
        <v>4400</v>
      </c>
      <c r="G32">
        <f t="shared" si="4"/>
        <v>22</v>
      </c>
      <c r="H32">
        <v>4</v>
      </c>
      <c r="I32">
        <f t="shared" si="6"/>
        <v>200</v>
      </c>
    </row>
    <row r="33" spans="1:9" x14ac:dyDescent="0.15">
      <c r="A33">
        <v>3001</v>
      </c>
      <c r="B33">
        <f t="shared" si="0"/>
        <v>3</v>
      </c>
      <c r="C33">
        <f t="shared" si="1"/>
        <v>1</v>
      </c>
      <c r="D33">
        <f t="shared" si="5"/>
        <v>10</v>
      </c>
      <c r="E33">
        <f t="shared" si="2"/>
        <v>20</v>
      </c>
      <c r="F33">
        <f t="shared" si="3"/>
        <v>910</v>
      </c>
      <c r="G33">
        <f t="shared" si="4"/>
        <v>4</v>
      </c>
      <c r="H33">
        <v>4</v>
      </c>
      <c r="I33">
        <f t="shared" si="6"/>
        <v>10</v>
      </c>
    </row>
    <row r="34" spans="1:9" x14ac:dyDescent="0.15">
      <c r="A34">
        <v>3002</v>
      </c>
      <c r="B34">
        <f t="shared" si="0"/>
        <v>3</v>
      </c>
      <c r="C34">
        <f t="shared" si="1"/>
        <v>2</v>
      </c>
      <c r="D34">
        <f t="shared" si="5"/>
        <v>20</v>
      </c>
      <c r="E34">
        <f t="shared" si="2"/>
        <v>30</v>
      </c>
      <c r="F34">
        <f t="shared" si="3"/>
        <v>940</v>
      </c>
      <c r="G34">
        <f t="shared" si="4"/>
        <v>5</v>
      </c>
      <c r="H34">
        <v>4</v>
      </c>
      <c r="I34">
        <f t="shared" si="6"/>
        <v>20</v>
      </c>
    </row>
    <row r="35" spans="1:9" x14ac:dyDescent="0.15">
      <c r="A35">
        <v>3003</v>
      </c>
      <c r="B35">
        <f t="shared" si="0"/>
        <v>3</v>
      </c>
      <c r="C35">
        <f t="shared" ref="C35:C98" si="7">A35-INT(A35/1000)*1000</f>
        <v>3</v>
      </c>
      <c r="D35">
        <f t="shared" si="5"/>
        <v>30</v>
      </c>
      <c r="E35">
        <f t="shared" si="2"/>
        <v>40</v>
      </c>
      <c r="F35">
        <f t="shared" si="3"/>
        <v>990</v>
      </c>
      <c r="G35">
        <f t="shared" si="4"/>
        <v>6</v>
      </c>
      <c r="H35">
        <v>4</v>
      </c>
      <c r="I35">
        <f t="shared" si="6"/>
        <v>30</v>
      </c>
    </row>
    <row r="36" spans="1:9" x14ac:dyDescent="0.15">
      <c r="A36">
        <v>3004</v>
      </c>
      <c r="B36">
        <f t="shared" si="0"/>
        <v>3</v>
      </c>
      <c r="C36">
        <f t="shared" si="7"/>
        <v>4</v>
      </c>
      <c r="D36">
        <f t="shared" si="5"/>
        <v>40</v>
      </c>
      <c r="E36">
        <f t="shared" si="2"/>
        <v>50</v>
      </c>
      <c r="F36">
        <f t="shared" si="3"/>
        <v>1060</v>
      </c>
      <c r="G36">
        <f t="shared" si="4"/>
        <v>7</v>
      </c>
      <c r="H36">
        <v>4</v>
      </c>
      <c r="I36">
        <f t="shared" si="6"/>
        <v>40</v>
      </c>
    </row>
    <row r="37" spans="1:9" x14ac:dyDescent="0.15">
      <c r="A37">
        <v>3005</v>
      </c>
      <c r="B37">
        <f t="shared" si="0"/>
        <v>3</v>
      </c>
      <c r="C37">
        <f t="shared" si="7"/>
        <v>5</v>
      </c>
      <c r="D37">
        <f t="shared" si="5"/>
        <v>50</v>
      </c>
      <c r="E37">
        <f t="shared" si="2"/>
        <v>60</v>
      </c>
      <c r="F37">
        <f t="shared" si="3"/>
        <v>1150</v>
      </c>
      <c r="G37">
        <f t="shared" si="4"/>
        <v>8</v>
      </c>
      <c r="H37">
        <v>4</v>
      </c>
      <c r="I37">
        <f t="shared" si="6"/>
        <v>50</v>
      </c>
    </row>
    <row r="38" spans="1:9" x14ac:dyDescent="0.15">
      <c r="A38">
        <v>3006</v>
      </c>
      <c r="B38">
        <f t="shared" si="0"/>
        <v>3</v>
      </c>
      <c r="C38">
        <f t="shared" si="7"/>
        <v>6</v>
      </c>
      <c r="D38">
        <f t="shared" si="5"/>
        <v>60</v>
      </c>
      <c r="E38">
        <f t="shared" si="2"/>
        <v>70</v>
      </c>
      <c r="F38">
        <f t="shared" si="3"/>
        <v>1260</v>
      </c>
      <c r="G38">
        <f t="shared" si="4"/>
        <v>9</v>
      </c>
      <c r="H38">
        <v>4</v>
      </c>
      <c r="I38">
        <f t="shared" si="6"/>
        <v>60</v>
      </c>
    </row>
    <row r="39" spans="1:9" x14ac:dyDescent="0.15">
      <c r="A39">
        <v>3007</v>
      </c>
      <c r="B39">
        <f t="shared" si="0"/>
        <v>3</v>
      </c>
      <c r="C39">
        <f t="shared" si="7"/>
        <v>7</v>
      </c>
      <c r="D39">
        <f t="shared" si="5"/>
        <v>70</v>
      </c>
      <c r="E39">
        <f t="shared" si="2"/>
        <v>80</v>
      </c>
      <c r="F39">
        <f t="shared" si="3"/>
        <v>1390</v>
      </c>
      <c r="G39">
        <f t="shared" si="4"/>
        <v>10</v>
      </c>
      <c r="H39">
        <v>4</v>
      </c>
      <c r="I39">
        <f t="shared" si="6"/>
        <v>70</v>
      </c>
    </row>
    <row r="40" spans="1:9" x14ac:dyDescent="0.15">
      <c r="A40">
        <v>3008</v>
      </c>
      <c r="B40">
        <f t="shared" si="0"/>
        <v>3</v>
      </c>
      <c r="C40">
        <f t="shared" si="7"/>
        <v>8</v>
      </c>
      <c r="D40">
        <f t="shared" si="5"/>
        <v>80</v>
      </c>
      <c r="E40">
        <f t="shared" si="2"/>
        <v>90</v>
      </c>
      <c r="F40">
        <f t="shared" si="3"/>
        <v>1540</v>
      </c>
      <c r="G40">
        <f t="shared" si="4"/>
        <v>11</v>
      </c>
      <c r="H40">
        <v>4</v>
      </c>
      <c r="I40">
        <f t="shared" si="6"/>
        <v>80</v>
      </c>
    </row>
    <row r="41" spans="1:9" x14ac:dyDescent="0.15">
      <c r="A41">
        <v>3009</v>
      </c>
      <c r="B41">
        <f t="shared" si="0"/>
        <v>3</v>
      </c>
      <c r="C41">
        <f t="shared" si="7"/>
        <v>9</v>
      </c>
      <c r="D41">
        <f t="shared" si="5"/>
        <v>90</v>
      </c>
      <c r="E41">
        <f t="shared" si="2"/>
        <v>100</v>
      </c>
      <c r="F41">
        <f t="shared" si="3"/>
        <v>1710</v>
      </c>
      <c r="G41">
        <f t="shared" si="4"/>
        <v>12</v>
      </c>
      <c r="H41">
        <v>4</v>
      </c>
      <c r="I41">
        <f t="shared" si="6"/>
        <v>90</v>
      </c>
    </row>
    <row r="42" spans="1:9" x14ac:dyDescent="0.15">
      <c r="A42">
        <v>3010</v>
      </c>
      <c r="B42">
        <f t="shared" si="0"/>
        <v>3</v>
      </c>
      <c r="C42">
        <f t="shared" si="7"/>
        <v>10</v>
      </c>
      <c r="D42">
        <f t="shared" si="5"/>
        <v>100</v>
      </c>
      <c r="E42">
        <f t="shared" si="2"/>
        <v>110</v>
      </c>
      <c r="F42">
        <f t="shared" si="3"/>
        <v>1900</v>
      </c>
      <c r="G42">
        <f t="shared" si="4"/>
        <v>13</v>
      </c>
      <c r="H42">
        <v>4</v>
      </c>
      <c r="I42">
        <f t="shared" si="6"/>
        <v>100</v>
      </c>
    </row>
    <row r="43" spans="1:9" x14ac:dyDescent="0.15">
      <c r="A43">
        <v>3011</v>
      </c>
      <c r="B43">
        <f t="shared" si="0"/>
        <v>3</v>
      </c>
      <c r="C43">
        <f t="shared" si="7"/>
        <v>11</v>
      </c>
      <c r="D43">
        <f t="shared" si="5"/>
        <v>110</v>
      </c>
      <c r="E43">
        <f t="shared" si="2"/>
        <v>120</v>
      </c>
      <c r="F43">
        <f t="shared" si="3"/>
        <v>2110</v>
      </c>
      <c r="G43">
        <f t="shared" si="4"/>
        <v>14</v>
      </c>
      <c r="H43">
        <v>4</v>
      </c>
      <c r="I43">
        <f t="shared" si="6"/>
        <v>110</v>
      </c>
    </row>
    <row r="44" spans="1:9" x14ac:dyDescent="0.15">
      <c r="A44">
        <v>3012</v>
      </c>
      <c r="B44">
        <f t="shared" si="0"/>
        <v>3</v>
      </c>
      <c r="C44">
        <f t="shared" si="7"/>
        <v>12</v>
      </c>
      <c r="D44">
        <f t="shared" si="5"/>
        <v>120</v>
      </c>
      <c r="E44">
        <f t="shared" si="2"/>
        <v>130</v>
      </c>
      <c r="F44">
        <f t="shared" si="3"/>
        <v>2340</v>
      </c>
      <c r="G44">
        <f t="shared" si="4"/>
        <v>15</v>
      </c>
      <c r="H44">
        <v>4</v>
      </c>
      <c r="I44">
        <f t="shared" si="6"/>
        <v>120</v>
      </c>
    </row>
    <row r="45" spans="1:9" x14ac:dyDescent="0.15">
      <c r="A45">
        <v>3013</v>
      </c>
      <c r="B45">
        <f t="shared" si="0"/>
        <v>3</v>
      </c>
      <c r="C45">
        <f t="shared" si="7"/>
        <v>13</v>
      </c>
      <c r="D45">
        <f t="shared" si="5"/>
        <v>130</v>
      </c>
      <c r="E45">
        <f t="shared" si="2"/>
        <v>140</v>
      </c>
      <c r="F45">
        <f t="shared" si="3"/>
        <v>2590</v>
      </c>
      <c r="G45">
        <f t="shared" si="4"/>
        <v>16</v>
      </c>
      <c r="H45">
        <v>4</v>
      </c>
      <c r="I45">
        <f t="shared" si="6"/>
        <v>130</v>
      </c>
    </row>
    <row r="46" spans="1:9" x14ac:dyDescent="0.15">
      <c r="A46">
        <v>3014</v>
      </c>
      <c r="B46">
        <f t="shared" si="0"/>
        <v>3</v>
      </c>
      <c r="C46">
        <f t="shared" si="7"/>
        <v>14</v>
      </c>
      <c r="D46">
        <f t="shared" si="5"/>
        <v>140</v>
      </c>
      <c r="E46">
        <f t="shared" si="2"/>
        <v>150</v>
      </c>
      <c r="F46">
        <f t="shared" si="3"/>
        <v>2860</v>
      </c>
      <c r="G46">
        <f t="shared" si="4"/>
        <v>17</v>
      </c>
      <c r="H46">
        <v>4</v>
      </c>
      <c r="I46">
        <f t="shared" si="6"/>
        <v>140</v>
      </c>
    </row>
    <row r="47" spans="1:9" x14ac:dyDescent="0.15">
      <c r="A47">
        <v>3015</v>
      </c>
      <c r="B47">
        <f t="shared" si="0"/>
        <v>3</v>
      </c>
      <c r="C47">
        <f t="shared" si="7"/>
        <v>15</v>
      </c>
      <c r="D47">
        <f t="shared" si="5"/>
        <v>150</v>
      </c>
      <c r="E47">
        <f t="shared" si="2"/>
        <v>160</v>
      </c>
      <c r="F47">
        <f t="shared" si="3"/>
        <v>3150</v>
      </c>
      <c r="G47">
        <f t="shared" si="4"/>
        <v>18</v>
      </c>
      <c r="H47">
        <v>4</v>
      </c>
      <c r="I47">
        <f t="shared" si="6"/>
        <v>150</v>
      </c>
    </row>
    <row r="48" spans="1:9" x14ac:dyDescent="0.15">
      <c r="A48">
        <v>3016</v>
      </c>
      <c r="B48">
        <f t="shared" si="0"/>
        <v>3</v>
      </c>
      <c r="C48">
        <f t="shared" si="7"/>
        <v>16</v>
      </c>
      <c r="D48">
        <f t="shared" si="5"/>
        <v>160</v>
      </c>
      <c r="E48">
        <f t="shared" si="2"/>
        <v>170</v>
      </c>
      <c r="F48">
        <f t="shared" si="3"/>
        <v>3460</v>
      </c>
      <c r="G48">
        <f t="shared" si="4"/>
        <v>19</v>
      </c>
      <c r="H48">
        <v>4</v>
      </c>
      <c r="I48">
        <f t="shared" si="6"/>
        <v>160</v>
      </c>
    </row>
    <row r="49" spans="1:9" x14ac:dyDescent="0.15">
      <c r="A49">
        <v>3017</v>
      </c>
      <c r="B49">
        <f t="shared" si="0"/>
        <v>3</v>
      </c>
      <c r="C49">
        <f t="shared" si="7"/>
        <v>17</v>
      </c>
      <c r="D49">
        <f t="shared" si="5"/>
        <v>170</v>
      </c>
      <c r="E49">
        <f t="shared" si="2"/>
        <v>180</v>
      </c>
      <c r="F49">
        <f t="shared" si="3"/>
        <v>3790</v>
      </c>
      <c r="G49">
        <f t="shared" si="4"/>
        <v>20</v>
      </c>
      <c r="H49">
        <v>4</v>
      </c>
      <c r="I49">
        <f t="shared" si="6"/>
        <v>170</v>
      </c>
    </row>
    <row r="50" spans="1:9" x14ac:dyDescent="0.15">
      <c r="A50">
        <v>3018</v>
      </c>
      <c r="B50">
        <f t="shared" si="0"/>
        <v>3</v>
      </c>
      <c r="C50">
        <f t="shared" si="7"/>
        <v>18</v>
      </c>
      <c r="D50">
        <f t="shared" si="5"/>
        <v>180</v>
      </c>
      <c r="E50">
        <f t="shared" si="2"/>
        <v>190</v>
      </c>
      <c r="F50">
        <f t="shared" si="3"/>
        <v>4140</v>
      </c>
      <c r="G50">
        <f t="shared" si="4"/>
        <v>21</v>
      </c>
      <c r="H50">
        <v>4</v>
      </c>
      <c r="I50">
        <f t="shared" si="6"/>
        <v>180</v>
      </c>
    </row>
    <row r="51" spans="1:9" x14ac:dyDescent="0.15">
      <c r="A51">
        <v>3019</v>
      </c>
      <c r="B51">
        <f t="shared" si="0"/>
        <v>3</v>
      </c>
      <c r="C51">
        <f t="shared" si="7"/>
        <v>19</v>
      </c>
      <c r="D51">
        <f t="shared" si="5"/>
        <v>190</v>
      </c>
      <c r="E51">
        <f t="shared" si="2"/>
        <v>200</v>
      </c>
      <c r="F51">
        <f t="shared" si="3"/>
        <v>4510</v>
      </c>
      <c r="G51">
        <f t="shared" si="4"/>
        <v>22</v>
      </c>
      <c r="H51">
        <v>4</v>
      </c>
      <c r="I51">
        <f t="shared" si="6"/>
        <v>190</v>
      </c>
    </row>
    <row r="52" spans="1:9" x14ac:dyDescent="0.15">
      <c r="A52">
        <v>3020</v>
      </c>
      <c r="B52">
        <f t="shared" si="0"/>
        <v>3</v>
      </c>
      <c r="C52">
        <f t="shared" si="7"/>
        <v>20</v>
      </c>
      <c r="D52">
        <f t="shared" si="5"/>
        <v>200</v>
      </c>
      <c r="E52">
        <f t="shared" si="2"/>
        <v>210</v>
      </c>
      <c r="F52">
        <f t="shared" si="3"/>
        <v>4900</v>
      </c>
      <c r="G52">
        <f t="shared" si="4"/>
        <v>23</v>
      </c>
      <c r="H52">
        <v>4</v>
      </c>
      <c r="I52">
        <f t="shared" si="6"/>
        <v>200</v>
      </c>
    </row>
    <row r="53" spans="1:9" x14ac:dyDescent="0.15">
      <c r="A53">
        <v>3021</v>
      </c>
      <c r="B53">
        <f t="shared" si="0"/>
        <v>3</v>
      </c>
      <c r="C53">
        <f t="shared" si="7"/>
        <v>21</v>
      </c>
      <c r="D53">
        <f t="shared" si="5"/>
        <v>210</v>
      </c>
      <c r="E53">
        <f t="shared" si="2"/>
        <v>220</v>
      </c>
      <c r="F53">
        <f t="shared" si="3"/>
        <v>5310</v>
      </c>
      <c r="G53">
        <f t="shared" si="4"/>
        <v>24</v>
      </c>
      <c r="H53">
        <v>4</v>
      </c>
      <c r="I53">
        <f t="shared" si="6"/>
        <v>210</v>
      </c>
    </row>
    <row r="54" spans="1:9" x14ac:dyDescent="0.15">
      <c r="A54">
        <v>3022</v>
      </c>
      <c r="B54">
        <f t="shared" si="0"/>
        <v>3</v>
      </c>
      <c r="C54">
        <f t="shared" si="7"/>
        <v>22</v>
      </c>
      <c r="D54">
        <f t="shared" si="5"/>
        <v>220</v>
      </c>
      <c r="E54">
        <f t="shared" si="2"/>
        <v>230</v>
      </c>
      <c r="F54">
        <f t="shared" si="3"/>
        <v>5740</v>
      </c>
      <c r="G54">
        <f t="shared" si="4"/>
        <v>25</v>
      </c>
      <c r="H54">
        <v>4</v>
      </c>
      <c r="I54">
        <f t="shared" si="6"/>
        <v>220</v>
      </c>
    </row>
    <row r="55" spans="1:9" x14ac:dyDescent="0.15">
      <c r="A55">
        <v>3023</v>
      </c>
      <c r="B55">
        <f t="shared" si="0"/>
        <v>3</v>
      </c>
      <c r="C55">
        <f t="shared" si="7"/>
        <v>23</v>
      </c>
      <c r="D55">
        <f t="shared" si="5"/>
        <v>230</v>
      </c>
      <c r="E55">
        <f t="shared" si="2"/>
        <v>240</v>
      </c>
      <c r="F55">
        <f t="shared" si="3"/>
        <v>6190</v>
      </c>
      <c r="G55">
        <f t="shared" si="4"/>
        <v>26</v>
      </c>
      <c r="H55">
        <v>4</v>
      </c>
      <c r="I55">
        <f t="shared" si="6"/>
        <v>230</v>
      </c>
    </row>
    <row r="56" spans="1:9" x14ac:dyDescent="0.15">
      <c r="A56">
        <v>3024</v>
      </c>
      <c r="B56">
        <f t="shared" si="0"/>
        <v>3</v>
      </c>
      <c r="C56">
        <f t="shared" si="7"/>
        <v>24</v>
      </c>
      <c r="D56">
        <f t="shared" si="5"/>
        <v>240</v>
      </c>
      <c r="E56">
        <f t="shared" si="2"/>
        <v>250</v>
      </c>
      <c r="F56">
        <f t="shared" si="3"/>
        <v>6660</v>
      </c>
      <c r="G56">
        <f t="shared" si="4"/>
        <v>27</v>
      </c>
      <c r="H56">
        <v>4</v>
      </c>
      <c r="I56">
        <f t="shared" si="6"/>
        <v>240</v>
      </c>
    </row>
    <row r="57" spans="1:9" x14ac:dyDescent="0.15">
      <c r="A57">
        <v>3025</v>
      </c>
      <c r="B57">
        <f t="shared" si="0"/>
        <v>3</v>
      </c>
      <c r="C57">
        <f t="shared" si="7"/>
        <v>25</v>
      </c>
      <c r="D57">
        <f t="shared" si="5"/>
        <v>250</v>
      </c>
      <c r="E57">
        <f t="shared" si="2"/>
        <v>260</v>
      </c>
      <c r="F57">
        <f t="shared" si="3"/>
        <v>7150</v>
      </c>
      <c r="G57">
        <f t="shared" si="4"/>
        <v>28</v>
      </c>
      <c r="H57">
        <v>4</v>
      </c>
      <c r="I57">
        <f t="shared" si="6"/>
        <v>250</v>
      </c>
    </row>
    <row r="58" spans="1:9" x14ac:dyDescent="0.15">
      <c r="A58">
        <v>3026</v>
      </c>
      <c r="B58">
        <f t="shared" si="0"/>
        <v>3</v>
      </c>
      <c r="C58">
        <f t="shared" si="7"/>
        <v>26</v>
      </c>
      <c r="D58">
        <f t="shared" si="5"/>
        <v>260</v>
      </c>
      <c r="E58">
        <f t="shared" si="2"/>
        <v>270</v>
      </c>
      <c r="F58">
        <f t="shared" si="3"/>
        <v>7660</v>
      </c>
      <c r="G58">
        <f t="shared" si="4"/>
        <v>29</v>
      </c>
      <c r="H58">
        <v>4</v>
      </c>
      <c r="I58">
        <f t="shared" si="6"/>
        <v>260</v>
      </c>
    </row>
    <row r="59" spans="1:9" x14ac:dyDescent="0.15">
      <c r="A59">
        <v>3027</v>
      </c>
      <c r="B59">
        <f t="shared" si="0"/>
        <v>3</v>
      </c>
      <c r="C59">
        <f t="shared" si="7"/>
        <v>27</v>
      </c>
      <c r="D59">
        <f t="shared" si="5"/>
        <v>270</v>
      </c>
      <c r="E59">
        <f t="shared" si="2"/>
        <v>280</v>
      </c>
      <c r="F59">
        <f t="shared" si="3"/>
        <v>8190</v>
      </c>
      <c r="G59">
        <f t="shared" si="4"/>
        <v>30</v>
      </c>
      <c r="H59">
        <v>4</v>
      </c>
      <c r="I59">
        <f t="shared" si="6"/>
        <v>270</v>
      </c>
    </row>
    <row r="60" spans="1:9" x14ac:dyDescent="0.15">
      <c r="A60">
        <v>3028</v>
      </c>
      <c r="B60">
        <f t="shared" si="0"/>
        <v>3</v>
      </c>
      <c r="C60">
        <f t="shared" si="7"/>
        <v>28</v>
      </c>
      <c r="D60">
        <f t="shared" si="5"/>
        <v>280</v>
      </c>
      <c r="E60">
        <f t="shared" si="2"/>
        <v>290</v>
      </c>
      <c r="F60">
        <f t="shared" si="3"/>
        <v>8740</v>
      </c>
      <c r="G60">
        <f t="shared" si="4"/>
        <v>31</v>
      </c>
      <c r="H60">
        <v>4</v>
      </c>
      <c r="I60">
        <f t="shared" si="6"/>
        <v>280</v>
      </c>
    </row>
    <row r="61" spans="1:9" x14ac:dyDescent="0.15">
      <c r="A61">
        <v>3029</v>
      </c>
      <c r="B61">
        <f t="shared" si="0"/>
        <v>3</v>
      </c>
      <c r="C61">
        <f t="shared" si="7"/>
        <v>29</v>
      </c>
      <c r="D61">
        <f t="shared" si="5"/>
        <v>290</v>
      </c>
      <c r="E61">
        <f t="shared" si="2"/>
        <v>300</v>
      </c>
      <c r="F61">
        <f t="shared" si="3"/>
        <v>9310</v>
      </c>
      <c r="G61">
        <f t="shared" si="4"/>
        <v>32</v>
      </c>
      <c r="H61">
        <v>4</v>
      </c>
      <c r="I61">
        <f t="shared" si="6"/>
        <v>290</v>
      </c>
    </row>
    <row r="62" spans="1:9" x14ac:dyDescent="0.15">
      <c r="A62">
        <v>3030</v>
      </c>
      <c r="B62">
        <f t="shared" si="0"/>
        <v>3</v>
      </c>
      <c r="C62">
        <f t="shared" si="7"/>
        <v>30</v>
      </c>
      <c r="D62">
        <f t="shared" si="5"/>
        <v>300</v>
      </c>
      <c r="E62" t="str">
        <f t="shared" si="2"/>
        <v/>
      </c>
      <c r="F62">
        <f t="shared" si="3"/>
        <v>9900</v>
      </c>
      <c r="G62">
        <f t="shared" si="4"/>
        <v>33</v>
      </c>
      <c r="H62">
        <v>4</v>
      </c>
      <c r="I62">
        <f t="shared" si="6"/>
        <v>300</v>
      </c>
    </row>
    <row r="63" spans="1:9" x14ac:dyDescent="0.15">
      <c r="A63">
        <v>4001</v>
      </c>
      <c r="B63">
        <f t="shared" si="0"/>
        <v>4</v>
      </c>
      <c r="C63">
        <f t="shared" si="7"/>
        <v>1</v>
      </c>
      <c r="D63">
        <f t="shared" si="5"/>
        <v>10</v>
      </c>
      <c r="E63">
        <f t="shared" si="2"/>
        <v>20</v>
      </c>
      <c r="F63">
        <f t="shared" si="3"/>
        <v>1610</v>
      </c>
      <c r="G63">
        <f t="shared" si="4"/>
        <v>5</v>
      </c>
      <c r="H63">
        <v>4</v>
      </c>
      <c r="I63">
        <f t="shared" si="6"/>
        <v>10</v>
      </c>
    </row>
    <row r="64" spans="1:9" x14ac:dyDescent="0.15">
      <c r="A64">
        <v>4002</v>
      </c>
      <c r="B64">
        <f t="shared" si="0"/>
        <v>4</v>
      </c>
      <c r="C64">
        <f t="shared" si="7"/>
        <v>2</v>
      </c>
      <c r="D64">
        <f t="shared" si="5"/>
        <v>20</v>
      </c>
      <c r="E64">
        <f t="shared" si="2"/>
        <v>30</v>
      </c>
      <c r="F64">
        <f t="shared" si="3"/>
        <v>1640</v>
      </c>
      <c r="G64">
        <f t="shared" si="4"/>
        <v>6</v>
      </c>
      <c r="H64">
        <v>4</v>
      </c>
      <c r="I64">
        <f t="shared" si="6"/>
        <v>20</v>
      </c>
    </row>
    <row r="65" spans="1:9" x14ac:dyDescent="0.15">
      <c r="A65">
        <v>4003</v>
      </c>
      <c r="B65">
        <f t="shared" si="0"/>
        <v>4</v>
      </c>
      <c r="C65">
        <f t="shared" si="7"/>
        <v>3</v>
      </c>
      <c r="D65">
        <f t="shared" si="5"/>
        <v>30</v>
      </c>
      <c r="E65">
        <f t="shared" si="2"/>
        <v>40</v>
      </c>
      <c r="F65">
        <f t="shared" si="3"/>
        <v>1690</v>
      </c>
      <c r="G65">
        <f t="shared" si="4"/>
        <v>7</v>
      </c>
      <c r="H65">
        <v>4</v>
      </c>
      <c r="I65">
        <f t="shared" si="6"/>
        <v>30</v>
      </c>
    </row>
    <row r="66" spans="1:9" x14ac:dyDescent="0.15">
      <c r="A66">
        <v>4004</v>
      </c>
      <c r="B66">
        <f t="shared" si="0"/>
        <v>4</v>
      </c>
      <c r="C66">
        <f t="shared" si="7"/>
        <v>4</v>
      </c>
      <c r="D66">
        <f t="shared" si="5"/>
        <v>40</v>
      </c>
      <c r="E66">
        <f t="shared" si="2"/>
        <v>50</v>
      </c>
      <c r="F66">
        <f t="shared" si="3"/>
        <v>1760</v>
      </c>
      <c r="G66">
        <f t="shared" si="4"/>
        <v>8</v>
      </c>
      <c r="H66">
        <v>4</v>
      </c>
      <c r="I66">
        <f t="shared" si="6"/>
        <v>40</v>
      </c>
    </row>
    <row r="67" spans="1:9" x14ac:dyDescent="0.15">
      <c r="A67">
        <v>4005</v>
      </c>
      <c r="B67">
        <f t="shared" si="0"/>
        <v>4</v>
      </c>
      <c r="C67">
        <f t="shared" si="7"/>
        <v>5</v>
      </c>
      <c r="D67">
        <f t="shared" si="5"/>
        <v>50</v>
      </c>
      <c r="E67">
        <f t="shared" si="2"/>
        <v>60</v>
      </c>
      <c r="F67">
        <f t="shared" si="3"/>
        <v>1850</v>
      </c>
      <c r="G67">
        <f t="shared" si="4"/>
        <v>9</v>
      </c>
      <c r="H67">
        <v>4</v>
      </c>
      <c r="I67">
        <f t="shared" si="6"/>
        <v>50</v>
      </c>
    </row>
    <row r="68" spans="1:9" x14ac:dyDescent="0.15">
      <c r="A68">
        <v>4006</v>
      </c>
      <c r="B68">
        <f t="shared" ref="B68:B131" si="8">INT(A68/1000)</f>
        <v>4</v>
      </c>
      <c r="C68">
        <f t="shared" si="7"/>
        <v>6</v>
      </c>
      <c r="D68">
        <f t="shared" si="5"/>
        <v>60</v>
      </c>
      <c r="E68">
        <f t="shared" ref="E68:E131" si="9">IF(D69&gt;D68,D69,"")</f>
        <v>70</v>
      </c>
      <c r="F68">
        <f t="shared" ref="F68:F131" si="10">100*B68^2+C68^2*10</f>
        <v>1960</v>
      </c>
      <c r="G68">
        <f t="shared" ref="G68:G131" si="11">B68+C68</f>
        <v>10</v>
      </c>
      <c r="H68">
        <v>4</v>
      </c>
      <c r="I68">
        <f t="shared" si="6"/>
        <v>60</v>
      </c>
    </row>
    <row r="69" spans="1:9" x14ac:dyDescent="0.15">
      <c r="A69">
        <v>4007</v>
      </c>
      <c r="B69">
        <f t="shared" si="8"/>
        <v>4</v>
      </c>
      <c r="C69">
        <f t="shared" si="7"/>
        <v>7</v>
      </c>
      <c r="D69">
        <f t="shared" si="5"/>
        <v>70</v>
      </c>
      <c r="E69">
        <f t="shared" si="9"/>
        <v>80</v>
      </c>
      <c r="F69">
        <f t="shared" si="10"/>
        <v>2090</v>
      </c>
      <c r="G69">
        <f t="shared" si="11"/>
        <v>11</v>
      </c>
      <c r="H69">
        <v>4</v>
      </c>
      <c r="I69">
        <f t="shared" si="6"/>
        <v>70</v>
      </c>
    </row>
    <row r="70" spans="1:9" x14ac:dyDescent="0.15">
      <c r="A70">
        <v>4008</v>
      </c>
      <c r="B70">
        <f t="shared" si="8"/>
        <v>4</v>
      </c>
      <c r="C70">
        <f t="shared" si="7"/>
        <v>8</v>
      </c>
      <c r="D70">
        <f t="shared" si="5"/>
        <v>80</v>
      </c>
      <c r="E70">
        <f t="shared" si="9"/>
        <v>90</v>
      </c>
      <c r="F70">
        <f t="shared" si="10"/>
        <v>2240</v>
      </c>
      <c r="G70">
        <f t="shared" si="11"/>
        <v>12</v>
      </c>
      <c r="H70">
        <v>4</v>
      </c>
      <c r="I70">
        <f t="shared" si="6"/>
        <v>80</v>
      </c>
    </row>
    <row r="71" spans="1:9" x14ac:dyDescent="0.15">
      <c r="A71">
        <v>4009</v>
      </c>
      <c r="B71">
        <f t="shared" si="8"/>
        <v>4</v>
      </c>
      <c r="C71">
        <f t="shared" si="7"/>
        <v>9</v>
      </c>
      <c r="D71">
        <f t="shared" si="5"/>
        <v>90</v>
      </c>
      <c r="E71">
        <f t="shared" si="9"/>
        <v>100</v>
      </c>
      <c r="F71">
        <f t="shared" si="10"/>
        <v>2410</v>
      </c>
      <c r="G71">
        <f t="shared" si="11"/>
        <v>13</v>
      </c>
      <c r="H71">
        <v>4</v>
      </c>
      <c r="I71">
        <f t="shared" si="6"/>
        <v>90</v>
      </c>
    </row>
    <row r="72" spans="1:9" x14ac:dyDescent="0.15">
      <c r="A72">
        <v>4010</v>
      </c>
      <c r="B72">
        <f t="shared" si="8"/>
        <v>4</v>
      </c>
      <c r="C72">
        <f t="shared" si="7"/>
        <v>10</v>
      </c>
      <c r="D72">
        <f t="shared" si="5"/>
        <v>100</v>
      </c>
      <c r="E72">
        <f t="shared" si="9"/>
        <v>110</v>
      </c>
      <c r="F72">
        <f t="shared" si="10"/>
        <v>2600</v>
      </c>
      <c r="G72">
        <f t="shared" si="11"/>
        <v>14</v>
      </c>
      <c r="H72">
        <v>4</v>
      </c>
      <c r="I72">
        <f t="shared" si="6"/>
        <v>100</v>
      </c>
    </row>
    <row r="73" spans="1:9" x14ac:dyDescent="0.15">
      <c r="A73">
        <v>4011</v>
      </c>
      <c r="B73">
        <f t="shared" si="8"/>
        <v>4</v>
      </c>
      <c r="C73">
        <f t="shared" si="7"/>
        <v>11</v>
      </c>
      <c r="D73">
        <f t="shared" si="5"/>
        <v>110</v>
      </c>
      <c r="E73">
        <f t="shared" si="9"/>
        <v>120</v>
      </c>
      <c r="F73">
        <f t="shared" si="10"/>
        <v>2810</v>
      </c>
      <c r="G73">
        <f t="shared" si="11"/>
        <v>15</v>
      </c>
      <c r="H73">
        <v>4</v>
      </c>
      <c r="I73">
        <f t="shared" si="6"/>
        <v>110</v>
      </c>
    </row>
    <row r="74" spans="1:9" x14ac:dyDescent="0.15">
      <c r="A74">
        <v>4012</v>
      </c>
      <c r="B74">
        <f t="shared" si="8"/>
        <v>4</v>
      </c>
      <c r="C74">
        <f t="shared" si="7"/>
        <v>12</v>
      </c>
      <c r="D74">
        <f t="shared" si="5"/>
        <v>120</v>
      </c>
      <c r="E74">
        <f t="shared" si="9"/>
        <v>130</v>
      </c>
      <c r="F74">
        <f t="shared" si="10"/>
        <v>3040</v>
      </c>
      <c r="G74">
        <f t="shared" si="11"/>
        <v>16</v>
      </c>
      <c r="H74">
        <v>4</v>
      </c>
      <c r="I74">
        <f t="shared" si="6"/>
        <v>120</v>
      </c>
    </row>
    <row r="75" spans="1:9" x14ac:dyDescent="0.15">
      <c r="A75">
        <v>4013</v>
      </c>
      <c r="B75">
        <f t="shared" si="8"/>
        <v>4</v>
      </c>
      <c r="C75">
        <f t="shared" si="7"/>
        <v>13</v>
      </c>
      <c r="D75">
        <f t="shared" si="5"/>
        <v>130</v>
      </c>
      <c r="E75">
        <f t="shared" si="9"/>
        <v>140</v>
      </c>
      <c r="F75">
        <f t="shared" si="10"/>
        <v>3290</v>
      </c>
      <c r="G75">
        <f t="shared" si="11"/>
        <v>17</v>
      </c>
      <c r="H75">
        <v>4</v>
      </c>
      <c r="I75">
        <f t="shared" si="6"/>
        <v>130</v>
      </c>
    </row>
    <row r="76" spans="1:9" x14ac:dyDescent="0.15">
      <c r="A76">
        <v>4014</v>
      </c>
      <c r="B76">
        <f t="shared" si="8"/>
        <v>4</v>
      </c>
      <c r="C76">
        <f t="shared" si="7"/>
        <v>14</v>
      </c>
      <c r="D76">
        <f t="shared" si="5"/>
        <v>140</v>
      </c>
      <c r="E76">
        <f t="shared" si="9"/>
        <v>150</v>
      </c>
      <c r="F76">
        <f t="shared" si="10"/>
        <v>3560</v>
      </c>
      <c r="G76">
        <f t="shared" si="11"/>
        <v>18</v>
      </c>
      <c r="H76">
        <v>4</v>
      </c>
      <c r="I76">
        <f t="shared" si="6"/>
        <v>140</v>
      </c>
    </row>
    <row r="77" spans="1:9" x14ac:dyDescent="0.15">
      <c r="A77">
        <v>4015</v>
      </c>
      <c r="B77">
        <f t="shared" si="8"/>
        <v>4</v>
      </c>
      <c r="C77">
        <f t="shared" si="7"/>
        <v>15</v>
      </c>
      <c r="D77">
        <f t="shared" si="5"/>
        <v>150</v>
      </c>
      <c r="E77">
        <f t="shared" si="9"/>
        <v>160</v>
      </c>
      <c r="F77">
        <f t="shared" si="10"/>
        <v>3850</v>
      </c>
      <c r="G77">
        <f t="shared" si="11"/>
        <v>19</v>
      </c>
      <c r="H77">
        <v>4</v>
      </c>
      <c r="I77">
        <f t="shared" si="6"/>
        <v>150</v>
      </c>
    </row>
    <row r="78" spans="1:9" x14ac:dyDescent="0.15">
      <c r="A78">
        <v>4016</v>
      </c>
      <c r="B78">
        <f t="shared" si="8"/>
        <v>4</v>
      </c>
      <c r="C78">
        <f t="shared" si="7"/>
        <v>16</v>
      </c>
      <c r="D78">
        <f t="shared" ref="D78:D141" si="12">C78*10</f>
        <v>160</v>
      </c>
      <c r="E78">
        <f t="shared" si="9"/>
        <v>170</v>
      </c>
      <c r="F78">
        <f t="shared" si="10"/>
        <v>4160</v>
      </c>
      <c r="G78">
        <f t="shared" si="11"/>
        <v>20</v>
      </c>
      <c r="H78">
        <v>4</v>
      </c>
      <c r="I78">
        <f t="shared" ref="I78:I141" si="13">C78*10</f>
        <v>160</v>
      </c>
    </row>
    <row r="79" spans="1:9" x14ac:dyDescent="0.15">
      <c r="A79">
        <v>4017</v>
      </c>
      <c r="B79">
        <f t="shared" si="8"/>
        <v>4</v>
      </c>
      <c r="C79">
        <f t="shared" si="7"/>
        <v>17</v>
      </c>
      <c r="D79">
        <f t="shared" si="12"/>
        <v>170</v>
      </c>
      <c r="E79">
        <f t="shared" si="9"/>
        <v>180</v>
      </c>
      <c r="F79">
        <f t="shared" si="10"/>
        <v>4490</v>
      </c>
      <c r="G79">
        <f t="shared" si="11"/>
        <v>21</v>
      </c>
      <c r="H79">
        <v>4</v>
      </c>
      <c r="I79">
        <f t="shared" si="13"/>
        <v>170</v>
      </c>
    </row>
    <row r="80" spans="1:9" x14ac:dyDescent="0.15">
      <c r="A80">
        <v>4018</v>
      </c>
      <c r="B80">
        <f t="shared" si="8"/>
        <v>4</v>
      </c>
      <c r="C80">
        <f t="shared" si="7"/>
        <v>18</v>
      </c>
      <c r="D80">
        <f t="shared" si="12"/>
        <v>180</v>
      </c>
      <c r="E80">
        <f t="shared" si="9"/>
        <v>190</v>
      </c>
      <c r="F80">
        <f t="shared" si="10"/>
        <v>4840</v>
      </c>
      <c r="G80">
        <f t="shared" si="11"/>
        <v>22</v>
      </c>
      <c r="H80">
        <v>4</v>
      </c>
      <c r="I80">
        <f t="shared" si="13"/>
        <v>180</v>
      </c>
    </row>
    <row r="81" spans="1:9" x14ac:dyDescent="0.15">
      <c r="A81">
        <v>4019</v>
      </c>
      <c r="B81">
        <f t="shared" si="8"/>
        <v>4</v>
      </c>
      <c r="C81">
        <f t="shared" si="7"/>
        <v>19</v>
      </c>
      <c r="D81">
        <f t="shared" si="12"/>
        <v>190</v>
      </c>
      <c r="E81">
        <f t="shared" si="9"/>
        <v>200</v>
      </c>
      <c r="F81">
        <f t="shared" si="10"/>
        <v>5210</v>
      </c>
      <c r="G81">
        <f t="shared" si="11"/>
        <v>23</v>
      </c>
      <c r="H81">
        <v>4</v>
      </c>
      <c r="I81">
        <f t="shared" si="13"/>
        <v>190</v>
      </c>
    </row>
    <row r="82" spans="1:9" x14ac:dyDescent="0.15">
      <c r="A82">
        <v>4020</v>
      </c>
      <c r="B82">
        <f t="shared" si="8"/>
        <v>4</v>
      </c>
      <c r="C82">
        <f t="shared" si="7"/>
        <v>20</v>
      </c>
      <c r="D82">
        <f t="shared" si="12"/>
        <v>200</v>
      </c>
      <c r="E82">
        <f t="shared" si="9"/>
        <v>210</v>
      </c>
      <c r="F82">
        <f t="shared" si="10"/>
        <v>5600</v>
      </c>
      <c r="G82">
        <f t="shared" si="11"/>
        <v>24</v>
      </c>
      <c r="H82">
        <v>4</v>
      </c>
      <c r="I82">
        <f t="shared" si="13"/>
        <v>200</v>
      </c>
    </row>
    <row r="83" spans="1:9" x14ac:dyDescent="0.15">
      <c r="A83">
        <v>4021</v>
      </c>
      <c r="B83">
        <f t="shared" si="8"/>
        <v>4</v>
      </c>
      <c r="C83">
        <f t="shared" si="7"/>
        <v>21</v>
      </c>
      <c r="D83">
        <f t="shared" si="12"/>
        <v>210</v>
      </c>
      <c r="E83">
        <f t="shared" si="9"/>
        <v>220</v>
      </c>
      <c r="F83">
        <f t="shared" si="10"/>
        <v>6010</v>
      </c>
      <c r="G83">
        <f t="shared" si="11"/>
        <v>25</v>
      </c>
      <c r="H83">
        <v>4</v>
      </c>
      <c r="I83">
        <f t="shared" si="13"/>
        <v>210</v>
      </c>
    </row>
    <row r="84" spans="1:9" x14ac:dyDescent="0.15">
      <c r="A84">
        <v>4022</v>
      </c>
      <c r="B84">
        <f t="shared" si="8"/>
        <v>4</v>
      </c>
      <c r="C84">
        <f t="shared" si="7"/>
        <v>22</v>
      </c>
      <c r="D84">
        <f t="shared" si="12"/>
        <v>220</v>
      </c>
      <c r="E84">
        <f t="shared" si="9"/>
        <v>230</v>
      </c>
      <c r="F84">
        <f t="shared" si="10"/>
        <v>6440</v>
      </c>
      <c r="G84">
        <f t="shared" si="11"/>
        <v>26</v>
      </c>
      <c r="H84">
        <v>4</v>
      </c>
      <c r="I84">
        <f t="shared" si="13"/>
        <v>220</v>
      </c>
    </row>
    <row r="85" spans="1:9" x14ac:dyDescent="0.15">
      <c r="A85">
        <v>4023</v>
      </c>
      <c r="B85">
        <f t="shared" si="8"/>
        <v>4</v>
      </c>
      <c r="C85">
        <f t="shared" si="7"/>
        <v>23</v>
      </c>
      <c r="D85">
        <f t="shared" si="12"/>
        <v>230</v>
      </c>
      <c r="E85">
        <f t="shared" si="9"/>
        <v>240</v>
      </c>
      <c r="F85">
        <f t="shared" si="10"/>
        <v>6890</v>
      </c>
      <c r="G85">
        <f t="shared" si="11"/>
        <v>27</v>
      </c>
      <c r="H85">
        <v>4</v>
      </c>
      <c r="I85">
        <f t="shared" si="13"/>
        <v>230</v>
      </c>
    </row>
    <row r="86" spans="1:9" x14ac:dyDescent="0.15">
      <c r="A86">
        <v>4024</v>
      </c>
      <c r="B86">
        <f t="shared" si="8"/>
        <v>4</v>
      </c>
      <c r="C86">
        <f t="shared" si="7"/>
        <v>24</v>
      </c>
      <c r="D86">
        <f t="shared" si="12"/>
        <v>240</v>
      </c>
      <c r="E86">
        <f t="shared" si="9"/>
        <v>250</v>
      </c>
      <c r="F86">
        <f t="shared" si="10"/>
        <v>7360</v>
      </c>
      <c r="G86">
        <f t="shared" si="11"/>
        <v>28</v>
      </c>
      <c r="H86">
        <v>4</v>
      </c>
      <c r="I86">
        <f t="shared" si="13"/>
        <v>240</v>
      </c>
    </row>
    <row r="87" spans="1:9" x14ac:dyDescent="0.15">
      <c r="A87">
        <v>4025</v>
      </c>
      <c r="B87">
        <f t="shared" si="8"/>
        <v>4</v>
      </c>
      <c r="C87">
        <f t="shared" si="7"/>
        <v>25</v>
      </c>
      <c r="D87">
        <f t="shared" si="12"/>
        <v>250</v>
      </c>
      <c r="E87">
        <f t="shared" si="9"/>
        <v>260</v>
      </c>
      <c r="F87">
        <f t="shared" si="10"/>
        <v>7850</v>
      </c>
      <c r="G87">
        <f t="shared" si="11"/>
        <v>29</v>
      </c>
      <c r="H87">
        <v>4</v>
      </c>
      <c r="I87">
        <f t="shared" si="13"/>
        <v>250</v>
      </c>
    </row>
    <row r="88" spans="1:9" x14ac:dyDescent="0.15">
      <c r="A88">
        <v>4026</v>
      </c>
      <c r="B88">
        <f t="shared" si="8"/>
        <v>4</v>
      </c>
      <c r="C88">
        <f t="shared" si="7"/>
        <v>26</v>
      </c>
      <c r="D88">
        <f t="shared" si="12"/>
        <v>260</v>
      </c>
      <c r="E88">
        <f t="shared" si="9"/>
        <v>270</v>
      </c>
      <c r="F88">
        <f t="shared" si="10"/>
        <v>8360</v>
      </c>
      <c r="G88">
        <f t="shared" si="11"/>
        <v>30</v>
      </c>
      <c r="H88">
        <v>4</v>
      </c>
      <c r="I88">
        <f t="shared" si="13"/>
        <v>260</v>
      </c>
    </row>
    <row r="89" spans="1:9" x14ac:dyDescent="0.15">
      <c r="A89">
        <v>4027</v>
      </c>
      <c r="B89">
        <f t="shared" si="8"/>
        <v>4</v>
      </c>
      <c r="C89">
        <f t="shared" si="7"/>
        <v>27</v>
      </c>
      <c r="D89">
        <f t="shared" si="12"/>
        <v>270</v>
      </c>
      <c r="E89">
        <f t="shared" si="9"/>
        <v>280</v>
      </c>
      <c r="F89">
        <f t="shared" si="10"/>
        <v>8890</v>
      </c>
      <c r="G89">
        <f t="shared" si="11"/>
        <v>31</v>
      </c>
      <c r="H89">
        <v>4</v>
      </c>
      <c r="I89">
        <f t="shared" si="13"/>
        <v>270</v>
      </c>
    </row>
    <row r="90" spans="1:9" x14ac:dyDescent="0.15">
      <c r="A90">
        <v>4028</v>
      </c>
      <c r="B90">
        <f t="shared" si="8"/>
        <v>4</v>
      </c>
      <c r="C90">
        <f t="shared" si="7"/>
        <v>28</v>
      </c>
      <c r="D90">
        <f t="shared" si="12"/>
        <v>280</v>
      </c>
      <c r="E90">
        <f t="shared" si="9"/>
        <v>290</v>
      </c>
      <c r="F90">
        <f t="shared" si="10"/>
        <v>9440</v>
      </c>
      <c r="G90">
        <f t="shared" si="11"/>
        <v>32</v>
      </c>
      <c r="H90">
        <v>4</v>
      </c>
      <c r="I90">
        <f t="shared" si="13"/>
        <v>280</v>
      </c>
    </row>
    <row r="91" spans="1:9" x14ac:dyDescent="0.15">
      <c r="A91">
        <v>4029</v>
      </c>
      <c r="B91">
        <f t="shared" si="8"/>
        <v>4</v>
      </c>
      <c r="C91">
        <f t="shared" si="7"/>
        <v>29</v>
      </c>
      <c r="D91">
        <f t="shared" si="12"/>
        <v>290</v>
      </c>
      <c r="E91">
        <f t="shared" si="9"/>
        <v>300</v>
      </c>
      <c r="F91">
        <f t="shared" si="10"/>
        <v>10010</v>
      </c>
      <c r="G91">
        <f t="shared" si="11"/>
        <v>33</v>
      </c>
      <c r="H91">
        <v>4</v>
      </c>
      <c r="I91">
        <f t="shared" si="13"/>
        <v>290</v>
      </c>
    </row>
    <row r="92" spans="1:9" x14ac:dyDescent="0.15">
      <c r="A92">
        <v>4030</v>
      </c>
      <c r="B92">
        <f t="shared" si="8"/>
        <v>4</v>
      </c>
      <c r="C92">
        <f t="shared" si="7"/>
        <v>30</v>
      </c>
      <c r="D92">
        <f t="shared" si="12"/>
        <v>300</v>
      </c>
      <c r="E92">
        <f t="shared" si="9"/>
        <v>310</v>
      </c>
      <c r="F92">
        <f t="shared" si="10"/>
        <v>10600</v>
      </c>
      <c r="G92">
        <f t="shared" si="11"/>
        <v>34</v>
      </c>
      <c r="H92">
        <v>4</v>
      </c>
      <c r="I92">
        <f t="shared" si="13"/>
        <v>300</v>
      </c>
    </row>
    <row r="93" spans="1:9" x14ac:dyDescent="0.15">
      <c r="A93">
        <v>4031</v>
      </c>
      <c r="B93">
        <f t="shared" si="8"/>
        <v>4</v>
      </c>
      <c r="C93">
        <f t="shared" si="7"/>
        <v>31</v>
      </c>
      <c r="D93">
        <f t="shared" si="12"/>
        <v>310</v>
      </c>
      <c r="E93">
        <f t="shared" si="9"/>
        <v>320</v>
      </c>
      <c r="F93">
        <f t="shared" si="10"/>
        <v>11210</v>
      </c>
      <c r="G93">
        <f t="shared" si="11"/>
        <v>35</v>
      </c>
      <c r="H93">
        <v>4</v>
      </c>
      <c r="I93">
        <f t="shared" si="13"/>
        <v>310</v>
      </c>
    </row>
    <row r="94" spans="1:9" x14ac:dyDescent="0.15">
      <c r="A94">
        <v>4032</v>
      </c>
      <c r="B94">
        <f t="shared" si="8"/>
        <v>4</v>
      </c>
      <c r="C94">
        <f t="shared" si="7"/>
        <v>32</v>
      </c>
      <c r="D94">
        <f t="shared" si="12"/>
        <v>320</v>
      </c>
      <c r="E94">
        <f t="shared" si="9"/>
        <v>330</v>
      </c>
      <c r="F94">
        <f t="shared" si="10"/>
        <v>11840</v>
      </c>
      <c r="G94">
        <f t="shared" si="11"/>
        <v>36</v>
      </c>
      <c r="H94">
        <v>4</v>
      </c>
      <c r="I94">
        <f t="shared" si="13"/>
        <v>320</v>
      </c>
    </row>
    <row r="95" spans="1:9" x14ac:dyDescent="0.15">
      <c r="A95">
        <v>4033</v>
      </c>
      <c r="B95">
        <f t="shared" si="8"/>
        <v>4</v>
      </c>
      <c r="C95">
        <f t="shared" si="7"/>
        <v>33</v>
      </c>
      <c r="D95">
        <f t="shared" si="12"/>
        <v>330</v>
      </c>
      <c r="E95">
        <f t="shared" si="9"/>
        <v>340</v>
      </c>
      <c r="F95">
        <f t="shared" si="10"/>
        <v>12490</v>
      </c>
      <c r="G95">
        <f t="shared" si="11"/>
        <v>37</v>
      </c>
      <c r="H95">
        <v>4</v>
      </c>
      <c r="I95">
        <f t="shared" si="13"/>
        <v>330</v>
      </c>
    </row>
    <row r="96" spans="1:9" x14ac:dyDescent="0.15">
      <c r="A96">
        <v>4034</v>
      </c>
      <c r="B96">
        <f t="shared" si="8"/>
        <v>4</v>
      </c>
      <c r="C96">
        <f t="shared" si="7"/>
        <v>34</v>
      </c>
      <c r="D96">
        <f t="shared" si="12"/>
        <v>340</v>
      </c>
      <c r="E96">
        <f t="shared" si="9"/>
        <v>350</v>
      </c>
      <c r="F96">
        <f t="shared" si="10"/>
        <v>13160</v>
      </c>
      <c r="G96">
        <f t="shared" si="11"/>
        <v>38</v>
      </c>
      <c r="H96">
        <v>4</v>
      </c>
      <c r="I96">
        <f t="shared" si="13"/>
        <v>340</v>
      </c>
    </row>
    <row r="97" spans="1:9" x14ac:dyDescent="0.15">
      <c r="A97">
        <v>4035</v>
      </c>
      <c r="B97">
        <f t="shared" si="8"/>
        <v>4</v>
      </c>
      <c r="C97">
        <f t="shared" si="7"/>
        <v>35</v>
      </c>
      <c r="D97">
        <f t="shared" si="12"/>
        <v>350</v>
      </c>
      <c r="E97">
        <f t="shared" si="9"/>
        <v>360</v>
      </c>
      <c r="F97">
        <f t="shared" si="10"/>
        <v>13850</v>
      </c>
      <c r="G97">
        <f t="shared" si="11"/>
        <v>39</v>
      </c>
      <c r="H97">
        <v>4</v>
      </c>
      <c r="I97">
        <f t="shared" si="13"/>
        <v>350</v>
      </c>
    </row>
    <row r="98" spans="1:9" x14ac:dyDescent="0.15">
      <c r="A98">
        <v>4036</v>
      </c>
      <c r="B98">
        <f t="shared" si="8"/>
        <v>4</v>
      </c>
      <c r="C98">
        <f t="shared" si="7"/>
        <v>36</v>
      </c>
      <c r="D98">
        <f t="shared" si="12"/>
        <v>360</v>
      </c>
      <c r="E98">
        <f t="shared" si="9"/>
        <v>370</v>
      </c>
      <c r="F98">
        <f t="shared" si="10"/>
        <v>14560</v>
      </c>
      <c r="G98">
        <f t="shared" si="11"/>
        <v>40</v>
      </c>
      <c r="H98">
        <v>4</v>
      </c>
      <c r="I98">
        <f t="shared" si="13"/>
        <v>360</v>
      </c>
    </row>
    <row r="99" spans="1:9" x14ac:dyDescent="0.15">
      <c r="A99">
        <v>4037</v>
      </c>
      <c r="B99">
        <f t="shared" si="8"/>
        <v>4</v>
      </c>
      <c r="C99">
        <f t="shared" ref="C99:C162" si="14">A99-INT(A99/1000)*1000</f>
        <v>37</v>
      </c>
      <c r="D99">
        <f t="shared" si="12"/>
        <v>370</v>
      </c>
      <c r="E99">
        <f t="shared" si="9"/>
        <v>380</v>
      </c>
      <c r="F99">
        <f t="shared" si="10"/>
        <v>15290</v>
      </c>
      <c r="G99">
        <f t="shared" si="11"/>
        <v>41</v>
      </c>
      <c r="H99">
        <v>4</v>
      </c>
      <c r="I99">
        <f t="shared" si="13"/>
        <v>370</v>
      </c>
    </row>
    <row r="100" spans="1:9" x14ac:dyDescent="0.15">
      <c r="A100">
        <v>4038</v>
      </c>
      <c r="B100">
        <f t="shared" si="8"/>
        <v>4</v>
      </c>
      <c r="C100">
        <f t="shared" si="14"/>
        <v>38</v>
      </c>
      <c r="D100">
        <f t="shared" si="12"/>
        <v>380</v>
      </c>
      <c r="E100">
        <f t="shared" si="9"/>
        <v>390</v>
      </c>
      <c r="F100">
        <f t="shared" si="10"/>
        <v>16040</v>
      </c>
      <c r="G100">
        <f t="shared" si="11"/>
        <v>42</v>
      </c>
      <c r="H100">
        <v>4</v>
      </c>
      <c r="I100">
        <f t="shared" si="13"/>
        <v>380</v>
      </c>
    </row>
    <row r="101" spans="1:9" x14ac:dyDescent="0.15">
      <c r="A101">
        <v>4039</v>
      </c>
      <c r="B101">
        <f t="shared" si="8"/>
        <v>4</v>
      </c>
      <c r="C101">
        <f t="shared" si="14"/>
        <v>39</v>
      </c>
      <c r="D101">
        <f t="shared" si="12"/>
        <v>390</v>
      </c>
      <c r="E101">
        <f t="shared" si="9"/>
        <v>400</v>
      </c>
      <c r="F101">
        <f t="shared" si="10"/>
        <v>16810</v>
      </c>
      <c r="G101">
        <f t="shared" si="11"/>
        <v>43</v>
      </c>
      <c r="H101">
        <v>4</v>
      </c>
      <c r="I101">
        <f t="shared" si="13"/>
        <v>390</v>
      </c>
    </row>
    <row r="102" spans="1:9" x14ac:dyDescent="0.15">
      <c r="A102">
        <v>4040</v>
      </c>
      <c r="B102">
        <f t="shared" si="8"/>
        <v>4</v>
      </c>
      <c r="C102">
        <f t="shared" si="14"/>
        <v>40</v>
      </c>
      <c r="D102">
        <f t="shared" si="12"/>
        <v>400</v>
      </c>
      <c r="E102" t="str">
        <f t="shared" si="9"/>
        <v/>
      </c>
      <c r="F102">
        <f t="shared" si="10"/>
        <v>17600</v>
      </c>
      <c r="G102">
        <f t="shared" si="11"/>
        <v>44</v>
      </c>
      <c r="H102">
        <v>4</v>
      </c>
      <c r="I102">
        <f t="shared" si="13"/>
        <v>400</v>
      </c>
    </row>
    <row r="103" spans="1:9" x14ac:dyDescent="0.15">
      <c r="A103">
        <v>5001</v>
      </c>
      <c r="B103">
        <f t="shared" si="8"/>
        <v>5</v>
      </c>
      <c r="C103">
        <f t="shared" si="14"/>
        <v>1</v>
      </c>
      <c r="D103">
        <f t="shared" si="12"/>
        <v>10</v>
      </c>
      <c r="E103">
        <f t="shared" si="9"/>
        <v>20</v>
      </c>
      <c r="F103">
        <f t="shared" si="10"/>
        <v>2510</v>
      </c>
      <c r="G103">
        <f t="shared" si="11"/>
        <v>6</v>
      </c>
      <c r="H103">
        <v>4</v>
      </c>
      <c r="I103">
        <f t="shared" si="13"/>
        <v>10</v>
      </c>
    </row>
    <row r="104" spans="1:9" x14ac:dyDescent="0.15">
      <c r="A104">
        <v>5002</v>
      </c>
      <c r="B104">
        <f t="shared" si="8"/>
        <v>5</v>
      </c>
      <c r="C104">
        <f t="shared" si="14"/>
        <v>2</v>
      </c>
      <c r="D104">
        <f t="shared" si="12"/>
        <v>20</v>
      </c>
      <c r="E104">
        <f t="shared" si="9"/>
        <v>30</v>
      </c>
      <c r="F104">
        <f t="shared" si="10"/>
        <v>2540</v>
      </c>
      <c r="G104">
        <f t="shared" si="11"/>
        <v>7</v>
      </c>
      <c r="H104">
        <v>4</v>
      </c>
      <c r="I104">
        <f t="shared" si="13"/>
        <v>20</v>
      </c>
    </row>
    <row r="105" spans="1:9" x14ac:dyDescent="0.15">
      <c r="A105">
        <v>5003</v>
      </c>
      <c r="B105">
        <f t="shared" si="8"/>
        <v>5</v>
      </c>
      <c r="C105">
        <f t="shared" si="14"/>
        <v>3</v>
      </c>
      <c r="D105">
        <f t="shared" si="12"/>
        <v>30</v>
      </c>
      <c r="E105">
        <f t="shared" si="9"/>
        <v>40</v>
      </c>
      <c r="F105">
        <f t="shared" si="10"/>
        <v>2590</v>
      </c>
      <c r="G105">
        <f t="shared" si="11"/>
        <v>8</v>
      </c>
      <c r="H105">
        <v>4</v>
      </c>
      <c r="I105">
        <f t="shared" si="13"/>
        <v>30</v>
      </c>
    </row>
    <row r="106" spans="1:9" x14ac:dyDescent="0.15">
      <c r="A106">
        <v>5004</v>
      </c>
      <c r="B106">
        <f t="shared" si="8"/>
        <v>5</v>
      </c>
      <c r="C106">
        <f t="shared" si="14"/>
        <v>4</v>
      </c>
      <c r="D106">
        <f t="shared" si="12"/>
        <v>40</v>
      </c>
      <c r="E106">
        <f t="shared" si="9"/>
        <v>50</v>
      </c>
      <c r="F106">
        <f t="shared" si="10"/>
        <v>2660</v>
      </c>
      <c r="G106">
        <f t="shared" si="11"/>
        <v>9</v>
      </c>
      <c r="H106">
        <v>4</v>
      </c>
      <c r="I106">
        <f t="shared" si="13"/>
        <v>40</v>
      </c>
    </row>
    <row r="107" spans="1:9" x14ac:dyDescent="0.15">
      <c r="A107">
        <v>5005</v>
      </c>
      <c r="B107">
        <f t="shared" si="8"/>
        <v>5</v>
      </c>
      <c r="C107">
        <f t="shared" si="14"/>
        <v>5</v>
      </c>
      <c r="D107">
        <f t="shared" si="12"/>
        <v>50</v>
      </c>
      <c r="E107">
        <f t="shared" si="9"/>
        <v>60</v>
      </c>
      <c r="F107">
        <f t="shared" si="10"/>
        <v>2750</v>
      </c>
      <c r="G107">
        <f t="shared" si="11"/>
        <v>10</v>
      </c>
      <c r="H107">
        <v>4</v>
      </c>
      <c r="I107">
        <f t="shared" si="13"/>
        <v>50</v>
      </c>
    </row>
    <row r="108" spans="1:9" x14ac:dyDescent="0.15">
      <c r="A108">
        <v>5006</v>
      </c>
      <c r="B108">
        <f t="shared" si="8"/>
        <v>5</v>
      </c>
      <c r="C108">
        <f t="shared" si="14"/>
        <v>6</v>
      </c>
      <c r="D108">
        <f t="shared" si="12"/>
        <v>60</v>
      </c>
      <c r="E108">
        <f t="shared" si="9"/>
        <v>70</v>
      </c>
      <c r="F108">
        <f t="shared" si="10"/>
        <v>2860</v>
      </c>
      <c r="G108">
        <f t="shared" si="11"/>
        <v>11</v>
      </c>
      <c r="H108">
        <v>4</v>
      </c>
      <c r="I108">
        <f t="shared" si="13"/>
        <v>60</v>
      </c>
    </row>
    <row r="109" spans="1:9" x14ac:dyDescent="0.15">
      <c r="A109">
        <v>5007</v>
      </c>
      <c r="B109">
        <f t="shared" si="8"/>
        <v>5</v>
      </c>
      <c r="C109">
        <f t="shared" si="14"/>
        <v>7</v>
      </c>
      <c r="D109">
        <f t="shared" si="12"/>
        <v>70</v>
      </c>
      <c r="E109">
        <f t="shared" si="9"/>
        <v>80</v>
      </c>
      <c r="F109">
        <f t="shared" si="10"/>
        <v>2990</v>
      </c>
      <c r="G109">
        <f t="shared" si="11"/>
        <v>12</v>
      </c>
      <c r="H109">
        <v>4</v>
      </c>
      <c r="I109">
        <f t="shared" si="13"/>
        <v>70</v>
      </c>
    </row>
    <row r="110" spans="1:9" x14ac:dyDescent="0.15">
      <c r="A110">
        <v>5008</v>
      </c>
      <c r="B110">
        <f t="shared" si="8"/>
        <v>5</v>
      </c>
      <c r="C110">
        <f t="shared" si="14"/>
        <v>8</v>
      </c>
      <c r="D110">
        <f t="shared" si="12"/>
        <v>80</v>
      </c>
      <c r="E110">
        <f t="shared" si="9"/>
        <v>90</v>
      </c>
      <c r="F110">
        <f t="shared" si="10"/>
        <v>3140</v>
      </c>
      <c r="G110">
        <f t="shared" si="11"/>
        <v>13</v>
      </c>
      <c r="H110">
        <v>4</v>
      </c>
      <c r="I110">
        <f t="shared" si="13"/>
        <v>80</v>
      </c>
    </row>
    <row r="111" spans="1:9" x14ac:dyDescent="0.15">
      <c r="A111">
        <v>5009</v>
      </c>
      <c r="B111">
        <f t="shared" si="8"/>
        <v>5</v>
      </c>
      <c r="C111">
        <f t="shared" si="14"/>
        <v>9</v>
      </c>
      <c r="D111">
        <f t="shared" si="12"/>
        <v>90</v>
      </c>
      <c r="E111">
        <f t="shared" si="9"/>
        <v>100</v>
      </c>
      <c r="F111">
        <f t="shared" si="10"/>
        <v>3310</v>
      </c>
      <c r="G111">
        <f t="shared" si="11"/>
        <v>14</v>
      </c>
      <c r="H111">
        <v>4</v>
      </c>
      <c r="I111">
        <f t="shared" si="13"/>
        <v>90</v>
      </c>
    </row>
    <row r="112" spans="1:9" x14ac:dyDescent="0.15">
      <c r="A112">
        <v>5010</v>
      </c>
      <c r="B112">
        <f t="shared" si="8"/>
        <v>5</v>
      </c>
      <c r="C112">
        <f t="shared" si="14"/>
        <v>10</v>
      </c>
      <c r="D112">
        <f t="shared" si="12"/>
        <v>100</v>
      </c>
      <c r="E112">
        <f t="shared" si="9"/>
        <v>110</v>
      </c>
      <c r="F112">
        <f t="shared" si="10"/>
        <v>3500</v>
      </c>
      <c r="G112">
        <f t="shared" si="11"/>
        <v>15</v>
      </c>
      <c r="H112">
        <v>4</v>
      </c>
      <c r="I112">
        <f t="shared" si="13"/>
        <v>100</v>
      </c>
    </row>
    <row r="113" spans="1:9" x14ac:dyDescent="0.15">
      <c r="A113">
        <v>5011</v>
      </c>
      <c r="B113">
        <f t="shared" si="8"/>
        <v>5</v>
      </c>
      <c r="C113">
        <f t="shared" si="14"/>
        <v>11</v>
      </c>
      <c r="D113">
        <f t="shared" si="12"/>
        <v>110</v>
      </c>
      <c r="E113">
        <f t="shared" si="9"/>
        <v>120</v>
      </c>
      <c r="F113">
        <f t="shared" si="10"/>
        <v>3710</v>
      </c>
      <c r="G113">
        <f t="shared" si="11"/>
        <v>16</v>
      </c>
      <c r="H113">
        <v>4</v>
      </c>
      <c r="I113">
        <f t="shared" si="13"/>
        <v>110</v>
      </c>
    </row>
    <row r="114" spans="1:9" x14ac:dyDescent="0.15">
      <c r="A114">
        <v>5012</v>
      </c>
      <c r="B114">
        <f t="shared" si="8"/>
        <v>5</v>
      </c>
      <c r="C114">
        <f t="shared" si="14"/>
        <v>12</v>
      </c>
      <c r="D114">
        <f t="shared" si="12"/>
        <v>120</v>
      </c>
      <c r="E114">
        <f t="shared" si="9"/>
        <v>130</v>
      </c>
      <c r="F114">
        <f t="shared" si="10"/>
        <v>3940</v>
      </c>
      <c r="G114">
        <f t="shared" si="11"/>
        <v>17</v>
      </c>
      <c r="H114">
        <v>4</v>
      </c>
      <c r="I114">
        <f t="shared" si="13"/>
        <v>120</v>
      </c>
    </row>
    <row r="115" spans="1:9" x14ac:dyDescent="0.15">
      <c r="A115">
        <v>5013</v>
      </c>
      <c r="B115">
        <f t="shared" si="8"/>
        <v>5</v>
      </c>
      <c r="C115">
        <f t="shared" si="14"/>
        <v>13</v>
      </c>
      <c r="D115">
        <f t="shared" si="12"/>
        <v>130</v>
      </c>
      <c r="E115">
        <f t="shared" si="9"/>
        <v>140</v>
      </c>
      <c r="F115">
        <f t="shared" si="10"/>
        <v>4190</v>
      </c>
      <c r="G115">
        <f t="shared" si="11"/>
        <v>18</v>
      </c>
      <c r="H115">
        <v>4</v>
      </c>
      <c r="I115">
        <f t="shared" si="13"/>
        <v>130</v>
      </c>
    </row>
    <row r="116" spans="1:9" x14ac:dyDescent="0.15">
      <c r="A116">
        <v>5014</v>
      </c>
      <c r="B116">
        <f t="shared" si="8"/>
        <v>5</v>
      </c>
      <c r="C116">
        <f t="shared" si="14"/>
        <v>14</v>
      </c>
      <c r="D116">
        <f t="shared" si="12"/>
        <v>140</v>
      </c>
      <c r="E116">
        <f t="shared" si="9"/>
        <v>150</v>
      </c>
      <c r="F116">
        <f t="shared" si="10"/>
        <v>4460</v>
      </c>
      <c r="G116">
        <f t="shared" si="11"/>
        <v>19</v>
      </c>
      <c r="H116">
        <v>4</v>
      </c>
      <c r="I116">
        <f t="shared" si="13"/>
        <v>140</v>
      </c>
    </row>
    <row r="117" spans="1:9" x14ac:dyDescent="0.15">
      <c r="A117">
        <v>5015</v>
      </c>
      <c r="B117">
        <f t="shared" si="8"/>
        <v>5</v>
      </c>
      <c r="C117">
        <f t="shared" si="14"/>
        <v>15</v>
      </c>
      <c r="D117">
        <f t="shared" si="12"/>
        <v>150</v>
      </c>
      <c r="E117">
        <f t="shared" si="9"/>
        <v>160</v>
      </c>
      <c r="F117">
        <f t="shared" si="10"/>
        <v>4750</v>
      </c>
      <c r="G117">
        <f t="shared" si="11"/>
        <v>20</v>
      </c>
      <c r="H117">
        <v>4</v>
      </c>
      <c r="I117">
        <f t="shared" si="13"/>
        <v>150</v>
      </c>
    </row>
    <row r="118" spans="1:9" x14ac:dyDescent="0.15">
      <c r="A118">
        <v>5016</v>
      </c>
      <c r="B118">
        <f t="shared" si="8"/>
        <v>5</v>
      </c>
      <c r="C118">
        <f t="shared" si="14"/>
        <v>16</v>
      </c>
      <c r="D118">
        <f t="shared" si="12"/>
        <v>160</v>
      </c>
      <c r="E118">
        <f t="shared" si="9"/>
        <v>170</v>
      </c>
      <c r="F118">
        <f t="shared" si="10"/>
        <v>5060</v>
      </c>
      <c r="G118">
        <f t="shared" si="11"/>
        <v>21</v>
      </c>
      <c r="H118">
        <v>4</v>
      </c>
      <c r="I118">
        <f t="shared" si="13"/>
        <v>160</v>
      </c>
    </row>
    <row r="119" spans="1:9" x14ac:dyDescent="0.15">
      <c r="A119">
        <v>5017</v>
      </c>
      <c r="B119">
        <f t="shared" si="8"/>
        <v>5</v>
      </c>
      <c r="C119">
        <f t="shared" si="14"/>
        <v>17</v>
      </c>
      <c r="D119">
        <f t="shared" si="12"/>
        <v>170</v>
      </c>
      <c r="E119">
        <f t="shared" si="9"/>
        <v>180</v>
      </c>
      <c r="F119">
        <f t="shared" si="10"/>
        <v>5390</v>
      </c>
      <c r="G119">
        <f t="shared" si="11"/>
        <v>22</v>
      </c>
      <c r="H119">
        <v>4</v>
      </c>
      <c r="I119">
        <f t="shared" si="13"/>
        <v>170</v>
      </c>
    </row>
    <row r="120" spans="1:9" x14ac:dyDescent="0.15">
      <c r="A120">
        <v>5018</v>
      </c>
      <c r="B120">
        <f t="shared" si="8"/>
        <v>5</v>
      </c>
      <c r="C120">
        <f t="shared" si="14"/>
        <v>18</v>
      </c>
      <c r="D120">
        <f t="shared" si="12"/>
        <v>180</v>
      </c>
      <c r="E120">
        <f t="shared" si="9"/>
        <v>190</v>
      </c>
      <c r="F120">
        <f t="shared" si="10"/>
        <v>5740</v>
      </c>
      <c r="G120">
        <f t="shared" si="11"/>
        <v>23</v>
      </c>
      <c r="H120">
        <v>4</v>
      </c>
      <c r="I120">
        <f t="shared" si="13"/>
        <v>180</v>
      </c>
    </row>
    <row r="121" spans="1:9" x14ac:dyDescent="0.15">
      <c r="A121">
        <v>5019</v>
      </c>
      <c r="B121">
        <f t="shared" si="8"/>
        <v>5</v>
      </c>
      <c r="C121">
        <f t="shared" si="14"/>
        <v>19</v>
      </c>
      <c r="D121">
        <f t="shared" si="12"/>
        <v>190</v>
      </c>
      <c r="E121">
        <f t="shared" si="9"/>
        <v>200</v>
      </c>
      <c r="F121">
        <f t="shared" si="10"/>
        <v>6110</v>
      </c>
      <c r="G121">
        <f t="shared" si="11"/>
        <v>24</v>
      </c>
      <c r="H121">
        <v>4</v>
      </c>
      <c r="I121">
        <f t="shared" si="13"/>
        <v>190</v>
      </c>
    </row>
    <row r="122" spans="1:9" x14ac:dyDescent="0.15">
      <c r="A122">
        <v>5020</v>
      </c>
      <c r="B122">
        <f t="shared" si="8"/>
        <v>5</v>
      </c>
      <c r="C122">
        <f t="shared" si="14"/>
        <v>20</v>
      </c>
      <c r="D122">
        <f t="shared" si="12"/>
        <v>200</v>
      </c>
      <c r="E122">
        <f t="shared" si="9"/>
        <v>210</v>
      </c>
      <c r="F122">
        <f t="shared" si="10"/>
        <v>6500</v>
      </c>
      <c r="G122">
        <f t="shared" si="11"/>
        <v>25</v>
      </c>
      <c r="H122">
        <v>4</v>
      </c>
      <c r="I122">
        <f t="shared" si="13"/>
        <v>200</v>
      </c>
    </row>
    <row r="123" spans="1:9" x14ac:dyDescent="0.15">
      <c r="A123">
        <v>5021</v>
      </c>
      <c r="B123">
        <f t="shared" si="8"/>
        <v>5</v>
      </c>
      <c r="C123">
        <f t="shared" si="14"/>
        <v>21</v>
      </c>
      <c r="D123">
        <f t="shared" si="12"/>
        <v>210</v>
      </c>
      <c r="E123">
        <f t="shared" si="9"/>
        <v>220</v>
      </c>
      <c r="F123">
        <f t="shared" si="10"/>
        <v>6910</v>
      </c>
      <c r="G123">
        <f t="shared" si="11"/>
        <v>26</v>
      </c>
      <c r="H123">
        <v>4</v>
      </c>
      <c r="I123">
        <f t="shared" si="13"/>
        <v>210</v>
      </c>
    </row>
    <row r="124" spans="1:9" x14ac:dyDescent="0.15">
      <c r="A124">
        <v>5022</v>
      </c>
      <c r="B124">
        <f t="shared" si="8"/>
        <v>5</v>
      </c>
      <c r="C124">
        <f t="shared" si="14"/>
        <v>22</v>
      </c>
      <c r="D124">
        <f t="shared" si="12"/>
        <v>220</v>
      </c>
      <c r="E124">
        <f t="shared" si="9"/>
        <v>230</v>
      </c>
      <c r="F124">
        <f t="shared" si="10"/>
        <v>7340</v>
      </c>
      <c r="G124">
        <f t="shared" si="11"/>
        <v>27</v>
      </c>
      <c r="H124">
        <v>4</v>
      </c>
      <c r="I124">
        <f t="shared" si="13"/>
        <v>220</v>
      </c>
    </row>
    <row r="125" spans="1:9" x14ac:dyDescent="0.15">
      <c r="A125">
        <v>5023</v>
      </c>
      <c r="B125">
        <f t="shared" si="8"/>
        <v>5</v>
      </c>
      <c r="C125">
        <f t="shared" si="14"/>
        <v>23</v>
      </c>
      <c r="D125">
        <f t="shared" si="12"/>
        <v>230</v>
      </c>
      <c r="E125">
        <f t="shared" si="9"/>
        <v>240</v>
      </c>
      <c r="F125">
        <f t="shared" si="10"/>
        <v>7790</v>
      </c>
      <c r="G125">
        <f t="shared" si="11"/>
        <v>28</v>
      </c>
      <c r="H125">
        <v>4</v>
      </c>
      <c r="I125">
        <f t="shared" si="13"/>
        <v>230</v>
      </c>
    </row>
    <row r="126" spans="1:9" x14ac:dyDescent="0.15">
      <c r="A126">
        <v>5024</v>
      </c>
      <c r="B126">
        <f t="shared" si="8"/>
        <v>5</v>
      </c>
      <c r="C126">
        <f t="shared" si="14"/>
        <v>24</v>
      </c>
      <c r="D126">
        <f t="shared" si="12"/>
        <v>240</v>
      </c>
      <c r="E126">
        <f t="shared" si="9"/>
        <v>250</v>
      </c>
      <c r="F126">
        <f t="shared" si="10"/>
        <v>8260</v>
      </c>
      <c r="G126">
        <f t="shared" si="11"/>
        <v>29</v>
      </c>
      <c r="H126">
        <v>4</v>
      </c>
      <c r="I126">
        <f t="shared" si="13"/>
        <v>240</v>
      </c>
    </row>
    <row r="127" spans="1:9" x14ac:dyDescent="0.15">
      <c r="A127">
        <v>5025</v>
      </c>
      <c r="B127">
        <f t="shared" si="8"/>
        <v>5</v>
      </c>
      <c r="C127">
        <f t="shared" si="14"/>
        <v>25</v>
      </c>
      <c r="D127">
        <f t="shared" si="12"/>
        <v>250</v>
      </c>
      <c r="E127">
        <f t="shared" si="9"/>
        <v>260</v>
      </c>
      <c r="F127">
        <f t="shared" si="10"/>
        <v>8750</v>
      </c>
      <c r="G127">
        <f t="shared" si="11"/>
        <v>30</v>
      </c>
      <c r="H127">
        <v>4</v>
      </c>
      <c r="I127">
        <f t="shared" si="13"/>
        <v>250</v>
      </c>
    </row>
    <row r="128" spans="1:9" x14ac:dyDescent="0.15">
      <c r="A128">
        <v>5026</v>
      </c>
      <c r="B128">
        <f t="shared" si="8"/>
        <v>5</v>
      </c>
      <c r="C128">
        <f t="shared" si="14"/>
        <v>26</v>
      </c>
      <c r="D128">
        <f t="shared" si="12"/>
        <v>260</v>
      </c>
      <c r="E128">
        <f t="shared" si="9"/>
        <v>270</v>
      </c>
      <c r="F128">
        <f t="shared" si="10"/>
        <v>9260</v>
      </c>
      <c r="G128">
        <f t="shared" si="11"/>
        <v>31</v>
      </c>
      <c r="H128">
        <v>4</v>
      </c>
      <c r="I128">
        <f t="shared" si="13"/>
        <v>260</v>
      </c>
    </row>
    <row r="129" spans="1:9" x14ac:dyDescent="0.15">
      <c r="A129">
        <v>5027</v>
      </c>
      <c r="B129">
        <f t="shared" si="8"/>
        <v>5</v>
      </c>
      <c r="C129">
        <f t="shared" si="14"/>
        <v>27</v>
      </c>
      <c r="D129">
        <f t="shared" si="12"/>
        <v>270</v>
      </c>
      <c r="E129">
        <f t="shared" si="9"/>
        <v>280</v>
      </c>
      <c r="F129">
        <f t="shared" si="10"/>
        <v>9790</v>
      </c>
      <c r="G129">
        <f t="shared" si="11"/>
        <v>32</v>
      </c>
      <c r="H129">
        <v>4</v>
      </c>
      <c r="I129">
        <f t="shared" si="13"/>
        <v>270</v>
      </c>
    </row>
    <row r="130" spans="1:9" x14ac:dyDescent="0.15">
      <c r="A130">
        <v>5028</v>
      </c>
      <c r="B130">
        <f t="shared" si="8"/>
        <v>5</v>
      </c>
      <c r="C130">
        <f t="shared" si="14"/>
        <v>28</v>
      </c>
      <c r="D130">
        <f t="shared" si="12"/>
        <v>280</v>
      </c>
      <c r="E130">
        <f t="shared" si="9"/>
        <v>290</v>
      </c>
      <c r="F130">
        <f t="shared" si="10"/>
        <v>10340</v>
      </c>
      <c r="G130">
        <f t="shared" si="11"/>
        <v>33</v>
      </c>
      <c r="H130">
        <v>4</v>
      </c>
      <c r="I130">
        <f t="shared" si="13"/>
        <v>280</v>
      </c>
    </row>
    <row r="131" spans="1:9" x14ac:dyDescent="0.15">
      <c r="A131">
        <v>5029</v>
      </c>
      <c r="B131">
        <f t="shared" si="8"/>
        <v>5</v>
      </c>
      <c r="C131">
        <f t="shared" si="14"/>
        <v>29</v>
      </c>
      <c r="D131">
        <f t="shared" si="12"/>
        <v>290</v>
      </c>
      <c r="E131">
        <f t="shared" si="9"/>
        <v>300</v>
      </c>
      <c r="F131">
        <f t="shared" si="10"/>
        <v>10910</v>
      </c>
      <c r="G131">
        <f t="shared" si="11"/>
        <v>34</v>
      </c>
      <c r="H131">
        <v>4</v>
      </c>
      <c r="I131">
        <f t="shared" si="13"/>
        <v>290</v>
      </c>
    </row>
    <row r="132" spans="1:9" x14ac:dyDescent="0.15">
      <c r="A132">
        <v>5030</v>
      </c>
      <c r="B132">
        <f t="shared" ref="B132:B195" si="15">INT(A132/1000)</f>
        <v>5</v>
      </c>
      <c r="C132">
        <f t="shared" si="14"/>
        <v>30</v>
      </c>
      <c r="D132">
        <f t="shared" si="12"/>
        <v>300</v>
      </c>
      <c r="E132">
        <f t="shared" ref="E132:E195" si="16">IF(D133&gt;D132,D133,"")</f>
        <v>310</v>
      </c>
      <c r="F132">
        <f t="shared" ref="F132:F195" si="17">100*B132^2+C132^2*10</f>
        <v>11500</v>
      </c>
      <c r="G132">
        <f t="shared" ref="G132:G195" si="18">B132+C132</f>
        <v>35</v>
      </c>
      <c r="H132">
        <v>4</v>
      </c>
      <c r="I132">
        <f t="shared" si="13"/>
        <v>300</v>
      </c>
    </row>
    <row r="133" spans="1:9" x14ac:dyDescent="0.15">
      <c r="A133">
        <v>5031</v>
      </c>
      <c r="B133">
        <f t="shared" si="15"/>
        <v>5</v>
      </c>
      <c r="C133">
        <f t="shared" si="14"/>
        <v>31</v>
      </c>
      <c r="D133">
        <f t="shared" si="12"/>
        <v>310</v>
      </c>
      <c r="E133">
        <f t="shared" si="16"/>
        <v>320</v>
      </c>
      <c r="F133">
        <f t="shared" si="17"/>
        <v>12110</v>
      </c>
      <c r="G133">
        <f t="shared" si="18"/>
        <v>36</v>
      </c>
      <c r="H133">
        <v>4</v>
      </c>
      <c r="I133">
        <f t="shared" si="13"/>
        <v>310</v>
      </c>
    </row>
    <row r="134" spans="1:9" x14ac:dyDescent="0.15">
      <c r="A134">
        <v>5032</v>
      </c>
      <c r="B134">
        <f t="shared" si="15"/>
        <v>5</v>
      </c>
      <c r="C134">
        <f t="shared" si="14"/>
        <v>32</v>
      </c>
      <c r="D134">
        <f t="shared" si="12"/>
        <v>320</v>
      </c>
      <c r="E134">
        <f t="shared" si="16"/>
        <v>330</v>
      </c>
      <c r="F134">
        <f t="shared" si="17"/>
        <v>12740</v>
      </c>
      <c r="G134">
        <f t="shared" si="18"/>
        <v>37</v>
      </c>
      <c r="H134">
        <v>4</v>
      </c>
      <c r="I134">
        <f t="shared" si="13"/>
        <v>320</v>
      </c>
    </row>
    <row r="135" spans="1:9" x14ac:dyDescent="0.15">
      <c r="A135">
        <v>5033</v>
      </c>
      <c r="B135">
        <f t="shared" si="15"/>
        <v>5</v>
      </c>
      <c r="C135">
        <f t="shared" si="14"/>
        <v>33</v>
      </c>
      <c r="D135">
        <f t="shared" si="12"/>
        <v>330</v>
      </c>
      <c r="E135">
        <f t="shared" si="16"/>
        <v>340</v>
      </c>
      <c r="F135">
        <f t="shared" si="17"/>
        <v>13390</v>
      </c>
      <c r="G135">
        <f t="shared" si="18"/>
        <v>38</v>
      </c>
      <c r="H135">
        <v>4</v>
      </c>
      <c r="I135">
        <f t="shared" si="13"/>
        <v>330</v>
      </c>
    </row>
    <row r="136" spans="1:9" x14ac:dyDescent="0.15">
      <c r="A136">
        <v>5034</v>
      </c>
      <c r="B136">
        <f t="shared" si="15"/>
        <v>5</v>
      </c>
      <c r="C136">
        <f t="shared" si="14"/>
        <v>34</v>
      </c>
      <c r="D136">
        <f t="shared" si="12"/>
        <v>340</v>
      </c>
      <c r="E136">
        <f t="shared" si="16"/>
        <v>350</v>
      </c>
      <c r="F136">
        <f t="shared" si="17"/>
        <v>14060</v>
      </c>
      <c r="G136">
        <f t="shared" si="18"/>
        <v>39</v>
      </c>
      <c r="H136">
        <v>4</v>
      </c>
      <c r="I136">
        <f t="shared" si="13"/>
        <v>340</v>
      </c>
    </row>
    <row r="137" spans="1:9" x14ac:dyDescent="0.15">
      <c r="A137">
        <v>5035</v>
      </c>
      <c r="B137">
        <f t="shared" si="15"/>
        <v>5</v>
      </c>
      <c r="C137">
        <f t="shared" si="14"/>
        <v>35</v>
      </c>
      <c r="D137">
        <f t="shared" si="12"/>
        <v>350</v>
      </c>
      <c r="E137">
        <f t="shared" si="16"/>
        <v>360</v>
      </c>
      <c r="F137">
        <f t="shared" si="17"/>
        <v>14750</v>
      </c>
      <c r="G137">
        <f t="shared" si="18"/>
        <v>40</v>
      </c>
      <c r="H137">
        <v>4</v>
      </c>
      <c r="I137">
        <f t="shared" si="13"/>
        <v>350</v>
      </c>
    </row>
    <row r="138" spans="1:9" x14ac:dyDescent="0.15">
      <c r="A138">
        <v>5036</v>
      </c>
      <c r="B138">
        <f t="shared" si="15"/>
        <v>5</v>
      </c>
      <c r="C138">
        <f t="shared" si="14"/>
        <v>36</v>
      </c>
      <c r="D138">
        <f t="shared" si="12"/>
        <v>360</v>
      </c>
      <c r="E138">
        <f t="shared" si="16"/>
        <v>370</v>
      </c>
      <c r="F138">
        <f t="shared" si="17"/>
        <v>15460</v>
      </c>
      <c r="G138">
        <f t="shared" si="18"/>
        <v>41</v>
      </c>
      <c r="H138">
        <v>4</v>
      </c>
      <c r="I138">
        <f t="shared" si="13"/>
        <v>360</v>
      </c>
    </row>
    <row r="139" spans="1:9" x14ac:dyDescent="0.15">
      <c r="A139">
        <v>5037</v>
      </c>
      <c r="B139">
        <f t="shared" si="15"/>
        <v>5</v>
      </c>
      <c r="C139">
        <f t="shared" si="14"/>
        <v>37</v>
      </c>
      <c r="D139">
        <f t="shared" si="12"/>
        <v>370</v>
      </c>
      <c r="E139">
        <f t="shared" si="16"/>
        <v>380</v>
      </c>
      <c r="F139">
        <f t="shared" si="17"/>
        <v>16190</v>
      </c>
      <c r="G139">
        <f t="shared" si="18"/>
        <v>42</v>
      </c>
      <c r="H139">
        <v>4</v>
      </c>
      <c r="I139">
        <f t="shared" si="13"/>
        <v>370</v>
      </c>
    </row>
    <row r="140" spans="1:9" x14ac:dyDescent="0.15">
      <c r="A140">
        <v>5038</v>
      </c>
      <c r="B140">
        <f t="shared" si="15"/>
        <v>5</v>
      </c>
      <c r="C140">
        <f t="shared" si="14"/>
        <v>38</v>
      </c>
      <c r="D140">
        <f t="shared" si="12"/>
        <v>380</v>
      </c>
      <c r="E140">
        <f t="shared" si="16"/>
        <v>390</v>
      </c>
      <c r="F140">
        <f t="shared" si="17"/>
        <v>16940</v>
      </c>
      <c r="G140">
        <f t="shared" si="18"/>
        <v>43</v>
      </c>
      <c r="H140">
        <v>4</v>
      </c>
      <c r="I140">
        <f t="shared" si="13"/>
        <v>380</v>
      </c>
    </row>
    <row r="141" spans="1:9" x14ac:dyDescent="0.15">
      <c r="A141">
        <v>5039</v>
      </c>
      <c r="B141">
        <f t="shared" si="15"/>
        <v>5</v>
      </c>
      <c r="C141">
        <f t="shared" si="14"/>
        <v>39</v>
      </c>
      <c r="D141">
        <f t="shared" si="12"/>
        <v>390</v>
      </c>
      <c r="E141">
        <f t="shared" si="16"/>
        <v>400</v>
      </c>
      <c r="F141">
        <f t="shared" si="17"/>
        <v>17710</v>
      </c>
      <c r="G141">
        <f t="shared" si="18"/>
        <v>44</v>
      </c>
      <c r="H141">
        <v>4</v>
      </c>
      <c r="I141">
        <f t="shared" si="13"/>
        <v>390</v>
      </c>
    </row>
    <row r="142" spans="1:9" x14ac:dyDescent="0.15">
      <c r="A142">
        <v>5040</v>
      </c>
      <c r="B142">
        <f t="shared" si="15"/>
        <v>5</v>
      </c>
      <c r="C142">
        <f t="shared" si="14"/>
        <v>40</v>
      </c>
      <c r="D142">
        <f t="shared" ref="D142:D205" si="19">C142*10</f>
        <v>400</v>
      </c>
      <c r="E142">
        <f t="shared" si="16"/>
        <v>410</v>
      </c>
      <c r="F142">
        <f t="shared" si="17"/>
        <v>18500</v>
      </c>
      <c r="G142">
        <f t="shared" si="18"/>
        <v>45</v>
      </c>
      <c r="H142">
        <v>4</v>
      </c>
      <c r="I142">
        <f t="shared" ref="I142:I205" si="20">C142*10</f>
        <v>400</v>
      </c>
    </row>
    <row r="143" spans="1:9" x14ac:dyDescent="0.15">
      <c r="A143">
        <v>5041</v>
      </c>
      <c r="B143">
        <f t="shared" si="15"/>
        <v>5</v>
      </c>
      <c r="C143">
        <f t="shared" si="14"/>
        <v>41</v>
      </c>
      <c r="D143">
        <f t="shared" si="19"/>
        <v>410</v>
      </c>
      <c r="E143">
        <f t="shared" si="16"/>
        <v>420</v>
      </c>
      <c r="F143">
        <f t="shared" si="17"/>
        <v>19310</v>
      </c>
      <c r="G143">
        <f t="shared" si="18"/>
        <v>46</v>
      </c>
      <c r="H143">
        <v>4</v>
      </c>
      <c r="I143">
        <f t="shared" si="20"/>
        <v>410</v>
      </c>
    </row>
    <row r="144" spans="1:9" x14ac:dyDescent="0.15">
      <c r="A144">
        <v>5042</v>
      </c>
      <c r="B144">
        <f t="shared" si="15"/>
        <v>5</v>
      </c>
      <c r="C144">
        <f t="shared" si="14"/>
        <v>42</v>
      </c>
      <c r="D144">
        <f t="shared" si="19"/>
        <v>420</v>
      </c>
      <c r="E144">
        <f t="shared" si="16"/>
        <v>430</v>
      </c>
      <c r="F144">
        <f t="shared" si="17"/>
        <v>20140</v>
      </c>
      <c r="G144">
        <f t="shared" si="18"/>
        <v>47</v>
      </c>
      <c r="H144">
        <v>4</v>
      </c>
      <c r="I144">
        <f t="shared" si="20"/>
        <v>420</v>
      </c>
    </row>
    <row r="145" spans="1:9" x14ac:dyDescent="0.15">
      <c r="A145">
        <v>5043</v>
      </c>
      <c r="B145">
        <f t="shared" si="15"/>
        <v>5</v>
      </c>
      <c r="C145">
        <f t="shared" si="14"/>
        <v>43</v>
      </c>
      <c r="D145">
        <f t="shared" si="19"/>
        <v>430</v>
      </c>
      <c r="E145">
        <f t="shared" si="16"/>
        <v>440</v>
      </c>
      <c r="F145">
        <f t="shared" si="17"/>
        <v>20990</v>
      </c>
      <c r="G145">
        <f t="shared" si="18"/>
        <v>48</v>
      </c>
      <c r="H145">
        <v>4</v>
      </c>
      <c r="I145">
        <f t="shared" si="20"/>
        <v>430</v>
      </c>
    </row>
    <row r="146" spans="1:9" x14ac:dyDescent="0.15">
      <c r="A146">
        <v>5044</v>
      </c>
      <c r="B146">
        <f t="shared" si="15"/>
        <v>5</v>
      </c>
      <c r="C146">
        <f t="shared" si="14"/>
        <v>44</v>
      </c>
      <c r="D146">
        <f t="shared" si="19"/>
        <v>440</v>
      </c>
      <c r="E146">
        <f t="shared" si="16"/>
        <v>450</v>
      </c>
      <c r="F146">
        <f t="shared" si="17"/>
        <v>21860</v>
      </c>
      <c r="G146">
        <f t="shared" si="18"/>
        <v>49</v>
      </c>
      <c r="H146">
        <v>4</v>
      </c>
      <c r="I146">
        <f t="shared" si="20"/>
        <v>440</v>
      </c>
    </row>
    <row r="147" spans="1:9" x14ac:dyDescent="0.15">
      <c r="A147">
        <v>5045</v>
      </c>
      <c r="B147">
        <f t="shared" si="15"/>
        <v>5</v>
      </c>
      <c r="C147">
        <f t="shared" si="14"/>
        <v>45</v>
      </c>
      <c r="D147">
        <f t="shared" si="19"/>
        <v>450</v>
      </c>
      <c r="E147">
        <f t="shared" si="16"/>
        <v>460</v>
      </c>
      <c r="F147">
        <f t="shared" si="17"/>
        <v>22750</v>
      </c>
      <c r="G147">
        <f t="shared" si="18"/>
        <v>50</v>
      </c>
      <c r="H147">
        <v>4</v>
      </c>
      <c r="I147">
        <f t="shared" si="20"/>
        <v>450</v>
      </c>
    </row>
    <row r="148" spans="1:9" x14ac:dyDescent="0.15">
      <c r="A148">
        <v>5046</v>
      </c>
      <c r="B148">
        <f t="shared" si="15"/>
        <v>5</v>
      </c>
      <c r="C148">
        <f t="shared" si="14"/>
        <v>46</v>
      </c>
      <c r="D148">
        <f t="shared" si="19"/>
        <v>460</v>
      </c>
      <c r="E148">
        <f t="shared" si="16"/>
        <v>470</v>
      </c>
      <c r="F148">
        <f t="shared" si="17"/>
        <v>23660</v>
      </c>
      <c r="G148">
        <f t="shared" si="18"/>
        <v>51</v>
      </c>
      <c r="H148">
        <v>4</v>
      </c>
      <c r="I148">
        <f t="shared" si="20"/>
        <v>460</v>
      </c>
    </row>
    <row r="149" spans="1:9" x14ac:dyDescent="0.15">
      <c r="A149">
        <v>5047</v>
      </c>
      <c r="B149">
        <f t="shared" si="15"/>
        <v>5</v>
      </c>
      <c r="C149">
        <f t="shared" si="14"/>
        <v>47</v>
      </c>
      <c r="D149">
        <f t="shared" si="19"/>
        <v>470</v>
      </c>
      <c r="E149">
        <f t="shared" si="16"/>
        <v>480</v>
      </c>
      <c r="F149">
        <f t="shared" si="17"/>
        <v>24590</v>
      </c>
      <c r="G149">
        <f t="shared" si="18"/>
        <v>52</v>
      </c>
      <c r="H149">
        <v>4</v>
      </c>
      <c r="I149">
        <f t="shared" si="20"/>
        <v>470</v>
      </c>
    </row>
    <row r="150" spans="1:9" x14ac:dyDescent="0.15">
      <c r="A150">
        <v>5048</v>
      </c>
      <c r="B150">
        <f t="shared" si="15"/>
        <v>5</v>
      </c>
      <c r="C150">
        <f t="shared" si="14"/>
        <v>48</v>
      </c>
      <c r="D150">
        <f t="shared" si="19"/>
        <v>480</v>
      </c>
      <c r="E150">
        <f t="shared" si="16"/>
        <v>490</v>
      </c>
      <c r="F150">
        <f t="shared" si="17"/>
        <v>25540</v>
      </c>
      <c r="G150">
        <f t="shared" si="18"/>
        <v>53</v>
      </c>
      <c r="H150">
        <v>4</v>
      </c>
      <c r="I150">
        <f t="shared" si="20"/>
        <v>480</v>
      </c>
    </row>
    <row r="151" spans="1:9" x14ac:dyDescent="0.15">
      <c r="A151">
        <v>5049</v>
      </c>
      <c r="B151">
        <f t="shared" si="15"/>
        <v>5</v>
      </c>
      <c r="C151">
        <f t="shared" si="14"/>
        <v>49</v>
      </c>
      <c r="D151">
        <f t="shared" si="19"/>
        <v>490</v>
      </c>
      <c r="E151">
        <f t="shared" si="16"/>
        <v>500</v>
      </c>
      <c r="F151">
        <f t="shared" si="17"/>
        <v>26510</v>
      </c>
      <c r="G151">
        <f t="shared" si="18"/>
        <v>54</v>
      </c>
      <c r="H151">
        <v>4</v>
      </c>
      <c r="I151">
        <f t="shared" si="20"/>
        <v>490</v>
      </c>
    </row>
    <row r="152" spans="1:9" x14ac:dyDescent="0.15">
      <c r="A152">
        <v>5050</v>
      </c>
      <c r="B152">
        <f t="shared" si="15"/>
        <v>5</v>
      </c>
      <c r="C152">
        <f t="shared" si="14"/>
        <v>50</v>
      </c>
      <c r="D152">
        <f t="shared" si="19"/>
        <v>500</v>
      </c>
      <c r="E152" t="str">
        <f t="shared" si="16"/>
        <v/>
      </c>
      <c r="F152">
        <f t="shared" si="17"/>
        <v>27500</v>
      </c>
      <c r="G152">
        <f t="shared" si="18"/>
        <v>55</v>
      </c>
      <c r="H152">
        <v>4</v>
      </c>
      <c r="I152">
        <f t="shared" si="20"/>
        <v>500</v>
      </c>
    </row>
    <row r="153" spans="1:9" x14ac:dyDescent="0.15">
      <c r="A153">
        <v>6001</v>
      </c>
      <c r="B153">
        <f t="shared" si="15"/>
        <v>6</v>
      </c>
      <c r="C153">
        <f t="shared" si="14"/>
        <v>1</v>
      </c>
      <c r="D153">
        <f t="shared" si="19"/>
        <v>10</v>
      </c>
      <c r="E153">
        <f t="shared" si="16"/>
        <v>20</v>
      </c>
      <c r="F153">
        <f t="shared" si="17"/>
        <v>3610</v>
      </c>
      <c r="G153">
        <f t="shared" si="18"/>
        <v>7</v>
      </c>
      <c r="H153">
        <v>4</v>
      </c>
      <c r="I153">
        <f t="shared" si="20"/>
        <v>10</v>
      </c>
    </row>
    <row r="154" spans="1:9" x14ac:dyDescent="0.15">
      <c r="A154">
        <v>6002</v>
      </c>
      <c r="B154">
        <f t="shared" si="15"/>
        <v>6</v>
      </c>
      <c r="C154">
        <f t="shared" si="14"/>
        <v>2</v>
      </c>
      <c r="D154">
        <f t="shared" si="19"/>
        <v>20</v>
      </c>
      <c r="E154">
        <f t="shared" si="16"/>
        <v>30</v>
      </c>
      <c r="F154">
        <f t="shared" si="17"/>
        <v>3640</v>
      </c>
      <c r="G154">
        <f t="shared" si="18"/>
        <v>8</v>
      </c>
      <c r="H154">
        <v>4</v>
      </c>
      <c r="I154">
        <f t="shared" si="20"/>
        <v>20</v>
      </c>
    </row>
    <row r="155" spans="1:9" x14ac:dyDescent="0.15">
      <c r="A155">
        <v>6003</v>
      </c>
      <c r="B155">
        <f t="shared" si="15"/>
        <v>6</v>
      </c>
      <c r="C155">
        <f t="shared" si="14"/>
        <v>3</v>
      </c>
      <c r="D155">
        <f t="shared" si="19"/>
        <v>30</v>
      </c>
      <c r="E155">
        <f t="shared" si="16"/>
        <v>40</v>
      </c>
      <c r="F155">
        <f t="shared" si="17"/>
        <v>3690</v>
      </c>
      <c r="G155">
        <f t="shared" si="18"/>
        <v>9</v>
      </c>
      <c r="H155">
        <v>4</v>
      </c>
      <c r="I155">
        <f t="shared" si="20"/>
        <v>30</v>
      </c>
    </row>
    <row r="156" spans="1:9" x14ac:dyDescent="0.15">
      <c r="A156">
        <v>6004</v>
      </c>
      <c r="B156">
        <f t="shared" si="15"/>
        <v>6</v>
      </c>
      <c r="C156">
        <f t="shared" si="14"/>
        <v>4</v>
      </c>
      <c r="D156">
        <f t="shared" si="19"/>
        <v>40</v>
      </c>
      <c r="E156">
        <f t="shared" si="16"/>
        <v>50</v>
      </c>
      <c r="F156">
        <f t="shared" si="17"/>
        <v>3760</v>
      </c>
      <c r="G156">
        <f t="shared" si="18"/>
        <v>10</v>
      </c>
      <c r="H156">
        <v>4</v>
      </c>
      <c r="I156">
        <f t="shared" si="20"/>
        <v>40</v>
      </c>
    </row>
    <row r="157" spans="1:9" x14ac:dyDescent="0.15">
      <c r="A157">
        <v>6005</v>
      </c>
      <c r="B157">
        <f t="shared" si="15"/>
        <v>6</v>
      </c>
      <c r="C157">
        <f t="shared" si="14"/>
        <v>5</v>
      </c>
      <c r="D157">
        <f t="shared" si="19"/>
        <v>50</v>
      </c>
      <c r="E157">
        <f t="shared" si="16"/>
        <v>60</v>
      </c>
      <c r="F157">
        <f t="shared" si="17"/>
        <v>3850</v>
      </c>
      <c r="G157">
        <f t="shared" si="18"/>
        <v>11</v>
      </c>
      <c r="H157">
        <v>4</v>
      </c>
      <c r="I157">
        <f t="shared" si="20"/>
        <v>50</v>
      </c>
    </row>
    <row r="158" spans="1:9" x14ac:dyDescent="0.15">
      <c r="A158">
        <v>6006</v>
      </c>
      <c r="B158">
        <f t="shared" si="15"/>
        <v>6</v>
      </c>
      <c r="C158">
        <f t="shared" si="14"/>
        <v>6</v>
      </c>
      <c r="D158">
        <f t="shared" si="19"/>
        <v>60</v>
      </c>
      <c r="E158">
        <f t="shared" si="16"/>
        <v>70</v>
      </c>
      <c r="F158">
        <f t="shared" si="17"/>
        <v>3960</v>
      </c>
      <c r="G158">
        <f t="shared" si="18"/>
        <v>12</v>
      </c>
      <c r="H158">
        <v>4</v>
      </c>
      <c r="I158">
        <f t="shared" si="20"/>
        <v>60</v>
      </c>
    </row>
    <row r="159" spans="1:9" x14ac:dyDescent="0.15">
      <c r="A159">
        <v>6007</v>
      </c>
      <c r="B159">
        <f t="shared" si="15"/>
        <v>6</v>
      </c>
      <c r="C159">
        <f t="shared" si="14"/>
        <v>7</v>
      </c>
      <c r="D159">
        <f t="shared" si="19"/>
        <v>70</v>
      </c>
      <c r="E159">
        <f t="shared" si="16"/>
        <v>80</v>
      </c>
      <c r="F159">
        <f t="shared" si="17"/>
        <v>4090</v>
      </c>
      <c r="G159">
        <f t="shared" si="18"/>
        <v>13</v>
      </c>
      <c r="H159">
        <v>4</v>
      </c>
      <c r="I159">
        <f t="shared" si="20"/>
        <v>70</v>
      </c>
    </row>
    <row r="160" spans="1:9" x14ac:dyDescent="0.15">
      <c r="A160">
        <v>6008</v>
      </c>
      <c r="B160">
        <f t="shared" si="15"/>
        <v>6</v>
      </c>
      <c r="C160">
        <f t="shared" si="14"/>
        <v>8</v>
      </c>
      <c r="D160">
        <f t="shared" si="19"/>
        <v>80</v>
      </c>
      <c r="E160">
        <f t="shared" si="16"/>
        <v>90</v>
      </c>
      <c r="F160">
        <f t="shared" si="17"/>
        <v>4240</v>
      </c>
      <c r="G160">
        <f t="shared" si="18"/>
        <v>14</v>
      </c>
      <c r="H160">
        <v>4</v>
      </c>
      <c r="I160">
        <f t="shared" si="20"/>
        <v>80</v>
      </c>
    </row>
    <row r="161" spans="1:9" x14ac:dyDescent="0.15">
      <c r="A161">
        <v>6009</v>
      </c>
      <c r="B161">
        <f t="shared" si="15"/>
        <v>6</v>
      </c>
      <c r="C161">
        <f t="shared" si="14"/>
        <v>9</v>
      </c>
      <c r="D161">
        <f t="shared" si="19"/>
        <v>90</v>
      </c>
      <c r="E161">
        <f t="shared" si="16"/>
        <v>100</v>
      </c>
      <c r="F161">
        <f t="shared" si="17"/>
        <v>4410</v>
      </c>
      <c r="G161">
        <f t="shared" si="18"/>
        <v>15</v>
      </c>
      <c r="H161">
        <v>4</v>
      </c>
      <c r="I161">
        <f t="shared" si="20"/>
        <v>90</v>
      </c>
    </row>
    <row r="162" spans="1:9" x14ac:dyDescent="0.15">
      <c r="A162">
        <v>6010</v>
      </c>
      <c r="B162">
        <f t="shared" si="15"/>
        <v>6</v>
      </c>
      <c r="C162">
        <f t="shared" si="14"/>
        <v>10</v>
      </c>
      <c r="D162">
        <f t="shared" si="19"/>
        <v>100</v>
      </c>
      <c r="E162">
        <f t="shared" si="16"/>
        <v>110</v>
      </c>
      <c r="F162">
        <f t="shared" si="17"/>
        <v>4600</v>
      </c>
      <c r="G162">
        <f t="shared" si="18"/>
        <v>16</v>
      </c>
      <c r="H162">
        <v>4</v>
      </c>
      <c r="I162">
        <f t="shared" si="20"/>
        <v>100</v>
      </c>
    </row>
    <row r="163" spans="1:9" x14ac:dyDescent="0.15">
      <c r="A163">
        <v>6011</v>
      </c>
      <c r="B163">
        <f t="shared" si="15"/>
        <v>6</v>
      </c>
      <c r="C163">
        <f t="shared" ref="C163:C226" si="21">A163-INT(A163/1000)*1000</f>
        <v>11</v>
      </c>
      <c r="D163">
        <f t="shared" si="19"/>
        <v>110</v>
      </c>
      <c r="E163">
        <f t="shared" si="16"/>
        <v>120</v>
      </c>
      <c r="F163">
        <f t="shared" si="17"/>
        <v>4810</v>
      </c>
      <c r="G163">
        <f t="shared" si="18"/>
        <v>17</v>
      </c>
      <c r="H163">
        <v>4</v>
      </c>
      <c r="I163">
        <f t="shared" si="20"/>
        <v>110</v>
      </c>
    </row>
    <row r="164" spans="1:9" x14ac:dyDescent="0.15">
      <c r="A164">
        <v>6012</v>
      </c>
      <c r="B164">
        <f t="shared" si="15"/>
        <v>6</v>
      </c>
      <c r="C164">
        <f t="shared" si="21"/>
        <v>12</v>
      </c>
      <c r="D164">
        <f t="shared" si="19"/>
        <v>120</v>
      </c>
      <c r="E164">
        <f t="shared" si="16"/>
        <v>130</v>
      </c>
      <c r="F164">
        <f t="shared" si="17"/>
        <v>5040</v>
      </c>
      <c r="G164">
        <f t="shared" si="18"/>
        <v>18</v>
      </c>
      <c r="H164">
        <v>4</v>
      </c>
      <c r="I164">
        <f t="shared" si="20"/>
        <v>120</v>
      </c>
    </row>
    <row r="165" spans="1:9" x14ac:dyDescent="0.15">
      <c r="A165">
        <v>6013</v>
      </c>
      <c r="B165">
        <f t="shared" si="15"/>
        <v>6</v>
      </c>
      <c r="C165">
        <f t="shared" si="21"/>
        <v>13</v>
      </c>
      <c r="D165">
        <f t="shared" si="19"/>
        <v>130</v>
      </c>
      <c r="E165">
        <f t="shared" si="16"/>
        <v>140</v>
      </c>
      <c r="F165">
        <f t="shared" si="17"/>
        <v>5290</v>
      </c>
      <c r="G165">
        <f t="shared" si="18"/>
        <v>19</v>
      </c>
      <c r="H165">
        <v>4</v>
      </c>
      <c r="I165">
        <f t="shared" si="20"/>
        <v>130</v>
      </c>
    </row>
    <row r="166" spans="1:9" x14ac:dyDescent="0.15">
      <c r="A166">
        <v>6014</v>
      </c>
      <c r="B166">
        <f t="shared" si="15"/>
        <v>6</v>
      </c>
      <c r="C166">
        <f t="shared" si="21"/>
        <v>14</v>
      </c>
      <c r="D166">
        <f t="shared" si="19"/>
        <v>140</v>
      </c>
      <c r="E166">
        <f t="shared" si="16"/>
        <v>150</v>
      </c>
      <c r="F166">
        <f t="shared" si="17"/>
        <v>5560</v>
      </c>
      <c r="G166">
        <f t="shared" si="18"/>
        <v>20</v>
      </c>
      <c r="H166">
        <v>4</v>
      </c>
      <c r="I166">
        <f t="shared" si="20"/>
        <v>140</v>
      </c>
    </row>
    <row r="167" spans="1:9" x14ac:dyDescent="0.15">
      <c r="A167">
        <v>6015</v>
      </c>
      <c r="B167">
        <f t="shared" si="15"/>
        <v>6</v>
      </c>
      <c r="C167">
        <f t="shared" si="21"/>
        <v>15</v>
      </c>
      <c r="D167">
        <f t="shared" si="19"/>
        <v>150</v>
      </c>
      <c r="E167">
        <f t="shared" si="16"/>
        <v>160</v>
      </c>
      <c r="F167">
        <f t="shared" si="17"/>
        <v>5850</v>
      </c>
      <c r="G167">
        <f t="shared" si="18"/>
        <v>21</v>
      </c>
      <c r="H167">
        <v>4</v>
      </c>
      <c r="I167">
        <f t="shared" si="20"/>
        <v>150</v>
      </c>
    </row>
    <row r="168" spans="1:9" x14ac:dyDescent="0.15">
      <c r="A168">
        <v>6016</v>
      </c>
      <c r="B168">
        <f t="shared" si="15"/>
        <v>6</v>
      </c>
      <c r="C168">
        <f t="shared" si="21"/>
        <v>16</v>
      </c>
      <c r="D168">
        <f t="shared" si="19"/>
        <v>160</v>
      </c>
      <c r="E168">
        <f t="shared" si="16"/>
        <v>170</v>
      </c>
      <c r="F168">
        <f t="shared" si="17"/>
        <v>6160</v>
      </c>
      <c r="G168">
        <f t="shared" si="18"/>
        <v>22</v>
      </c>
      <c r="H168">
        <v>4</v>
      </c>
      <c r="I168">
        <f t="shared" si="20"/>
        <v>160</v>
      </c>
    </row>
    <row r="169" spans="1:9" x14ac:dyDescent="0.15">
      <c r="A169">
        <v>6017</v>
      </c>
      <c r="B169">
        <f t="shared" si="15"/>
        <v>6</v>
      </c>
      <c r="C169">
        <f t="shared" si="21"/>
        <v>17</v>
      </c>
      <c r="D169">
        <f t="shared" si="19"/>
        <v>170</v>
      </c>
      <c r="E169">
        <f t="shared" si="16"/>
        <v>180</v>
      </c>
      <c r="F169">
        <f t="shared" si="17"/>
        <v>6490</v>
      </c>
      <c r="G169">
        <f t="shared" si="18"/>
        <v>23</v>
      </c>
      <c r="H169">
        <v>4</v>
      </c>
      <c r="I169">
        <f t="shared" si="20"/>
        <v>170</v>
      </c>
    </row>
    <row r="170" spans="1:9" x14ac:dyDescent="0.15">
      <c r="A170">
        <v>6018</v>
      </c>
      <c r="B170">
        <f t="shared" si="15"/>
        <v>6</v>
      </c>
      <c r="C170">
        <f t="shared" si="21"/>
        <v>18</v>
      </c>
      <c r="D170">
        <f t="shared" si="19"/>
        <v>180</v>
      </c>
      <c r="E170">
        <f t="shared" si="16"/>
        <v>190</v>
      </c>
      <c r="F170">
        <f t="shared" si="17"/>
        <v>6840</v>
      </c>
      <c r="G170">
        <f t="shared" si="18"/>
        <v>24</v>
      </c>
      <c r="H170">
        <v>4</v>
      </c>
      <c r="I170">
        <f t="shared" si="20"/>
        <v>180</v>
      </c>
    </row>
    <row r="171" spans="1:9" x14ac:dyDescent="0.15">
      <c r="A171">
        <v>6019</v>
      </c>
      <c r="B171">
        <f t="shared" si="15"/>
        <v>6</v>
      </c>
      <c r="C171">
        <f t="shared" si="21"/>
        <v>19</v>
      </c>
      <c r="D171">
        <f t="shared" si="19"/>
        <v>190</v>
      </c>
      <c r="E171">
        <f t="shared" si="16"/>
        <v>200</v>
      </c>
      <c r="F171">
        <f t="shared" si="17"/>
        <v>7210</v>
      </c>
      <c r="G171">
        <f t="shared" si="18"/>
        <v>25</v>
      </c>
      <c r="H171">
        <v>4</v>
      </c>
      <c r="I171">
        <f t="shared" si="20"/>
        <v>190</v>
      </c>
    </row>
    <row r="172" spans="1:9" x14ac:dyDescent="0.15">
      <c r="A172">
        <v>6020</v>
      </c>
      <c r="B172">
        <f t="shared" si="15"/>
        <v>6</v>
      </c>
      <c r="C172">
        <f t="shared" si="21"/>
        <v>20</v>
      </c>
      <c r="D172">
        <f t="shared" si="19"/>
        <v>200</v>
      </c>
      <c r="E172">
        <f t="shared" si="16"/>
        <v>210</v>
      </c>
      <c r="F172">
        <f t="shared" si="17"/>
        <v>7600</v>
      </c>
      <c r="G172">
        <f t="shared" si="18"/>
        <v>26</v>
      </c>
      <c r="H172">
        <v>4</v>
      </c>
      <c r="I172">
        <f t="shared" si="20"/>
        <v>200</v>
      </c>
    </row>
    <row r="173" spans="1:9" x14ac:dyDescent="0.15">
      <c r="A173">
        <v>6021</v>
      </c>
      <c r="B173">
        <f t="shared" si="15"/>
        <v>6</v>
      </c>
      <c r="C173">
        <f t="shared" si="21"/>
        <v>21</v>
      </c>
      <c r="D173">
        <f t="shared" si="19"/>
        <v>210</v>
      </c>
      <c r="E173">
        <f t="shared" si="16"/>
        <v>220</v>
      </c>
      <c r="F173">
        <f t="shared" si="17"/>
        <v>8010</v>
      </c>
      <c r="G173">
        <f t="shared" si="18"/>
        <v>27</v>
      </c>
      <c r="H173">
        <v>4</v>
      </c>
      <c r="I173">
        <f t="shared" si="20"/>
        <v>210</v>
      </c>
    </row>
    <row r="174" spans="1:9" x14ac:dyDescent="0.15">
      <c r="A174">
        <v>6022</v>
      </c>
      <c r="B174">
        <f t="shared" si="15"/>
        <v>6</v>
      </c>
      <c r="C174">
        <f t="shared" si="21"/>
        <v>22</v>
      </c>
      <c r="D174">
        <f t="shared" si="19"/>
        <v>220</v>
      </c>
      <c r="E174">
        <f t="shared" si="16"/>
        <v>230</v>
      </c>
      <c r="F174">
        <f t="shared" si="17"/>
        <v>8440</v>
      </c>
      <c r="G174">
        <f t="shared" si="18"/>
        <v>28</v>
      </c>
      <c r="H174">
        <v>4</v>
      </c>
      <c r="I174">
        <f t="shared" si="20"/>
        <v>220</v>
      </c>
    </row>
    <row r="175" spans="1:9" x14ac:dyDescent="0.15">
      <c r="A175">
        <v>6023</v>
      </c>
      <c r="B175">
        <f t="shared" si="15"/>
        <v>6</v>
      </c>
      <c r="C175">
        <f t="shared" si="21"/>
        <v>23</v>
      </c>
      <c r="D175">
        <f t="shared" si="19"/>
        <v>230</v>
      </c>
      <c r="E175">
        <f t="shared" si="16"/>
        <v>240</v>
      </c>
      <c r="F175">
        <f t="shared" si="17"/>
        <v>8890</v>
      </c>
      <c r="G175">
        <f t="shared" si="18"/>
        <v>29</v>
      </c>
      <c r="H175">
        <v>4</v>
      </c>
      <c r="I175">
        <f t="shared" si="20"/>
        <v>230</v>
      </c>
    </row>
    <row r="176" spans="1:9" x14ac:dyDescent="0.15">
      <c r="A176">
        <v>6024</v>
      </c>
      <c r="B176">
        <f t="shared" si="15"/>
        <v>6</v>
      </c>
      <c r="C176">
        <f t="shared" si="21"/>
        <v>24</v>
      </c>
      <c r="D176">
        <f t="shared" si="19"/>
        <v>240</v>
      </c>
      <c r="E176">
        <f t="shared" si="16"/>
        <v>250</v>
      </c>
      <c r="F176">
        <f t="shared" si="17"/>
        <v>9360</v>
      </c>
      <c r="G176">
        <f t="shared" si="18"/>
        <v>30</v>
      </c>
      <c r="H176">
        <v>4</v>
      </c>
      <c r="I176">
        <f t="shared" si="20"/>
        <v>240</v>
      </c>
    </row>
    <row r="177" spans="1:9" x14ac:dyDescent="0.15">
      <c r="A177">
        <v>6025</v>
      </c>
      <c r="B177">
        <f t="shared" si="15"/>
        <v>6</v>
      </c>
      <c r="C177">
        <f t="shared" si="21"/>
        <v>25</v>
      </c>
      <c r="D177">
        <f t="shared" si="19"/>
        <v>250</v>
      </c>
      <c r="E177">
        <f t="shared" si="16"/>
        <v>260</v>
      </c>
      <c r="F177">
        <f t="shared" si="17"/>
        <v>9850</v>
      </c>
      <c r="G177">
        <f t="shared" si="18"/>
        <v>31</v>
      </c>
      <c r="H177">
        <v>4</v>
      </c>
      <c r="I177">
        <f t="shared" si="20"/>
        <v>250</v>
      </c>
    </row>
    <row r="178" spans="1:9" x14ac:dyDescent="0.15">
      <c r="A178">
        <v>6026</v>
      </c>
      <c r="B178">
        <f t="shared" si="15"/>
        <v>6</v>
      </c>
      <c r="C178">
        <f t="shared" si="21"/>
        <v>26</v>
      </c>
      <c r="D178">
        <f t="shared" si="19"/>
        <v>260</v>
      </c>
      <c r="E178">
        <f t="shared" si="16"/>
        <v>270</v>
      </c>
      <c r="F178">
        <f t="shared" si="17"/>
        <v>10360</v>
      </c>
      <c r="G178">
        <f t="shared" si="18"/>
        <v>32</v>
      </c>
      <c r="H178">
        <v>4</v>
      </c>
      <c r="I178">
        <f t="shared" si="20"/>
        <v>260</v>
      </c>
    </row>
    <row r="179" spans="1:9" x14ac:dyDescent="0.15">
      <c r="A179">
        <v>6027</v>
      </c>
      <c r="B179">
        <f t="shared" si="15"/>
        <v>6</v>
      </c>
      <c r="C179">
        <f t="shared" si="21"/>
        <v>27</v>
      </c>
      <c r="D179">
        <f t="shared" si="19"/>
        <v>270</v>
      </c>
      <c r="E179">
        <f t="shared" si="16"/>
        <v>280</v>
      </c>
      <c r="F179">
        <f t="shared" si="17"/>
        <v>10890</v>
      </c>
      <c r="G179">
        <f t="shared" si="18"/>
        <v>33</v>
      </c>
      <c r="H179">
        <v>4</v>
      </c>
      <c r="I179">
        <f t="shared" si="20"/>
        <v>270</v>
      </c>
    </row>
    <row r="180" spans="1:9" x14ac:dyDescent="0.15">
      <c r="A180">
        <v>6028</v>
      </c>
      <c r="B180">
        <f t="shared" si="15"/>
        <v>6</v>
      </c>
      <c r="C180">
        <f t="shared" si="21"/>
        <v>28</v>
      </c>
      <c r="D180">
        <f t="shared" si="19"/>
        <v>280</v>
      </c>
      <c r="E180">
        <f t="shared" si="16"/>
        <v>290</v>
      </c>
      <c r="F180">
        <f t="shared" si="17"/>
        <v>11440</v>
      </c>
      <c r="G180">
        <f t="shared" si="18"/>
        <v>34</v>
      </c>
      <c r="H180">
        <v>4</v>
      </c>
      <c r="I180">
        <f t="shared" si="20"/>
        <v>280</v>
      </c>
    </row>
    <row r="181" spans="1:9" x14ac:dyDescent="0.15">
      <c r="A181">
        <v>6029</v>
      </c>
      <c r="B181">
        <f t="shared" si="15"/>
        <v>6</v>
      </c>
      <c r="C181">
        <f t="shared" si="21"/>
        <v>29</v>
      </c>
      <c r="D181">
        <f t="shared" si="19"/>
        <v>290</v>
      </c>
      <c r="E181">
        <f t="shared" si="16"/>
        <v>300</v>
      </c>
      <c r="F181">
        <f t="shared" si="17"/>
        <v>12010</v>
      </c>
      <c r="G181">
        <f t="shared" si="18"/>
        <v>35</v>
      </c>
      <c r="H181">
        <v>4</v>
      </c>
      <c r="I181">
        <f t="shared" si="20"/>
        <v>290</v>
      </c>
    </row>
    <row r="182" spans="1:9" x14ac:dyDescent="0.15">
      <c r="A182">
        <v>6030</v>
      </c>
      <c r="B182">
        <f t="shared" si="15"/>
        <v>6</v>
      </c>
      <c r="C182">
        <f t="shared" si="21"/>
        <v>30</v>
      </c>
      <c r="D182">
        <f t="shared" si="19"/>
        <v>300</v>
      </c>
      <c r="E182">
        <f t="shared" si="16"/>
        <v>310</v>
      </c>
      <c r="F182">
        <f t="shared" si="17"/>
        <v>12600</v>
      </c>
      <c r="G182">
        <f t="shared" si="18"/>
        <v>36</v>
      </c>
      <c r="H182">
        <v>4</v>
      </c>
      <c r="I182">
        <f t="shared" si="20"/>
        <v>300</v>
      </c>
    </row>
    <row r="183" spans="1:9" x14ac:dyDescent="0.15">
      <c r="A183">
        <v>6031</v>
      </c>
      <c r="B183">
        <f t="shared" si="15"/>
        <v>6</v>
      </c>
      <c r="C183">
        <f t="shared" si="21"/>
        <v>31</v>
      </c>
      <c r="D183">
        <f t="shared" si="19"/>
        <v>310</v>
      </c>
      <c r="E183">
        <f t="shared" si="16"/>
        <v>320</v>
      </c>
      <c r="F183">
        <f t="shared" si="17"/>
        <v>13210</v>
      </c>
      <c r="G183">
        <f t="shared" si="18"/>
        <v>37</v>
      </c>
      <c r="H183">
        <v>4</v>
      </c>
      <c r="I183">
        <f t="shared" si="20"/>
        <v>310</v>
      </c>
    </row>
    <row r="184" spans="1:9" x14ac:dyDescent="0.15">
      <c r="A184">
        <v>6032</v>
      </c>
      <c r="B184">
        <f t="shared" si="15"/>
        <v>6</v>
      </c>
      <c r="C184">
        <f t="shared" si="21"/>
        <v>32</v>
      </c>
      <c r="D184">
        <f t="shared" si="19"/>
        <v>320</v>
      </c>
      <c r="E184">
        <f t="shared" si="16"/>
        <v>330</v>
      </c>
      <c r="F184">
        <f t="shared" si="17"/>
        <v>13840</v>
      </c>
      <c r="G184">
        <f t="shared" si="18"/>
        <v>38</v>
      </c>
      <c r="H184">
        <v>4</v>
      </c>
      <c r="I184">
        <f t="shared" si="20"/>
        <v>320</v>
      </c>
    </row>
    <row r="185" spans="1:9" x14ac:dyDescent="0.15">
      <c r="A185">
        <v>6033</v>
      </c>
      <c r="B185">
        <f t="shared" si="15"/>
        <v>6</v>
      </c>
      <c r="C185">
        <f t="shared" si="21"/>
        <v>33</v>
      </c>
      <c r="D185">
        <f t="shared" si="19"/>
        <v>330</v>
      </c>
      <c r="E185">
        <f t="shared" si="16"/>
        <v>340</v>
      </c>
      <c r="F185">
        <f t="shared" si="17"/>
        <v>14490</v>
      </c>
      <c r="G185">
        <f t="shared" si="18"/>
        <v>39</v>
      </c>
      <c r="H185">
        <v>4</v>
      </c>
      <c r="I185">
        <f t="shared" si="20"/>
        <v>330</v>
      </c>
    </row>
    <row r="186" spans="1:9" x14ac:dyDescent="0.15">
      <c r="A186">
        <v>6034</v>
      </c>
      <c r="B186">
        <f t="shared" si="15"/>
        <v>6</v>
      </c>
      <c r="C186">
        <f t="shared" si="21"/>
        <v>34</v>
      </c>
      <c r="D186">
        <f t="shared" si="19"/>
        <v>340</v>
      </c>
      <c r="E186">
        <f t="shared" si="16"/>
        <v>350</v>
      </c>
      <c r="F186">
        <f t="shared" si="17"/>
        <v>15160</v>
      </c>
      <c r="G186">
        <f t="shared" si="18"/>
        <v>40</v>
      </c>
      <c r="H186">
        <v>4</v>
      </c>
      <c r="I186">
        <f t="shared" si="20"/>
        <v>340</v>
      </c>
    </row>
    <row r="187" spans="1:9" x14ac:dyDescent="0.15">
      <c r="A187">
        <v>6035</v>
      </c>
      <c r="B187">
        <f t="shared" si="15"/>
        <v>6</v>
      </c>
      <c r="C187">
        <f t="shared" si="21"/>
        <v>35</v>
      </c>
      <c r="D187">
        <f t="shared" si="19"/>
        <v>350</v>
      </c>
      <c r="E187">
        <f t="shared" si="16"/>
        <v>360</v>
      </c>
      <c r="F187">
        <f t="shared" si="17"/>
        <v>15850</v>
      </c>
      <c r="G187">
        <f t="shared" si="18"/>
        <v>41</v>
      </c>
      <c r="H187">
        <v>4</v>
      </c>
      <c r="I187">
        <f t="shared" si="20"/>
        <v>350</v>
      </c>
    </row>
    <row r="188" spans="1:9" x14ac:dyDescent="0.15">
      <c r="A188">
        <v>6036</v>
      </c>
      <c r="B188">
        <f t="shared" si="15"/>
        <v>6</v>
      </c>
      <c r="C188">
        <f t="shared" si="21"/>
        <v>36</v>
      </c>
      <c r="D188">
        <f t="shared" si="19"/>
        <v>360</v>
      </c>
      <c r="E188">
        <f t="shared" si="16"/>
        <v>370</v>
      </c>
      <c r="F188">
        <f t="shared" si="17"/>
        <v>16560</v>
      </c>
      <c r="G188">
        <f t="shared" si="18"/>
        <v>42</v>
      </c>
      <c r="H188">
        <v>4</v>
      </c>
      <c r="I188">
        <f t="shared" si="20"/>
        <v>360</v>
      </c>
    </row>
    <row r="189" spans="1:9" x14ac:dyDescent="0.15">
      <c r="A189">
        <v>6037</v>
      </c>
      <c r="B189">
        <f t="shared" si="15"/>
        <v>6</v>
      </c>
      <c r="C189">
        <f t="shared" si="21"/>
        <v>37</v>
      </c>
      <c r="D189">
        <f t="shared" si="19"/>
        <v>370</v>
      </c>
      <c r="E189">
        <f t="shared" si="16"/>
        <v>380</v>
      </c>
      <c r="F189">
        <f t="shared" si="17"/>
        <v>17290</v>
      </c>
      <c r="G189">
        <f t="shared" si="18"/>
        <v>43</v>
      </c>
      <c r="H189">
        <v>4</v>
      </c>
      <c r="I189">
        <f t="shared" si="20"/>
        <v>370</v>
      </c>
    </row>
    <row r="190" spans="1:9" x14ac:dyDescent="0.15">
      <c r="A190">
        <v>6038</v>
      </c>
      <c r="B190">
        <f t="shared" si="15"/>
        <v>6</v>
      </c>
      <c r="C190">
        <f t="shared" si="21"/>
        <v>38</v>
      </c>
      <c r="D190">
        <f t="shared" si="19"/>
        <v>380</v>
      </c>
      <c r="E190">
        <f t="shared" si="16"/>
        <v>390</v>
      </c>
      <c r="F190">
        <f t="shared" si="17"/>
        <v>18040</v>
      </c>
      <c r="G190">
        <f t="shared" si="18"/>
        <v>44</v>
      </c>
      <c r="H190">
        <v>4</v>
      </c>
      <c r="I190">
        <f t="shared" si="20"/>
        <v>380</v>
      </c>
    </row>
    <row r="191" spans="1:9" x14ac:dyDescent="0.15">
      <c r="A191">
        <v>6039</v>
      </c>
      <c r="B191">
        <f t="shared" si="15"/>
        <v>6</v>
      </c>
      <c r="C191">
        <f t="shared" si="21"/>
        <v>39</v>
      </c>
      <c r="D191">
        <f t="shared" si="19"/>
        <v>390</v>
      </c>
      <c r="E191">
        <f t="shared" si="16"/>
        <v>400</v>
      </c>
      <c r="F191">
        <f t="shared" si="17"/>
        <v>18810</v>
      </c>
      <c r="G191">
        <f t="shared" si="18"/>
        <v>45</v>
      </c>
      <c r="H191">
        <v>4</v>
      </c>
      <c r="I191">
        <f t="shared" si="20"/>
        <v>390</v>
      </c>
    </row>
    <row r="192" spans="1:9" x14ac:dyDescent="0.15">
      <c r="A192">
        <v>6040</v>
      </c>
      <c r="B192">
        <f t="shared" si="15"/>
        <v>6</v>
      </c>
      <c r="C192">
        <f t="shared" si="21"/>
        <v>40</v>
      </c>
      <c r="D192">
        <f t="shared" si="19"/>
        <v>400</v>
      </c>
      <c r="E192">
        <f t="shared" si="16"/>
        <v>410</v>
      </c>
      <c r="F192">
        <f t="shared" si="17"/>
        <v>19600</v>
      </c>
      <c r="G192">
        <f t="shared" si="18"/>
        <v>46</v>
      </c>
      <c r="H192">
        <v>4</v>
      </c>
      <c r="I192">
        <f t="shared" si="20"/>
        <v>400</v>
      </c>
    </row>
    <row r="193" spans="1:9" x14ac:dyDescent="0.15">
      <c r="A193">
        <v>6041</v>
      </c>
      <c r="B193">
        <f t="shared" si="15"/>
        <v>6</v>
      </c>
      <c r="C193">
        <f t="shared" si="21"/>
        <v>41</v>
      </c>
      <c r="D193">
        <f t="shared" si="19"/>
        <v>410</v>
      </c>
      <c r="E193">
        <f t="shared" si="16"/>
        <v>420</v>
      </c>
      <c r="F193">
        <f t="shared" si="17"/>
        <v>20410</v>
      </c>
      <c r="G193">
        <f t="shared" si="18"/>
        <v>47</v>
      </c>
      <c r="H193">
        <v>4</v>
      </c>
      <c r="I193">
        <f t="shared" si="20"/>
        <v>410</v>
      </c>
    </row>
    <row r="194" spans="1:9" x14ac:dyDescent="0.15">
      <c r="A194">
        <v>6042</v>
      </c>
      <c r="B194">
        <f t="shared" si="15"/>
        <v>6</v>
      </c>
      <c r="C194">
        <f t="shared" si="21"/>
        <v>42</v>
      </c>
      <c r="D194">
        <f t="shared" si="19"/>
        <v>420</v>
      </c>
      <c r="E194">
        <f t="shared" si="16"/>
        <v>430</v>
      </c>
      <c r="F194">
        <f t="shared" si="17"/>
        <v>21240</v>
      </c>
      <c r="G194">
        <f t="shared" si="18"/>
        <v>48</v>
      </c>
      <c r="H194">
        <v>4</v>
      </c>
      <c r="I194">
        <f t="shared" si="20"/>
        <v>420</v>
      </c>
    </row>
    <row r="195" spans="1:9" x14ac:dyDescent="0.15">
      <c r="A195">
        <v>6043</v>
      </c>
      <c r="B195">
        <f t="shared" si="15"/>
        <v>6</v>
      </c>
      <c r="C195">
        <f t="shared" si="21"/>
        <v>43</v>
      </c>
      <c r="D195">
        <f t="shared" si="19"/>
        <v>430</v>
      </c>
      <c r="E195">
        <f t="shared" si="16"/>
        <v>440</v>
      </c>
      <c r="F195">
        <f t="shared" si="17"/>
        <v>22090</v>
      </c>
      <c r="G195">
        <f t="shared" si="18"/>
        <v>49</v>
      </c>
      <c r="H195">
        <v>4</v>
      </c>
      <c r="I195">
        <f t="shared" si="20"/>
        <v>430</v>
      </c>
    </row>
    <row r="196" spans="1:9" x14ac:dyDescent="0.15">
      <c r="A196">
        <v>6044</v>
      </c>
      <c r="B196">
        <f t="shared" ref="B196:B259" si="22">INT(A196/1000)</f>
        <v>6</v>
      </c>
      <c r="C196">
        <f t="shared" si="21"/>
        <v>44</v>
      </c>
      <c r="D196">
        <f t="shared" si="19"/>
        <v>440</v>
      </c>
      <c r="E196">
        <f t="shared" ref="E196:E259" si="23">IF(D197&gt;D196,D197,"")</f>
        <v>450</v>
      </c>
      <c r="F196">
        <f t="shared" ref="F196:F259" si="24">100*B196^2+C196^2*10</f>
        <v>22960</v>
      </c>
      <c r="G196">
        <f t="shared" ref="G196:G259" si="25">B196+C196</f>
        <v>50</v>
      </c>
      <c r="H196">
        <v>4</v>
      </c>
      <c r="I196">
        <f t="shared" si="20"/>
        <v>440</v>
      </c>
    </row>
    <row r="197" spans="1:9" x14ac:dyDescent="0.15">
      <c r="A197">
        <v>6045</v>
      </c>
      <c r="B197">
        <f t="shared" si="22"/>
        <v>6</v>
      </c>
      <c r="C197">
        <f t="shared" si="21"/>
        <v>45</v>
      </c>
      <c r="D197">
        <f t="shared" si="19"/>
        <v>450</v>
      </c>
      <c r="E197">
        <f t="shared" si="23"/>
        <v>460</v>
      </c>
      <c r="F197">
        <f t="shared" si="24"/>
        <v>23850</v>
      </c>
      <c r="G197">
        <f t="shared" si="25"/>
        <v>51</v>
      </c>
      <c r="H197">
        <v>4</v>
      </c>
      <c r="I197">
        <f t="shared" si="20"/>
        <v>450</v>
      </c>
    </row>
    <row r="198" spans="1:9" x14ac:dyDescent="0.15">
      <c r="A198">
        <v>6046</v>
      </c>
      <c r="B198">
        <f t="shared" si="22"/>
        <v>6</v>
      </c>
      <c r="C198">
        <f t="shared" si="21"/>
        <v>46</v>
      </c>
      <c r="D198">
        <f t="shared" si="19"/>
        <v>460</v>
      </c>
      <c r="E198">
        <f t="shared" si="23"/>
        <v>470</v>
      </c>
      <c r="F198">
        <f t="shared" si="24"/>
        <v>24760</v>
      </c>
      <c r="G198">
        <f t="shared" si="25"/>
        <v>52</v>
      </c>
      <c r="H198">
        <v>4</v>
      </c>
      <c r="I198">
        <f t="shared" si="20"/>
        <v>460</v>
      </c>
    </row>
    <row r="199" spans="1:9" x14ac:dyDescent="0.15">
      <c r="A199">
        <v>6047</v>
      </c>
      <c r="B199">
        <f t="shared" si="22"/>
        <v>6</v>
      </c>
      <c r="C199">
        <f t="shared" si="21"/>
        <v>47</v>
      </c>
      <c r="D199">
        <f t="shared" si="19"/>
        <v>470</v>
      </c>
      <c r="E199">
        <f t="shared" si="23"/>
        <v>480</v>
      </c>
      <c r="F199">
        <f t="shared" si="24"/>
        <v>25690</v>
      </c>
      <c r="G199">
        <f t="shared" si="25"/>
        <v>53</v>
      </c>
      <c r="H199">
        <v>4</v>
      </c>
      <c r="I199">
        <f t="shared" si="20"/>
        <v>470</v>
      </c>
    </row>
    <row r="200" spans="1:9" x14ac:dyDescent="0.15">
      <c r="A200">
        <v>6048</v>
      </c>
      <c r="B200">
        <f t="shared" si="22"/>
        <v>6</v>
      </c>
      <c r="C200">
        <f t="shared" si="21"/>
        <v>48</v>
      </c>
      <c r="D200">
        <f t="shared" si="19"/>
        <v>480</v>
      </c>
      <c r="E200">
        <f t="shared" si="23"/>
        <v>490</v>
      </c>
      <c r="F200">
        <f t="shared" si="24"/>
        <v>26640</v>
      </c>
      <c r="G200">
        <f t="shared" si="25"/>
        <v>54</v>
      </c>
      <c r="H200">
        <v>4</v>
      </c>
      <c r="I200">
        <f t="shared" si="20"/>
        <v>480</v>
      </c>
    </row>
    <row r="201" spans="1:9" x14ac:dyDescent="0.15">
      <c r="A201">
        <v>6049</v>
      </c>
      <c r="B201">
        <f t="shared" si="22"/>
        <v>6</v>
      </c>
      <c r="C201">
        <f t="shared" si="21"/>
        <v>49</v>
      </c>
      <c r="D201">
        <f t="shared" si="19"/>
        <v>490</v>
      </c>
      <c r="E201">
        <f t="shared" si="23"/>
        <v>500</v>
      </c>
      <c r="F201">
        <f t="shared" si="24"/>
        <v>27610</v>
      </c>
      <c r="G201">
        <f t="shared" si="25"/>
        <v>55</v>
      </c>
      <c r="H201">
        <v>4</v>
      </c>
      <c r="I201">
        <f t="shared" si="20"/>
        <v>490</v>
      </c>
    </row>
    <row r="202" spans="1:9" x14ac:dyDescent="0.15">
      <c r="A202">
        <v>6050</v>
      </c>
      <c r="B202">
        <f t="shared" si="22"/>
        <v>6</v>
      </c>
      <c r="C202">
        <f t="shared" si="21"/>
        <v>50</v>
      </c>
      <c r="D202">
        <f t="shared" si="19"/>
        <v>500</v>
      </c>
      <c r="E202">
        <f t="shared" si="23"/>
        <v>510</v>
      </c>
      <c r="F202">
        <f t="shared" si="24"/>
        <v>28600</v>
      </c>
      <c r="G202">
        <f t="shared" si="25"/>
        <v>56</v>
      </c>
      <c r="H202">
        <v>4</v>
      </c>
      <c r="I202">
        <f t="shared" si="20"/>
        <v>500</v>
      </c>
    </row>
    <row r="203" spans="1:9" x14ac:dyDescent="0.15">
      <c r="A203">
        <v>6051</v>
      </c>
      <c r="B203">
        <f t="shared" si="22"/>
        <v>6</v>
      </c>
      <c r="C203">
        <f t="shared" si="21"/>
        <v>51</v>
      </c>
      <c r="D203">
        <f t="shared" si="19"/>
        <v>510</v>
      </c>
      <c r="E203">
        <f t="shared" si="23"/>
        <v>520</v>
      </c>
      <c r="F203">
        <f t="shared" si="24"/>
        <v>29610</v>
      </c>
      <c r="G203">
        <f t="shared" si="25"/>
        <v>57</v>
      </c>
      <c r="H203">
        <v>4</v>
      </c>
      <c r="I203">
        <f t="shared" si="20"/>
        <v>510</v>
      </c>
    </row>
    <row r="204" spans="1:9" x14ac:dyDescent="0.15">
      <c r="A204">
        <v>6052</v>
      </c>
      <c r="B204">
        <f t="shared" si="22"/>
        <v>6</v>
      </c>
      <c r="C204">
        <f t="shared" si="21"/>
        <v>52</v>
      </c>
      <c r="D204">
        <f t="shared" si="19"/>
        <v>520</v>
      </c>
      <c r="E204">
        <f t="shared" si="23"/>
        <v>530</v>
      </c>
      <c r="F204">
        <f t="shared" si="24"/>
        <v>30640</v>
      </c>
      <c r="G204">
        <f t="shared" si="25"/>
        <v>58</v>
      </c>
      <c r="H204">
        <v>4</v>
      </c>
      <c r="I204">
        <f t="shared" si="20"/>
        <v>520</v>
      </c>
    </row>
    <row r="205" spans="1:9" x14ac:dyDescent="0.15">
      <c r="A205">
        <v>6053</v>
      </c>
      <c r="B205">
        <f t="shared" si="22"/>
        <v>6</v>
      </c>
      <c r="C205">
        <f t="shared" si="21"/>
        <v>53</v>
      </c>
      <c r="D205">
        <f t="shared" si="19"/>
        <v>530</v>
      </c>
      <c r="E205">
        <f t="shared" si="23"/>
        <v>540</v>
      </c>
      <c r="F205">
        <f t="shared" si="24"/>
        <v>31690</v>
      </c>
      <c r="G205">
        <f t="shared" si="25"/>
        <v>59</v>
      </c>
      <c r="H205">
        <v>4</v>
      </c>
      <c r="I205">
        <f t="shared" si="20"/>
        <v>530</v>
      </c>
    </row>
    <row r="206" spans="1:9" x14ac:dyDescent="0.15">
      <c r="A206">
        <v>6054</v>
      </c>
      <c r="B206">
        <f t="shared" si="22"/>
        <v>6</v>
      </c>
      <c r="C206">
        <f t="shared" si="21"/>
        <v>54</v>
      </c>
      <c r="D206">
        <f t="shared" ref="D206:D269" si="26">C206*10</f>
        <v>540</v>
      </c>
      <c r="E206">
        <f t="shared" si="23"/>
        <v>550</v>
      </c>
      <c r="F206">
        <f t="shared" si="24"/>
        <v>32760</v>
      </c>
      <c r="G206">
        <f t="shared" si="25"/>
        <v>60</v>
      </c>
      <c r="H206">
        <v>4</v>
      </c>
      <c r="I206">
        <f t="shared" ref="I206:I269" si="27">C206*10</f>
        <v>540</v>
      </c>
    </row>
    <row r="207" spans="1:9" x14ac:dyDescent="0.15">
      <c r="A207">
        <v>6055</v>
      </c>
      <c r="B207">
        <f t="shared" si="22"/>
        <v>6</v>
      </c>
      <c r="C207">
        <f t="shared" si="21"/>
        <v>55</v>
      </c>
      <c r="D207">
        <f t="shared" si="26"/>
        <v>550</v>
      </c>
      <c r="E207">
        <f t="shared" si="23"/>
        <v>560</v>
      </c>
      <c r="F207">
        <f t="shared" si="24"/>
        <v>33850</v>
      </c>
      <c r="G207">
        <f t="shared" si="25"/>
        <v>61</v>
      </c>
      <c r="H207">
        <v>4</v>
      </c>
      <c r="I207">
        <f t="shared" si="27"/>
        <v>550</v>
      </c>
    </row>
    <row r="208" spans="1:9" x14ac:dyDescent="0.15">
      <c r="A208">
        <v>6056</v>
      </c>
      <c r="B208">
        <f t="shared" si="22"/>
        <v>6</v>
      </c>
      <c r="C208">
        <f t="shared" si="21"/>
        <v>56</v>
      </c>
      <c r="D208">
        <f t="shared" si="26"/>
        <v>560</v>
      </c>
      <c r="E208">
        <f t="shared" si="23"/>
        <v>570</v>
      </c>
      <c r="F208">
        <f t="shared" si="24"/>
        <v>34960</v>
      </c>
      <c r="G208">
        <f t="shared" si="25"/>
        <v>62</v>
      </c>
      <c r="H208">
        <v>4</v>
      </c>
      <c r="I208">
        <f t="shared" si="27"/>
        <v>560</v>
      </c>
    </row>
    <row r="209" spans="1:9" x14ac:dyDescent="0.15">
      <c r="A209">
        <v>6057</v>
      </c>
      <c r="B209">
        <f t="shared" si="22"/>
        <v>6</v>
      </c>
      <c r="C209">
        <f t="shared" si="21"/>
        <v>57</v>
      </c>
      <c r="D209">
        <f t="shared" si="26"/>
        <v>570</v>
      </c>
      <c r="E209">
        <f t="shared" si="23"/>
        <v>580</v>
      </c>
      <c r="F209">
        <f t="shared" si="24"/>
        <v>36090</v>
      </c>
      <c r="G209">
        <f t="shared" si="25"/>
        <v>63</v>
      </c>
      <c r="H209">
        <v>4</v>
      </c>
      <c r="I209">
        <f t="shared" si="27"/>
        <v>570</v>
      </c>
    </row>
    <row r="210" spans="1:9" x14ac:dyDescent="0.15">
      <c r="A210">
        <v>6058</v>
      </c>
      <c r="B210">
        <f t="shared" si="22"/>
        <v>6</v>
      </c>
      <c r="C210">
        <f t="shared" si="21"/>
        <v>58</v>
      </c>
      <c r="D210">
        <f t="shared" si="26"/>
        <v>580</v>
      </c>
      <c r="E210">
        <f t="shared" si="23"/>
        <v>590</v>
      </c>
      <c r="F210">
        <f t="shared" si="24"/>
        <v>37240</v>
      </c>
      <c r="G210">
        <f t="shared" si="25"/>
        <v>64</v>
      </c>
      <c r="H210">
        <v>4</v>
      </c>
      <c r="I210">
        <f t="shared" si="27"/>
        <v>580</v>
      </c>
    </row>
    <row r="211" spans="1:9" x14ac:dyDescent="0.15">
      <c r="A211">
        <v>6059</v>
      </c>
      <c r="B211">
        <f t="shared" si="22"/>
        <v>6</v>
      </c>
      <c r="C211">
        <f t="shared" si="21"/>
        <v>59</v>
      </c>
      <c r="D211">
        <f t="shared" si="26"/>
        <v>590</v>
      </c>
      <c r="E211">
        <f t="shared" si="23"/>
        <v>600</v>
      </c>
      <c r="F211">
        <f t="shared" si="24"/>
        <v>38410</v>
      </c>
      <c r="G211">
        <f t="shared" si="25"/>
        <v>65</v>
      </c>
      <c r="H211">
        <v>4</v>
      </c>
      <c r="I211">
        <f t="shared" si="27"/>
        <v>590</v>
      </c>
    </row>
    <row r="212" spans="1:9" x14ac:dyDescent="0.15">
      <c r="A212">
        <v>6060</v>
      </c>
      <c r="B212">
        <f t="shared" si="22"/>
        <v>6</v>
      </c>
      <c r="C212">
        <f t="shared" si="21"/>
        <v>60</v>
      </c>
      <c r="D212">
        <f t="shared" si="26"/>
        <v>600</v>
      </c>
      <c r="E212" t="str">
        <f t="shared" si="23"/>
        <v/>
      </c>
      <c r="F212">
        <f t="shared" si="24"/>
        <v>39600</v>
      </c>
      <c r="G212">
        <f t="shared" si="25"/>
        <v>66</v>
      </c>
      <c r="H212">
        <v>4</v>
      </c>
      <c r="I212">
        <f t="shared" si="27"/>
        <v>600</v>
      </c>
    </row>
    <row r="213" spans="1:9" x14ac:dyDescent="0.15">
      <c r="A213">
        <v>7001</v>
      </c>
      <c r="B213">
        <f t="shared" si="22"/>
        <v>7</v>
      </c>
      <c r="C213">
        <f t="shared" si="21"/>
        <v>1</v>
      </c>
      <c r="D213">
        <f t="shared" si="26"/>
        <v>10</v>
      </c>
      <c r="E213">
        <f t="shared" si="23"/>
        <v>20</v>
      </c>
      <c r="F213">
        <f t="shared" si="24"/>
        <v>4910</v>
      </c>
      <c r="G213">
        <f t="shared" si="25"/>
        <v>8</v>
      </c>
      <c r="H213">
        <v>4</v>
      </c>
      <c r="I213">
        <f t="shared" si="27"/>
        <v>10</v>
      </c>
    </row>
    <row r="214" spans="1:9" x14ac:dyDescent="0.15">
      <c r="A214">
        <v>7002</v>
      </c>
      <c r="B214">
        <f t="shared" si="22"/>
        <v>7</v>
      </c>
      <c r="C214">
        <f t="shared" si="21"/>
        <v>2</v>
      </c>
      <c r="D214">
        <f t="shared" si="26"/>
        <v>20</v>
      </c>
      <c r="E214">
        <f t="shared" si="23"/>
        <v>30</v>
      </c>
      <c r="F214">
        <f t="shared" si="24"/>
        <v>4940</v>
      </c>
      <c r="G214">
        <f t="shared" si="25"/>
        <v>9</v>
      </c>
      <c r="H214">
        <v>4</v>
      </c>
      <c r="I214">
        <f t="shared" si="27"/>
        <v>20</v>
      </c>
    </row>
    <row r="215" spans="1:9" x14ac:dyDescent="0.15">
      <c r="A215">
        <v>7003</v>
      </c>
      <c r="B215">
        <f t="shared" si="22"/>
        <v>7</v>
      </c>
      <c r="C215">
        <f t="shared" si="21"/>
        <v>3</v>
      </c>
      <c r="D215">
        <f t="shared" si="26"/>
        <v>30</v>
      </c>
      <c r="E215">
        <f t="shared" si="23"/>
        <v>40</v>
      </c>
      <c r="F215">
        <f t="shared" si="24"/>
        <v>4990</v>
      </c>
      <c r="G215">
        <f t="shared" si="25"/>
        <v>10</v>
      </c>
      <c r="H215">
        <v>4</v>
      </c>
      <c r="I215">
        <f t="shared" si="27"/>
        <v>30</v>
      </c>
    </row>
    <row r="216" spans="1:9" x14ac:dyDescent="0.15">
      <c r="A216">
        <v>7004</v>
      </c>
      <c r="B216">
        <f t="shared" si="22"/>
        <v>7</v>
      </c>
      <c r="C216">
        <f t="shared" si="21"/>
        <v>4</v>
      </c>
      <c r="D216">
        <f t="shared" si="26"/>
        <v>40</v>
      </c>
      <c r="E216">
        <f t="shared" si="23"/>
        <v>50</v>
      </c>
      <c r="F216">
        <f t="shared" si="24"/>
        <v>5060</v>
      </c>
      <c r="G216">
        <f t="shared" si="25"/>
        <v>11</v>
      </c>
      <c r="H216">
        <v>4</v>
      </c>
      <c r="I216">
        <f t="shared" si="27"/>
        <v>40</v>
      </c>
    </row>
    <row r="217" spans="1:9" x14ac:dyDescent="0.15">
      <c r="A217">
        <v>7005</v>
      </c>
      <c r="B217">
        <f t="shared" si="22"/>
        <v>7</v>
      </c>
      <c r="C217">
        <f t="shared" si="21"/>
        <v>5</v>
      </c>
      <c r="D217">
        <f t="shared" si="26"/>
        <v>50</v>
      </c>
      <c r="E217">
        <f t="shared" si="23"/>
        <v>60</v>
      </c>
      <c r="F217">
        <f t="shared" si="24"/>
        <v>5150</v>
      </c>
      <c r="G217">
        <f t="shared" si="25"/>
        <v>12</v>
      </c>
      <c r="H217">
        <v>4</v>
      </c>
      <c r="I217">
        <f t="shared" si="27"/>
        <v>50</v>
      </c>
    </row>
    <row r="218" spans="1:9" x14ac:dyDescent="0.15">
      <c r="A218">
        <v>7006</v>
      </c>
      <c r="B218">
        <f t="shared" si="22"/>
        <v>7</v>
      </c>
      <c r="C218">
        <f t="shared" si="21"/>
        <v>6</v>
      </c>
      <c r="D218">
        <f t="shared" si="26"/>
        <v>60</v>
      </c>
      <c r="E218">
        <f t="shared" si="23"/>
        <v>70</v>
      </c>
      <c r="F218">
        <f t="shared" si="24"/>
        <v>5260</v>
      </c>
      <c r="G218">
        <f t="shared" si="25"/>
        <v>13</v>
      </c>
      <c r="H218">
        <v>4</v>
      </c>
      <c r="I218">
        <f t="shared" si="27"/>
        <v>60</v>
      </c>
    </row>
    <row r="219" spans="1:9" x14ac:dyDescent="0.15">
      <c r="A219">
        <v>7007</v>
      </c>
      <c r="B219">
        <f t="shared" si="22"/>
        <v>7</v>
      </c>
      <c r="C219">
        <f t="shared" si="21"/>
        <v>7</v>
      </c>
      <c r="D219">
        <f t="shared" si="26"/>
        <v>70</v>
      </c>
      <c r="E219">
        <f t="shared" si="23"/>
        <v>80</v>
      </c>
      <c r="F219">
        <f t="shared" si="24"/>
        <v>5390</v>
      </c>
      <c r="G219">
        <f t="shared" si="25"/>
        <v>14</v>
      </c>
      <c r="H219">
        <v>4</v>
      </c>
      <c r="I219">
        <f t="shared" si="27"/>
        <v>70</v>
      </c>
    </row>
    <row r="220" spans="1:9" x14ac:dyDescent="0.15">
      <c r="A220">
        <v>7008</v>
      </c>
      <c r="B220">
        <f t="shared" si="22"/>
        <v>7</v>
      </c>
      <c r="C220">
        <f t="shared" si="21"/>
        <v>8</v>
      </c>
      <c r="D220">
        <f t="shared" si="26"/>
        <v>80</v>
      </c>
      <c r="E220">
        <f t="shared" si="23"/>
        <v>90</v>
      </c>
      <c r="F220">
        <f t="shared" si="24"/>
        <v>5540</v>
      </c>
      <c r="G220">
        <f t="shared" si="25"/>
        <v>15</v>
      </c>
      <c r="H220">
        <v>4</v>
      </c>
      <c r="I220">
        <f t="shared" si="27"/>
        <v>80</v>
      </c>
    </row>
    <row r="221" spans="1:9" x14ac:dyDescent="0.15">
      <c r="A221">
        <v>7009</v>
      </c>
      <c r="B221">
        <f t="shared" si="22"/>
        <v>7</v>
      </c>
      <c r="C221">
        <f t="shared" si="21"/>
        <v>9</v>
      </c>
      <c r="D221">
        <f t="shared" si="26"/>
        <v>90</v>
      </c>
      <c r="E221">
        <f t="shared" si="23"/>
        <v>100</v>
      </c>
      <c r="F221">
        <f t="shared" si="24"/>
        <v>5710</v>
      </c>
      <c r="G221">
        <f t="shared" si="25"/>
        <v>16</v>
      </c>
      <c r="H221">
        <v>4</v>
      </c>
      <c r="I221">
        <f t="shared" si="27"/>
        <v>90</v>
      </c>
    </row>
    <row r="222" spans="1:9" x14ac:dyDescent="0.15">
      <c r="A222">
        <v>7010</v>
      </c>
      <c r="B222">
        <f t="shared" si="22"/>
        <v>7</v>
      </c>
      <c r="C222">
        <f t="shared" si="21"/>
        <v>10</v>
      </c>
      <c r="D222">
        <f t="shared" si="26"/>
        <v>100</v>
      </c>
      <c r="E222">
        <f t="shared" si="23"/>
        <v>110</v>
      </c>
      <c r="F222">
        <f t="shared" si="24"/>
        <v>5900</v>
      </c>
      <c r="G222">
        <f t="shared" si="25"/>
        <v>17</v>
      </c>
      <c r="H222">
        <v>4</v>
      </c>
      <c r="I222">
        <f t="shared" si="27"/>
        <v>100</v>
      </c>
    </row>
    <row r="223" spans="1:9" x14ac:dyDescent="0.15">
      <c r="A223">
        <v>7011</v>
      </c>
      <c r="B223">
        <f t="shared" si="22"/>
        <v>7</v>
      </c>
      <c r="C223">
        <f t="shared" si="21"/>
        <v>11</v>
      </c>
      <c r="D223">
        <f t="shared" si="26"/>
        <v>110</v>
      </c>
      <c r="E223">
        <f t="shared" si="23"/>
        <v>120</v>
      </c>
      <c r="F223">
        <f t="shared" si="24"/>
        <v>6110</v>
      </c>
      <c r="G223">
        <f t="shared" si="25"/>
        <v>18</v>
      </c>
      <c r="H223">
        <v>4</v>
      </c>
      <c r="I223">
        <f t="shared" si="27"/>
        <v>110</v>
      </c>
    </row>
    <row r="224" spans="1:9" x14ac:dyDescent="0.15">
      <c r="A224">
        <v>7012</v>
      </c>
      <c r="B224">
        <f t="shared" si="22"/>
        <v>7</v>
      </c>
      <c r="C224">
        <f t="shared" si="21"/>
        <v>12</v>
      </c>
      <c r="D224">
        <f t="shared" si="26"/>
        <v>120</v>
      </c>
      <c r="E224">
        <f t="shared" si="23"/>
        <v>130</v>
      </c>
      <c r="F224">
        <f t="shared" si="24"/>
        <v>6340</v>
      </c>
      <c r="G224">
        <f t="shared" si="25"/>
        <v>19</v>
      </c>
      <c r="H224">
        <v>4</v>
      </c>
      <c r="I224">
        <f t="shared" si="27"/>
        <v>120</v>
      </c>
    </row>
    <row r="225" spans="1:9" x14ac:dyDescent="0.15">
      <c r="A225">
        <v>7013</v>
      </c>
      <c r="B225">
        <f t="shared" si="22"/>
        <v>7</v>
      </c>
      <c r="C225">
        <f t="shared" si="21"/>
        <v>13</v>
      </c>
      <c r="D225">
        <f t="shared" si="26"/>
        <v>130</v>
      </c>
      <c r="E225">
        <f t="shared" si="23"/>
        <v>140</v>
      </c>
      <c r="F225">
        <f t="shared" si="24"/>
        <v>6590</v>
      </c>
      <c r="G225">
        <f t="shared" si="25"/>
        <v>20</v>
      </c>
      <c r="H225">
        <v>4</v>
      </c>
      <c r="I225">
        <f t="shared" si="27"/>
        <v>130</v>
      </c>
    </row>
    <row r="226" spans="1:9" x14ac:dyDescent="0.15">
      <c r="A226">
        <v>7014</v>
      </c>
      <c r="B226">
        <f t="shared" si="22"/>
        <v>7</v>
      </c>
      <c r="C226">
        <f t="shared" si="21"/>
        <v>14</v>
      </c>
      <c r="D226">
        <f t="shared" si="26"/>
        <v>140</v>
      </c>
      <c r="E226">
        <f t="shared" si="23"/>
        <v>150</v>
      </c>
      <c r="F226">
        <f t="shared" si="24"/>
        <v>6860</v>
      </c>
      <c r="G226">
        <f t="shared" si="25"/>
        <v>21</v>
      </c>
      <c r="H226">
        <v>4</v>
      </c>
      <c r="I226">
        <f t="shared" si="27"/>
        <v>140</v>
      </c>
    </row>
    <row r="227" spans="1:9" x14ac:dyDescent="0.15">
      <c r="A227">
        <v>7015</v>
      </c>
      <c r="B227">
        <f t="shared" si="22"/>
        <v>7</v>
      </c>
      <c r="C227">
        <f t="shared" ref="C227:C290" si="28">A227-INT(A227/1000)*1000</f>
        <v>15</v>
      </c>
      <c r="D227">
        <f t="shared" si="26"/>
        <v>150</v>
      </c>
      <c r="E227">
        <f t="shared" si="23"/>
        <v>160</v>
      </c>
      <c r="F227">
        <f t="shared" si="24"/>
        <v>7150</v>
      </c>
      <c r="G227">
        <f t="shared" si="25"/>
        <v>22</v>
      </c>
      <c r="H227">
        <v>4</v>
      </c>
      <c r="I227">
        <f t="shared" si="27"/>
        <v>150</v>
      </c>
    </row>
    <row r="228" spans="1:9" x14ac:dyDescent="0.15">
      <c r="A228">
        <v>7016</v>
      </c>
      <c r="B228">
        <f t="shared" si="22"/>
        <v>7</v>
      </c>
      <c r="C228">
        <f t="shared" si="28"/>
        <v>16</v>
      </c>
      <c r="D228">
        <f t="shared" si="26"/>
        <v>160</v>
      </c>
      <c r="E228">
        <f t="shared" si="23"/>
        <v>170</v>
      </c>
      <c r="F228">
        <f t="shared" si="24"/>
        <v>7460</v>
      </c>
      <c r="G228">
        <f t="shared" si="25"/>
        <v>23</v>
      </c>
      <c r="H228">
        <v>4</v>
      </c>
      <c r="I228">
        <f t="shared" si="27"/>
        <v>160</v>
      </c>
    </row>
    <row r="229" spans="1:9" x14ac:dyDescent="0.15">
      <c r="A229">
        <v>7017</v>
      </c>
      <c r="B229">
        <f t="shared" si="22"/>
        <v>7</v>
      </c>
      <c r="C229">
        <f t="shared" si="28"/>
        <v>17</v>
      </c>
      <c r="D229">
        <f t="shared" si="26"/>
        <v>170</v>
      </c>
      <c r="E229">
        <f t="shared" si="23"/>
        <v>180</v>
      </c>
      <c r="F229">
        <f t="shared" si="24"/>
        <v>7790</v>
      </c>
      <c r="G229">
        <f t="shared" si="25"/>
        <v>24</v>
      </c>
      <c r="H229">
        <v>4</v>
      </c>
      <c r="I229">
        <f t="shared" si="27"/>
        <v>170</v>
      </c>
    </row>
    <row r="230" spans="1:9" x14ac:dyDescent="0.15">
      <c r="A230">
        <v>7018</v>
      </c>
      <c r="B230">
        <f t="shared" si="22"/>
        <v>7</v>
      </c>
      <c r="C230">
        <f t="shared" si="28"/>
        <v>18</v>
      </c>
      <c r="D230">
        <f t="shared" si="26"/>
        <v>180</v>
      </c>
      <c r="E230">
        <f t="shared" si="23"/>
        <v>190</v>
      </c>
      <c r="F230">
        <f t="shared" si="24"/>
        <v>8140</v>
      </c>
      <c r="G230">
        <f t="shared" si="25"/>
        <v>25</v>
      </c>
      <c r="H230">
        <v>4</v>
      </c>
      <c r="I230">
        <f t="shared" si="27"/>
        <v>180</v>
      </c>
    </row>
    <row r="231" spans="1:9" x14ac:dyDescent="0.15">
      <c r="A231">
        <v>7019</v>
      </c>
      <c r="B231">
        <f t="shared" si="22"/>
        <v>7</v>
      </c>
      <c r="C231">
        <f t="shared" si="28"/>
        <v>19</v>
      </c>
      <c r="D231">
        <f t="shared" si="26"/>
        <v>190</v>
      </c>
      <c r="E231">
        <f t="shared" si="23"/>
        <v>200</v>
      </c>
      <c r="F231">
        <f t="shared" si="24"/>
        <v>8510</v>
      </c>
      <c r="G231">
        <f t="shared" si="25"/>
        <v>26</v>
      </c>
      <c r="H231">
        <v>4</v>
      </c>
      <c r="I231">
        <f t="shared" si="27"/>
        <v>190</v>
      </c>
    </row>
    <row r="232" spans="1:9" x14ac:dyDescent="0.15">
      <c r="A232">
        <v>7020</v>
      </c>
      <c r="B232">
        <f t="shared" si="22"/>
        <v>7</v>
      </c>
      <c r="C232">
        <f t="shared" si="28"/>
        <v>20</v>
      </c>
      <c r="D232">
        <f t="shared" si="26"/>
        <v>200</v>
      </c>
      <c r="E232">
        <f t="shared" si="23"/>
        <v>210</v>
      </c>
      <c r="F232">
        <f t="shared" si="24"/>
        <v>8900</v>
      </c>
      <c r="G232">
        <f t="shared" si="25"/>
        <v>27</v>
      </c>
      <c r="H232">
        <v>4</v>
      </c>
      <c r="I232">
        <f t="shared" si="27"/>
        <v>200</v>
      </c>
    </row>
    <row r="233" spans="1:9" x14ac:dyDescent="0.15">
      <c r="A233">
        <v>7021</v>
      </c>
      <c r="B233">
        <f t="shared" si="22"/>
        <v>7</v>
      </c>
      <c r="C233">
        <f t="shared" si="28"/>
        <v>21</v>
      </c>
      <c r="D233">
        <f t="shared" si="26"/>
        <v>210</v>
      </c>
      <c r="E233">
        <f t="shared" si="23"/>
        <v>220</v>
      </c>
      <c r="F233">
        <f t="shared" si="24"/>
        <v>9310</v>
      </c>
      <c r="G233">
        <f t="shared" si="25"/>
        <v>28</v>
      </c>
      <c r="H233">
        <v>4</v>
      </c>
      <c r="I233">
        <f t="shared" si="27"/>
        <v>210</v>
      </c>
    </row>
    <row r="234" spans="1:9" x14ac:dyDescent="0.15">
      <c r="A234">
        <v>7022</v>
      </c>
      <c r="B234">
        <f t="shared" si="22"/>
        <v>7</v>
      </c>
      <c r="C234">
        <f t="shared" si="28"/>
        <v>22</v>
      </c>
      <c r="D234">
        <f t="shared" si="26"/>
        <v>220</v>
      </c>
      <c r="E234">
        <f t="shared" si="23"/>
        <v>230</v>
      </c>
      <c r="F234">
        <f t="shared" si="24"/>
        <v>9740</v>
      </c>
      <c r="G234">
        <f t="shared" si="25"/>
        <v>29</v>
      </c>
      <c r="H234">
        <v>4</v>
      </c>
      <c r="I234">
        <f t="shared" si="27"/>
        <v>220</v>
      </c>
    </row>
    <row r="235" spans="1:9" x14ac:dyDescent="0.15">
      <c r="A235">
        <v>7023</v>
      </c>
      <c r="B235">
        <f t="shared" si="22"/>
        <v>7</v>
      </c>
      <c r="C235">
        <f t="shared" si="28"/>
        <v>23</v>
      </c>
      <c r="D235">
        <f t="shared" si="26"/>
        <v>230</v>
      </c>
      <c r="E235">
        <f t="shared" si="23"/>
        <v>240</v>
      </c>
      <c r="F235">
        <f t="shared" si="24"/>
        <v>10190</v>
      </c>
      <c r="G235">
        <f t="shared" si="25"/>
        <v>30</v>
      </c>
      <c r="H235">
        <v>4</v>
      </c>
      <c r="I235">
        <f t="shared" si="27"/>
        <v>230</v>
      </c>
    </row>
    <row r="236" spans="1:9" x14ac:dyDescent="0.15">
      <c r="A236">
        <v>7024</v>
      </c>
      <c r="B236">
        <f t="shared" si="22"/>
        <v>7</v>
      </c>
      <c r="C236">
        <f t="shared" si="28"/>
        <v>24</v>
      </c>
      <c r="D236">
        <f t="shared" si="26"/>
        <v>240</v>
      </c>
      <c r="E236">
        <f t="shared" si="23"/>
        <v>250</v>
      </c>
      <c r="F236">
        <f t="shared" si="24"/>
        <v>10660</v>
      </c>
      <c r="G236">
        <f t="shared" si="25"/>
        <v>31</v>
      </c>
      <c r="H236">
        <v>4</v>
      </c>
      <c r="I236">
        <f t="shared" si="27"/>
        <v>240</v>
      </c>
    </row>
    <row r="237" spans="1:9" x14ac:dyDescent="0.15">
      <c r="A237">
        <v>7025</v>
      </c>
      <c r="B237">
        <f t="shared" si="22"/>
        <v>7</v>
      </c>
      <c r="C237">
        <f t="shared" si="28"/>
        <v>25</v>
      </c>
      <c r="D237">
        <f t="shared" si="26"/>
        <v>250</v>
      </c>
      <c r="E237">
        <f t="shared" si="23"/>
        <v>260</v>
      </c>
      <c r="F237">
        <f t="shared" si="24"/>
        <v>11150</v>
      </c>
      <c r="G237">
        <f t="shared" si="25"/>
        <v>32</v>
      </c>
      <c r="H237">
        <v>4</v>
      </c>
      <c r="I237">
        <f t="shared" si="27"/>
        <v>250</v>
      </c>
    </row>
    <row r="238" spans="1:9" x14ac:dyDescent="0.15">
      <c r="A238">
        <v>7026</v>
      </c>
      <c r="B238">
        <f t="shared" si="22"/>
        <v>7</v>
      </c>
      <c r="C238">
        <f t="shared" si="28"/>
        <v>26</v>
      </c>
      <c r="D238">
        <f t="shared" si="26"/>
        <v>260</v>
      </c>
      <c r="E238">
        <f t="shared" si="23"/>
        <v>270</v>
      </c>
      <c r="F238">
        <f t="shared" si="24"/>
        <v>11660</v>
      </c>
      <c r="G238">
        <f t="shared" si="25"/>
        <v>33</v>
      </c>
      <c r="H238">
        <v>4</v>
      </c>
      <c r="I238">
        <f t="shared" si="27"/>
        <v>260</v>
      </c>
    </row>
    <row r="239" spans="1:9" x14ac:dyDescent="0.15">
      <c r="A239">
        <v>7027</v>
      </c>
      <c r="B239">
        <f t="shared" si="22"/>
        <v>7</v>
      </c>
      <c r="C239">
        <f t="shared" si="28"/>
        <v>27</v>
      </c>
      <c r="D239">
        <f t="shared" si="26"/>
        <v>270</v>
      </c>
      <c r="E239">
        <f t="shared" si="23"/>
        <v>280</v>
      </c>
      <c r="F239">
        <f t="shared" si="24"/>
        <v>12190</v>
      </c>
      <c r="G239">
        <f t="shared" si="25"/>
        <v>34</v>
      </c>
      <c r="H239">
        <v>4</v>
      </c>
      <c r="I239">
        <f t="shared" si="27"/>
        <v>270</v>
      </c>
    </row>
    <row r="240" spans="1:9" x14ac:dyDescent="0.15">
      <c r="A240">
        <v>7028</v>
      </c>
      <c r="B240">
        <f t="shared" si="22"/>
        <v>7</v>
      </c>
      <c r="C240">
        <f t="shared" si="28"/>
        <v>28</v>
      </c>
      <c r="D240">
        <f t="shared" si="26"/>
        <v>280</v>
      </c>
      <c r="E240">
        <f t="shared" si="23"/>
        <v>290</v>
      </c>
      <c r="F240">
        <f t="shared" si="24"/>
        <v>12740</v>
      </c>
      <c r="G240">
        <f t="shared" si="25"/>
        <v>35</v>
      </c>
      <c r="H240">
        <v>4</v>
      </c>
      <c r="I240">
        <f t="shared" si="27"/>
        <v>280</v>
      </c>
    </row>
    <row r="241" spans="1:9" x14ac:dyDescent="0.15">
      <c r="A241">
        <v>7029</v>
      </c>
      <c r="B241">
        <f t="shared" si="22"/>
        <v>7</v>
      </c>
      <c r="C241">
        <f t="shared" si="28"/>
        <v>29</v>
      </c>
      <c r="D241">
        <f t="shared" si="26"/>
        <v>290</v>
      </c>
      <c r="E241">
        <f t="shared" si="23"/>
        <v>300</v>
      </c>
      <c r="F241">
        <f t="shared" si="24"/>
        <v>13310</v>
      </c>
      <c r="G241">
        <f t="shared" si="25"/>
        <v>36</v>
      </c>
      <c r="H241">
        <v>4</v>
      </c>
      <c r="I241">
        <f t="shared" si="27"/>
        <v>290</v>
      </c>
    </row>
    <row r="242" spans="1:9" x14ac:dyDescent="0.15">
      <c r="A242">
        <v>7030</v>
      </c>
      <c r="B242">
        <f t="shared" si="22"/>
        <v>7</v>
      </c>
      <c r="C242">
        <f t="shared" si="28"/>
        <v>30</v>
      </c>
      <c r="D242">
        <f t="shared" si="26"/>
        <v>300</v>
      </c>
      <c r="E242">
        <f t="shared" si="23"/>
        <v>310</v>
      </c>
      <c r="F242">
        <f t="shared" si="24"/>
        <v>13900</v>
      </c>
      <c r="G242">
        <f t="shared" si="25"/>
        <v>37</v>
      </c>
      <c r="H242">
        <v>4</v>
      </c>
      <c r="I242">
        <f t="shared" si="27"/>
        <v>300</v>
      </c>
    </row>
    <row r="243" spans="1:9" x14ac:dyDescent="0.15">
      <c r="A243">
        <v>7031</v>
      </c>
      <c r="B243">
        <f t="shared" si="22"/>
        <v>7</v>
      </c>
      <c r="C243">
        <f t="shared" si="28"/>
        <v>31</v>
      </c>
      <c r="D243">
        <f t="shared" si="26"/>
        <v>310</v>
      </c>
      <c r="E243">
        <f t="shared" si="23"/>
        <v>320</v>
      </c>
      <c r="F243">
        <f t="shared" si="24"/>
        <v>14510</v>
      </c>
      <c r="G243">
        <f t="shared" si="25"/>
        <v>38</v>
      </c>
      <c r="H243">
        <v>4</v>
      </c>
      <c r="I243">
        <f t="shared" si="27"/>
        <v>310</v>
      </c>
    </row>
    <row r="244" spans="1:9" x14ac:dyDescent="0.15">
      <c r="A244">
        <v>7032</v>
      </c>
      <c r="B244">
        <f t="shared" si="22"/>
        <v>7</v>
      </c>
      <c r="C244">
        <f t="shared" si="28"/>
        <v>32</v>
      </c>
      <c r="D244">
        <f t="shared" si="26"/>
        <v>320</v>
      </c>
      <c r="E244">
        <f t="shared" si="23"/>
        <v>330</v>
      </c>
      <c r="F244">
        <f t="shared" si="24"/>
        <v>15140</v>
      </c>
      <c r="G244">
        <f t="shared" si="25"/>
        <v>39</v>
      </c>
      <c r="H244">
        <v>4</v>
      </c>
      <c r="I244">
        <f t="shared" si="27"/>
        <v>320</v>
      </c>
    </row>
    <row r="245" spans="1:9" x14ac:dyDescent="0.15">
      <c r="A245">
        <v>7033</v>
      </c>
      <c r="B245">
        <f t="shared" si="22"/>
        <v>7</v>
      </c>
      <c r="C245">
        <f t="shared" si="28"/>
        <v>33</v>
      </c>
      <c r="D245">
        <f t="shared" si="26"/>
        <v>330</v>
      </c>
      <c r="E245">
        <f t="shared" si="23"/>
        <v>340</v>
      </c>
      <c r="F245">
        <f t="shared" si="24"/>
        <v>15790</v>
      </c>
      <c r="G245">
        <f t="shared" si="25"/>
        <v>40</v>
      </c>
      <c r="H245">
        <v>4</v>
      </c>
      <c r="I245">
        <f t="shared" si="27"/>
        <v>330</v>
      </c>
    </row>
    <row r="246" spans="1:9" x14ac:dyDescent="0.15">
      <c r="A246">
        <v>7034</v>
      </c>
      <c r="B246">
        <f t="shared" si="22"/>
        <v>7</v>
      </c>
      <c r="C246">
        <f t="shared" si="28"/>
        <v>34</v>
      </c>
      <c r="D246">
        <f t="shared" si="26"/>
        <v>340</v>
      </c>
      <c r="E246">
        <f t="shared" si="23"/>
        <v>350</v>
      </c>
      <c r="F246">
        <f t="shared" si="24"/>
        <v>16460</v>
      </c>
      <c r="G246">
        <f t="shared" si="25"/>
        <v>41</v>
      </c>
      <c r="H246">
        <v>4</v>
      </c>
      <c r="I246">
        <f t="shared" si="27"/>
        <v>340</v>
      </c>
    </row>
    <row r="247" spans="1:9" x14ac:dyDescent="0.15">
      <c r="A247">
        <v>7035</v>
      </c>
      <c r="B247">
        <f t="shared" si="22"/>
        <v>7</v>
      </c>
      <c r="C247">
        <f t="shared" si="28"/>
        <v>35</v>
      </c>
      <c r="D247">
        <f t="shared" si="26"/>
        <v>350</v>
      </c>
      <c r="E247">
        <f t="shared" si="23"/>
        <v>360</v>
      </c>
      <c r="F247">
        <f t="shared" si="24"/>
        <v>17150</v>
      </c>
      <c r="G247">
        <f t="shared" si="25"/>
        <v>42</v>
      </c>
      <c r="H247">
        <v>4</v>
      </c>
      <c r="I247">
        <f t="shared" si="27"/>
        <v>350</v>
      </c>
    </row>
    <row r="248" spans="1:9" x14ac:dyDescent="0.15">
      <c r="A248">
        <v>7036</v>
      </c>
      <c r="B248">
        <f t="shared" si="22"/>
        <v>7</v>
      </c>
      <c r="C248">
        <f t="shared" si="28"/>
        <v>36</v>
      </c>
      <c r="D248">
        <f t="shared" si="26"/>
        <v>360</v>
      </c>
      <c r="E248">
        <f t="shared" si="23"/>
        <v>370</v>
      </c>
      <c r="F248">
        <f t="shared" si="24"/>
        <v>17860</v>
      </c>
      <c r="G248">
        <f t="shared" si="25"/>
        <v>43</v>
      </c>
      <c r="H248">
        <v>4</v>
      </c>
      <c r="I248">
        <f t="shared" si="27"/>
        <v>360</v>
      </c>
    </row>
    <row r="249" spans="1:9" x14ac:dyDescent="0.15">
      <c r="A249">
        <v>7037</v>
      </c>
      <c r="B249">
        <f t="shared" si="22"/>
        <v>7</v>
      </c>
      <c r="C249">
        <f t="shared" si="28"/>
        <v>37</v>
      </c>
      <c r="D249">
        <f t="shared" si="26"/>
        <v>370</v>
      </c>
      <c r="E249">
        <f t="shared" si="23"/>
        <v>380</v>
      </c>
      <c r="F249">
        <f t="shared" si="24"/>
        <v>18590</v>
      </c>
      <c r="G249">
        <f t="shared" si="25"/>
        <v>44</v>
      </c>
      <c r="H249">
        <v>4</v>
      </c>
      <c r="I249">
        <f t="shared" si="27"/>
        <v>370</v>
      </c>
    </row>
    <row r="250" spans="1:9" x14ac:dyDescent="0.15">
      <c r="A250">
        <v>7038</v>
      </c>
      <c r="B250">
        <f t="shared" si="22"/>
        <v>7</v>
      </c>
      <c r="C250">
        <f t="shared" si="28"/>
        <v>38</v>
      </c>
      <c r="D250">
        <f t="shared" si="26"/>
        <v>380</v>
      </c>
      <c r="E250">
        <f t="shared" si="23"/>
        <v>390</v>
      </c>
      <c r="F250">
        <f t="shared" si="24"/>
        <v>19340</v>
      </c>
      <c r="G250">
        <f t="shared" si="25"/>
        <v>45</v>
      </c>
      <c r="H250">
        <v>4</v>
      </c>
      <c r="I250">
        <f t="shared" si="27"/>
        <v>380</v>
      </c>
    </row>
    <row r="251" spans="1:9" x14ac:dyDescent="0.15">
      <c r="A251">
        <v>7039</v>
      </c>
      <c r="B251">
        <f t="shared" si="22"/>
        <v>7</v>
      </c>
      <c r="C251">
        <f t="shared" si="28"/>
        <v>39</v>
      </c>
      <c r="D251">
        <f t="shared" si="26"/>
        <v>390</v>
      </c>
      <c r="E251">
        <f t="shared" si="23"/>
        <v>400</v>
      </c>
      <c r="F251">
        <f t="shared" si="24"/>
        <v>20110</v>
      </c>
      <c r="G251">
        <f t="shared" si="25"/>
        <v>46</v>
      </c>
      <c r="H251">
        <v>4</v>
      </c>
      <c r="I251">
        <f t="shared" si="27"/>
        <v>390</v>
      </c>
    </row>
    <row r="252" spans="1:9" x14ac:dyDescent="0.15">
      <c r="A252">
        <v>7040</v>
      </c>
      <c r="B252">
        <f t="shared" si="22"/>
        <v>7</v>
      </c>
      <c r="C252">
        <f t="shared" si="28"/>
        <v>40</v>
      </c>
      <c r="D252">
        <f t="shared" si="26"/>
        <v>400</v>
      </c>
      <c r="E252">
        <f t="shared" si="23"/>
        <v>410</v>
      </c>
      <c r="F252">
        <f t="shared" si="24"/>
        <v>20900</v>
      </c>
      <c r="G252">
        <f t="shared" si="25"/>
        <v>47</v>
      </c>
      <c r="H252">
        <v>4</v>
      </c>
      <c r="I252">
        <f t="shared" si="27"/>
        <v>400</v>
      </c>
    </row>
    <row r="253" spans="1:9" x14ac:dyDescent="0.15">
      <c r="A253">
        <v>7041</v>
      </c>
      <c r="B253">
        <f t="shared" si="22"/>
        <v>7</v>
      </c>
      <c r="C253">
        <f t="shared" si="28"/>
        <v>41</v>
      </c>
      <c r="D253">
        <f t="shared" si="26"/>
        <v>410</v>
      </c>
      <c r="E253">
        <f t="shared" si="23"/>
        <v>420</v>
      </c>
      <c r="F253">
        <f t="shared" si="24"/>
        <v>21710</v>
      </c>
      <c r="G253">
        <f t="shared" si="25"/>
        <v>48</v>
      </c>
      <c r="H253">
        <v>4</v>
      </c>
      <c r="I253">
        <f t="shared" si="27"/>
        <v>410</v>
      </c>
    </row>
    <row r="254" spans="1:9" x14ac:dyDescent="0.15">
      <c r="A254">
        <v>7042</v>
      </c>
      <c r="B254">
        <f t="shared" si="22"/>
        <v>7</v>
      </c>
      <c r="C254">
        <f t="shared" si="28"/>
        <v>42</v>
      </c>
      <c r="D254">
        <f t="shared" si="26"/>
        <v>420</v>
      </c>
      <c r="E254">
        <f t="shared" si="23"/>
        <v>430</v>
      </c>
      <c r="F254">
        <f t="shared" si="24"/>
        <v>22540</v>
      </c>
      <c r="G254">
        <f t="shared" si="25"/>
        <v>49</v>
      </c>
      <c r="H254">
        <v>4</v>
      </c>
      <c r="I254">
        <f t="shared" si="27"/>
        <v>420</v>
      </c>
    </row>
    <row r="255" spans="1:9" x14ac:dyDescent="0.15">
      <c r="A255">
        <v>7043</v>
      </c>
      <c r="B255">
        <f t="shared" si="22"/>
        <v>7</v>
      </c>
      <c r="C255">
        <f t="shared" si="28"/>
        <v>43</v>
      </c>
      <c r="D255">
        <f t="shared" si="26"/>
        <v>430</v>
      </c>
      <c r="E255">
        <f t="shared" si="23"/>
        <v>440</v>
      </c>
      <c r="F255">
        <f t="shared" si="24"/>
        <v>23390</v>
      </c>
      <c r="G255">
        <f t="shared" si="25"/>
        <v>50</v>
      </c>
      <c r="H255">
        <v>4</v>
      </c>
      <c r="I255">
        <f t="shared" si="27"/>
        <v>430</v>
      </c>
    </row>
    <row r="256" spans="1:9" x14ac:dyDescent="0.15">
      <c r="A256">
        <v>7044</v>
      </c>
      <c r="B256">
        <f t="shared" si="22"/>
        <v>7</v>
      </c>
      <c r="C256">
        <f t="shared" si="28"/>
        <v>44</v>
      </c>
      <c r="D256">
        <f t="shared" si="26"/>
        <v>440</v>
      </c>
      <c r="E256">
        <f t="shared" si="23"/>
        <v>450</v>
      </c>
      <c r="F256">
        <f t="shared" si="24"/>
        <v>24260</v>
      </c>
      <c r="G256">
        <f t="shared" si="25"/>
        <v>51</v>
      </c>
      <c r="H256">
        <v>4</v>
      </c>
      <c r="I256">
        <f t="shared" si="27"/>
        <v>440</v>
      </c>
    </row>
    <row r="257" spans="1:9" x14ac:dyDescent="0.15">
      <c r="A257">
        <v>7045</v>
      </c>
      <c r="B257">
        <f t="shared" si="22"/>
        <v>7</v>
      </c>
      <c r="C257">
        <f t="shared" si="28"/>
        <v>45</v>
      </c>
      <c r="D257">
        <f t="shared" si="26"/>
        <v>450</v>
      </c>
      <c r="E257">
        <f t="shared" si="23"/>
        <v>460</v>
      </c>
      <c r="F257">
        <f t="shared" si="24"/>
        <v>25150</v>
      </c>
      <c r="G257">
        <f t="shared" si="25"/>
        <v>52</v>
      </c>
      <c r="H257">
        <v>4</v>
      </c>
      <c r="I257">
        <f t="shared" si="27"/>
        <v>450</v>
      </c>
    </row>
    <row r="258" spans="1:9" x14ac:dyDescent="0.15">
      <c r="A258">
        <v>7046</v>
      </c>
      <c r="B258">
        <f t="shared" si="22"/>
        <v>7</v>
      </c>
      <c r="C258">
        <f t="shared" si="28"/>
        <v>46</v>
      </c>
      <c r="D258">
        <f t="shared" si="26"/>
        <v>460</v>
      </c>
      <c r="E258">
        <f t="shared" si="23"/>
        <v>470</v>
      </c>
      <c r="F258">
        <f t="shared" si="24"/>
        <v>26060</v>
      </c>
      <c r="G258">
        <f t="shared" si="25"/>
        <v>53</v>
      </c>
      <c r="H258">
        <v>4</v>
      </c>
      <c r="I258">
        <f t="shared" si="27"/>
        <v>460</v>
      </c>
    </row>
    <row r="259" spans="1:9" x14ac:dyDescent="0.15">
      <c r="A259">
        <v>7047</v>
      </c>
      <c r="B259">
        <f t="shared" si="22"/>
        <v>7</v>
      </c>
      <c r="C259">
        <f t="shared" si="28"/>
        <v>47</v>
      </c>
      <c r="D259">
        <f t="shared" si="26"/>
        <v>470</v>
      </c>
      <c r="E259">
        <f t="shared" si="23"/>
        <v>480</v>
      </c>
      <c r="F259">
        <f t="shared" si="24"/>
        <v>26990</v>
      </c>
      <c r="G259">
        <f t="shared" si="25"/>
        <v>54</v>
      </c>
      <c r="H259">
        <v>4</v>
      </c>
      <c r="I259">
        <f t="shared" si="27"/>
        <v>470</v>
      </c>
    </row>
    <row r="260" spans="1:9" x14ac:dyDescent="0.15">
      <c r="A260">
        <v>7048</v>
      </c>
      <c r="B260">
        <f t="shared" ref="B260:B323" si="29">INT(A260/1000)</f>
        <v>7</v>
      </c>
      <c r="C260">
        <f t="shared" si="28"/>
        <v>48</v>
      </c>
      <c r="D260">
        <f t="shared" si="26"/>
        <v>480</v>
      </c>
      <c r="E260">
        <f t="shared" ref="E260:E323" si="30">IF(D261&gt;D260,D261,"")</f>
        <v>490</v>
      </c>
      <c r="F260">
        <f t="shared" ref="F260:F323" si="31">100*B260^2+C260^2*10</f>
        <v>27940</v>
      </c>
      <c r="G260">
        <f t="shared" ref="G260:G323" si="32">B260+C260</f>
        <v>55</v>
      </c>
      <c r="H260">
        <v>4</v>
      </c>
      <c r="I260">
        <f t="shared" si="27"/>
        <v>480</v>
      </c>
    </row>
    <row r="261" spans="1:9" x14ac:dyDescent="0.15">
      <c r="A261">
        <v>7049</v>
      </c>
      <c r="B261">
        <f t="shared" si="29"/>
        <v>7</v>
      </c>
      <c r="C261">
        <f t="shared" si="28"/>
        <v>49</v>
      </c>
      <c r="D261">
        <f t="shared" si="26"/>
        <v>490</v>
      </c>
      <c r="E261">
        <f t="shared" si="30"/>
        <v>500</v>
      </c>
      <c r="F261">
        <f t="shared" si="31"/>
        <v>28910</v>
      </c>
      <c r="G261">
        <f t="shared" si="32"/>
        <v>56</v>
      </c>
      <c r="H261">
        <v>4</v>
      </c>
      <c r="I261">
        <f t="shared" si="27"/>
        <v>490</v>
      </c>
    </row>
    <row r="262" spans="1:9" x14ac:dyDescent="0.15">
      <c r="A262">
        <v>7050</v>
      </c>
      <c r="B262">
        <f t="shared" si="29"/>
        <v>7</v>
      </c>
      <c r="C262">
        <f t="shared" si="28"/>
        <v>50</v>
      </c>
      <c r="D262">
        <f t="shared" si="26"/>
        <v>500</v>
      </c>
      <c r="E262">
        <f t="shared" si="30"/>
        <v>510</v>
      </c>
      <c r="F262">
        <f t="shared" si="31"/>
        <v>29900</v>
      </c>
      <c r="G262">
        <f t="shared" si="32"/>
        <v>57</v>
      </c>
      <c r="H262">
        <v>4</v>
      </c>
      <c r="I262">
        <f t="shared" si="27"/>
        <v>500</v>
      </c>
    </row>
    <row r="263" spans="1:9" x14ac:dyDescent="0.15">
      <c r="A263">
        <v>7051</v>
      </c>
      <c r="B263">
        <f t="shared" si="29"/>
        <v>7</v>
      </c>
      <c r="C263">
        <f t="shared" si="28"/>
        <v>51</v>
      </c>
      <c r="D263">
        <f t="shared" si="26"/>
        <v>510</v>
      </c>
      <c r="E263">
        <f t="shared" si="30"/>
        <v>520</v>
      </c>
      <c r="F263">
        <f t="shared" si="31"/>
        <v>30910</v>
      </c>
      <c r="G263">
        <f t="shared" si="32"/>
        <v>58</v>
      </c>
      <c r="H263">
        <v>4</v>
      </c>
      <c r="I263">
        <f t="shared" si="27"/>
        <v>510</v>
      </c>
    </row>
    <row r="264" spans="1:9" x14ac:dyDescent="0.15">
      <c r="A264">
        <v>7052</v>
      </c>
      <c r="B264">
        <f t="shared" si="29"/>
        <v>7</v>
      </c>
      <c r="C264">
        <f t="shared" si="28"/>
        <v>52</v>
      </c>
      <c r="D264">
        <f t="shared" si="26"/>
        <v>520</v>
      </c>
      <c r="E264">
        <f t="shared" si="30"/>
        <v>530</v>
      </c>
      <c r="F264">
        <f t="shared" si="31"/>
        <v>31940</v>
      </c>
      <c r="G264">
        <f t="shared" si="32"/>
        <v>59</v>
      </c>
      <c r="H264">
        <v>4</v>
      </c>
      <c r="I264">
        <f t="shared" si="27"/>
        <v>520</v>
      </c>
    </row>
    <row r="265" spans="1:9" x14ac:dyDescent="0.15">
      <c r="A265">
        <v>7053</v>
      </c>
      <c r="B265">
        <f t="shared" si="29"/>
        <v>7</v>
      </c>
      <c r="C265">
        <f t="shared" si="28"/>
        <v>53</v>
      </c>
      <c r="D265">
        <f t="shared" si="26"/>
        <v>530</v>
      </c>
      <c r="E265">
        <f t="shared" si="30"/>
        <v>540</v>
      </c>
      <c r="F265">
        <f t="shared" si="31"/>
        <v>32990</v>
      </c>
      <c r="G265">
        <f t="shared" si="32"/>
        <v>60</v>
      </c>
      <c r="H265">
        <v>4</v>
      </c>
      <c r="I265">
        <f t="shared" si="27"/>
        <v>530</v>
      </c>
    </row>
    <row r="266" spans="1:9" x14ac:dyDescent="0.15">
      <c r="A266">
        <v>7054</v>
      </c>
      <c r="B266">
        <f t="shared" si="29"/>
        <v>7</v>
      </c>
      <c r="C266">
        <f t="shared" si="28"/>
        <v>54</v>
      </c>
      <c r="D266">
        <f t="shared" si="26"/>
        <v>540</v>
      </c>
      <c r="E266">
        <f t="shared" si="30"/>
        <v>550</v>
      </c>
      <c r="F266">
        <f t="shared" si="31"/>
        <v>34060</v>
      </c>
      <c r="G266">
        <f t="shared" si="32"/>
        <v>61</v>
      </c>
      <c r="H266">
        <v>4</v>
      </c>
      <c r="I266">
        <f t="shared" si="27"/>
        <v>540</v>
      </c>
    </row>
    <row r="267" spans="1:9" x14ac:dyDescent="0.15">
      <c r="A267">
        <v>7055</v>
      </c>
      <c r="B267">
        <f t="shared" si="29"/>
        <v>7</v>
      </c>
      <c r="C267">
        <f t="shared" si="28"/>
        <v>55</v>
      </c>
      <c r="D267">
        <f t="shared" si="26"/>
        <v>550</v>
      </c>
      <c r="E267">
        <f t="shared" si="30"/>
        <v>560</v>
      </c>
      <c r="F267">
        <f t="shared" si="31"/>
        <v>35150</v>
      </c>
      <c r="G267">
        <f t="shared" si="32"/>
        <v>62</v>
      </c>
      <c r="H267">
        <v>4</v>
      </c>
      <c r="I267">
        <f t="shared" si="27"/>
        <v>550</v>
      </c>
    </row>
    <row r="268" spans="1:9" x14ac:dyDescent="0.15">
      <c r="A268">
        <v>7056</v>
      </c>
      <c r="B268">
        <f t="shared" si="29"/>
        <v>7</v>
      </c>
      <c r="C268">
        <f t="shared" si="28"/>
        <v>56</v>
      </c>
      <c r="D268">
        <f t="shared" si="26"/>
        <v>560</v>
      </c>
      <c r="E268">
        <f t="shared" si="30"/>
        <v>570</v>
      </c>
      <c r="F268">
        <f t="shared" si="31"/>
        <v>36260</v>
      </c>
      <c r="G268">
        <f t="shared" si="32"/>
        <v>63</v>
      </c>
      <c r="H268">
        <v>4</v>
      </c>
      <c r="I268">
        <f t="shared" si="27"/>
        <v>560</v>
      </c>
    </row>
    <row r="269" spans="1:9" x14ac:dyDescent="0.15">
      <c r="A269">
        <v>7057</v>
      </c>
      <c r="B269">
        <f t="shared" si="29"/>
        <v>7</v>
      </c>
      <c r="C269">
        <f t="shared" si="28"/>
        <v>57</v>
      </c>
      <c r="D269">
        <f t="shared" si="26"/>
        <v>570</v>
      </c>
      <c r="E269">
        <f t="shared" si="30"/>
        <v>580</v>
      </c>
      <c r="F269">
        <f t="shared" si="31"/>
        <v>37390</v>
      </c>
      <c r="G269">
        <f t="shared" si="32"/>
        <v>64</v>
      </c>
      <c r="H269">
        <v>4</v>
      </c>
      <c r="I269">
        <f t="shared" si="27"/>
        <v>570</v>
      </c>
    </row>
    <row r="270" spans="1:9" x14ac:dyDescent="0.15">
      <c r="A270">
        <v>7058</v>
      </c>
      <c r="B270">
        <f t="shared" si="29"/>
        <v>7</v>
      </c>
      <c r="C270">
        <f t="shared" si="28"/>
        <v>58</v>
      </c>
      <c r="D270">
        <f t="shared" ref="D270:D333" si="33">C270*10</f>
        <v>580</v>
      </c>
      <c r="E270">
        <f t="shared" si="30"/>
        <v>590</v>
      </c>
      <c r="F270">
        <f t="shared" si="31"/>
        <v>38540</v>
      </c>
      <c r="G270">
        <f t="shared" si="32"/>
        <v>65</v>
      </c>
      <c r="H270">
        <v>4</v>
      </c>
      <c r="I270">
        <f t="shared" ref="I270:I333" si="34">C270*10</f>
        <v>580</v>
      </c>
    </row>
    <row r="271" spans="1:9" x14ac:dyDescent="0.15">
      <c r="A271">
        <v>7059</v>
      </c>
      <c r="B271">
        <f t="shared" si="29"/>
        <v>7</v>
      </c>
      <c r="C271">
        <f t="shared" si="28"/>
        <v>59</v>
      </c>
      <c r="D271">
        <f t="shared" si="33"/>
        <v>590</v>
      </c>
      <c r="E271">
        <f t="shared" si="30"/>
        <v>600</v>
      </c>
      <c r="F271">
        <f t="shared" si="31"/>
        <v>39710</v>
      </c>
      <c r="G271">
        <f t="shared" si="32"/>
        <v>66</v>
      </c>
      <c r="H271">
        <v>4</v>
      </c>
      <c r="I271">
        <f t="shared" si="34"/>
        <v>590</v>
      </c>
    </row>
    <row r="272" spans="1:9" x14ac:dyDescent="0.15">
      <c r="A272">
        <v>7060</v>
      </c>
      <c r="B272">
        <f t="shared" si="29"/>
        <v>7</v>
      </c>
      <c r="C272">
        <f t="shared" si="28"/>
        <v>60</v>
      </c>
      <c r="D272">
        <f t="shared" si="33"/>
        <v>600</v>
      </c>
      <c r="E272">
        <f t="shared" si="30"/>
        <v>610</v>
      </c>
      <c r="F272">
        <f t="shared" si="31"/>
        <v>40900</v>
      </c>
      <c r="G272">
        <f t="shared" si="32"/>
        <v>67</v>
      </c>
      <c r="H272">
        <v>4</v>
      </c>
      <c r="I272">
        <f t="shared" si="34"/>
        <v>600</v>
      </c>
    </row>
    <row r="273" spans="1:9" x14ac:dyDescent="0.15">
      <c r="A273">
        <v>7061</v>
      </c>
      <c r="B273">
        <f t="shared" si="29"/>
        <v>7</v>
      </c>
      <c r="C273">
        <f t="shared" si="28"/>
        <v>61</v>
      </c>
      <c r="D273">
        <f t="shared" si="33"/>
        <v>610</v>
      </c>
      <c r="E273">
        <f t="shared" si="30"/>
        <v>620</v>
      </c>
      <c r="F273">
        <f t="shared" si="31"/>
        <v>42110</v>
      </c>
      <c r="G273">
        <f t="shared" si="32"/>
        <v>68</v>
      </c>
      <c r="H273">
        <v>4</v>
      </c>
      <c r="I273">
        <f t="shared" si="34"/>
        <v>610</v>
      </c>
    </row>
    <row r="274" spans="1:9" x14ac:dyDescent="0.15">
      <c r="A274">
        <v>7062</v>
      </c>
      <c r="B274">
        <f t="shared" si="29"/>
        <v>7</v>
      </c>
      <c r="C274">
        <f t="shared" si="28"/>
        <v>62</v>
      </c>
      <c r="D274">
        <f t="shared" si="33"/>
        <v>620</v>
      </c>
      <c r="E274">
        <f t="shared" si="30"/>
        <v>630</v>
      </c>
      <c r="F274">
        <f t="shared" si="31"/>
        <v>43340</v>
      </c>
      <c r="G274">
        <f t="shared" si="32"/>
        <v>69</v>
      </c>
      <c r="H274">
        <v>4</v>
      </c>
      <c r="I274">
        <f t="shared" si="34"/>
        <v>620</v>
      </c>
    </row>
    <row r="275" spans="1:9" x14ac:dyDescent="0.15">
      <c r="A275">
        <v>7063</v>
      </c>
      <c r="B275">
        <f t="shared" si="29"/>
        <v>7</v>
      </c>
      <c r="C275">
        <f t="shared" si="28"/>
        <v>63</v>
      </c>
      <c r="D275">
        <f t="shared" si="33"/>
        <v>630</v>
      </c>
      <c r="E275">
        <f t="shared" si="30"/>
        <v>640</v>
      </c>
      <c r="F275">
        <f t="shared" si="31"/>
        <v>44590</v>
      </c>
      <c r="G275">
        <f t="shared" si="32"/>
        <v>70</v>
      </c>
      <c r="H275">
        <v>4</v>
      </c>
      <c r="I275">
        <f t="shared" si="34"/>
        <v>630</v>
      </c>
    </row>
    <row r="276" spans="1:9" x14ac:dyDescent="0.15">
      <c r="A276">
        <v>7064</v>
      </c>
      <c r="B276">
        <f t="shared" si="29"/>
        <v>7</v>
      </c>
      <c r="C276">
        <f t="shared" si="28"/>
        <v>64</v>
      </c>
      <c r="D276">
        <f t="shared" si="33"/>
        <v>640</v>
      </c>
      <c r="E276">
        <f t="shared" si="30"/>
        <v>650</v>
      </c>
      <c r="F276">
        <f t="shared" si="31"/>
        <v>45860</v>
      </c>
      <c r="G276">
        <f t="shared" si="32"/>
        <v>71</v>
      </c>
      <c r="H276">
        <v>4</v>
      </c>
      <c r="I276">
        <f t="shared" si="34"/>
        <v>640</v>
      </c>
    </row>
    <row r="277" spans="1:9" x14ac:dyDescent="0.15">
      <c r="A277">
        <v>7065</v>
      </c>
      <c r="B277">
        <f t="shared" si="29"/>
        <v>7</v>
      </c>
      <c r="C277">
        <f t="shared" si="28"/>
        <v>65</v>
      </c>
      <c r="D277">
        <f t="shared" si="33"/>
        <v>650</v>
      </c>
      <c r="E277">
        <f t="shared" si="30"/>
        <v>660</v>
      </c>
      <c r="F277">
        <f t="shared" si="31"/>
        <v>47150</v>
      </c>
      <c r="G277">
        <f t="shared" si="32"/>
        <v>72</v>
      </c>
      <c r="H277">
        <v>4</v>
      </c>
      <c r="I277">
        <f t="shared" si="34"/>
        <v>650</v>
      </c>
    </row>
    <row r="278" spans="1:9" x14ac:dyDescent="0.15">
      <c r="A278">
        <v>7066</v>
      </c>
      <c r="B278">
        <f t="shared" si="29"/>
        <v>7</v>
      </c>
      <c r="C278">
        <f t="shared" si="28"/>
        <v>66</v>
      </c>
      <c r="D278">
        <f t="shared" si="33"/>
        <v>660</v>
      </c>
      <c r="E278">
        <f t="shared" si="30"/>
        <v>670</v>
      </c>
      <c r="F278">
        <f t="shared" si="31"/>
        <v>48460</v>
      </c>
      <c r="G278">
        <f t="shared" si="32"/>
        <v>73</v>
      </c>
      <c r="H278">
        <v>4</v>
      </c>
      <c r="I278">
        <f t="shared" si="34"/>
        <v>660</v>
      </c>
    </row>
    <row r="279" spans="1:9" x14ac:dyDescent="0.15">
      <c r="A279">
        <v>7067</v>
      </c>
      <c r="B279">
        <f t="shared" si="29"/>
        <v>7</v>
      </c>
      <c r="C279">
        <f t="shared" si="28"/>
        <v>67</v>
      </c>
      <c r="D279">
        <f t="shared" si="33"/>
        <v>670</v>
      </c>
      <c r="E279">
        <f t="shared" si="30"/>
        <v>680</v>
      </c>
      <c r="F279">
        <f t="shared" si="31"/>
        <v>49790</v>
      </c>
      <c r="G279">
        <f t="shared" si="32"/>
        <v>74</v>
      </c>
      <c r="H279">
        <v>4</v>
      </c>
      <c r="I279">
        <f t="shared" si="34"/>
        <v>670</v>
      </c>
    </row>
    <row r="280" spans="1:9" x14ac:dyDescent="0.15">
      <c r="A280">
        <v>7068</v>
      </c>
      <c r="B280">
        <f t="shared" si="29"/>
        <v>7</v>
      </c>
      <c r="C280">
        <f t="shared" si="28"/>
        <v>68</v>
      </c>
      <c r="D280">
        <f t="shared" si="33"/>
        <v>680</v>
      </c>
      <c r="E280">
        <f t="shared" si="30"/>
        <v>690</v>
      </c>
      <c r="F280">
        <f t="shared" si="31"/>
        <v>51140</v>
      </c>
      <c r="G280">
        <f t="shared" si="32"/>
        <v>75</v>
      </c>
      <c r="H280">
        <v>4</v>
      </c>
      <c r="I280">
        <f t="shared" si="34"/>
        <v>680</v>
      </c>
    </row>
    <row r="281" spans="1:9" x14ac:dyDescent="0.15">
      <c r="A281">
        <v>7069</v>
      </c>
      <c r="B281">
        <f t="shared" si="29"/>
        <v>7</v>
      </c>
      <c r="C281">
        <f t="shared" si="28"/>
        <v>69</v>
      </c>
      <c r="D281">
        <f t="shared" si="33"/>
        <v>690</v>
      </c>
      <c r="E281">
        <f t="shared" si="30"/>
        <v>700</v>
      </c>
      <c r="F281">
        <f t="shared" si="31"/>
        <v>52510</v>
      </c>
      <c r="G281">
        <f t="shared" si="32"/>
        <v>76</v>
      </c>
      <c r="H281">
        <v>4</v>
      </c>
      <c r="I281">
        <f t="shared" si="34"/>
        <v>690</v>
      </c>
    </row>
    <row r="282" spans="1:9" x14ac:dyDescent="0.15">
      <c r="A282">
        <v>7070</v>
      </c>
      <c r="B282">
        <f t="shared" si="29"/>
        <v>7</v>
      </c>
      <c r="C282">
        <f t="shared" si="28"/>
        <v>70</v>
      </c>
      <c r="D282">
        <f t="shared" si="33"/>
        <v>700</v>
      </c>
      <c r="E282" t="str">
        <f t="shared" si="30"/>
        <v/>
      </c>
      <c r="F282">
        <f t="shared" si="31"/>
        <v>53900</v>
      </c>
      <c r="G282">
        <f t="shared" si="32"/>
        <v>77</v>
      </c>
      <c r="H282">
        <v>4</v>
      </c>
      <c r="I282">
        <f t="shared" si="34"/>
        <v>700</v>
      </c>
    </row>
    <row r="283" spans="1:9" x14ac:dyDescent="0.15">
      <c r="A283">
        <v>8001</v>
      </c>
      <c r="B283">
        <f t="shared" si="29"/>
        <v>8</v>
      </c>
      <c r="C283">
        <f t="shared" si="28"/>
        <v>1</v>
      </c>
      <c r="D283">
        <f t="shared" si="33"/>
        <v>10</v>
      </c>
      <c r="E283">
        <f t="shared" si="30"/>
        <v>20</v>
      </c>
      <c r="F283">
        <f t="shared" si="31"/>
        <v>6410</v>
      </c>
      <c r="G283">
        <f t="shared" si="32"/>
        <v>9</v>
      </c>
      <c r="H283">
        <v>4</v>
      </c>
      <c r="I283">
        <f t="shared" si="34"/>
        <v>10</v>
      </c>
    </row>
    <row r="284" spans="1:9" x14ac:dyDescent="0.15">
      <c r="A284">
        <v>8002</v>
      </c>
      <c r="B284">
        <f t="shared" si="29"/>
        <v>8</v>
      </c>
      <c r="C284">
        <f t="shared" si="28"/>
        <v>2</v>
      </c>
      <c r="D284">
        <f t="shared" si="33"/>
        <v>20</v>
      </c>
      <c r="E284">
        <f t="shared" si="30"/>
        <v>30</v>
      </c>
      <c r="F284">
        <f t="shared" si="31"/>
        <v>6440</v>
      </c>
      <c r="G284">
        <f t="shared" si="32"/>
        <v>10</v>
      </c>
      <c r="H284">
        <v>4</v>
      </c>
      <c r="I284">
        <f t="shared" si="34"/>
        <v>20</v>
      </c>
    </row>
    <row r="285" spans="1:9" x14ac:dyDescent="0.15">
      <c r="A285">
        <v>8003</v>
      </c>
      <c r="B285">
        <f t="shared" si="29"/>
        <v>8</v>
      </c>
      <c r="C285">
        <f t="shared" si="28"/>
        <v>3</v>
      </c>
      <c r="D285">
        <f t="shared" si="33"/>
        <v>30</v>
      </c>
      <c r="E285">
        <f t="shared" si="30"/>
        <v>40</v>
      </c>
      <c r="F285">
        <f t="shared" si="31"/>
        <v>6490</v>
      </c>
      <c r="G285">
        <f t="shared" si="32"/>
        <v>11</v>
      </c>
      <c r="H285">
        <v>4</v>
      </c>
      <c r="I285">
        <f t="shared" si="34"/>
        <v>30</v>
      </c>
    </row>
    <row r="286" spans="1:9" x14ac:dyDescent="0.15">
      <c r="A286">
        <v>8004</v>
      </c>
      <c r="B286">
        <f t="shared" si="29"/>
        <v>8</v>
      </c>
      <c r="C286">
        <f t="shared" si="28"/>
        <v>4</v>
      </c>
      <c r="D286">
        <f t="shared" si="33"/>
        <v>40</v>
      </c>
      <c r="E286">
        <f t="shared" si="30"/>
        <v>50</v>
      </c>
      <c r="F286">
        <f t="shared" si="31"/>
        <v>6560</v>
      </c>
      <c r="G286">
        <f t="shared" si="32"/>
        <v>12</v>
      </c>
      <c r="H286">
        <v>4</v>
      </c>
      <c r="I286">
        <f t="shared" si="34"/>
        <v>40</v>
      </c>
    </row>
    <row r="287" spans="1:9" x14ac:dyDescent="0.15">
      <c r="A287">
        <v>8005</v>
      </c>
      <c r="B287">
        <f t="shared" si="29"/>
        <v>8</v>
      </c>
      <c r="C287">
        <f t="shared" si="28"/>
        <v>5</v>
      </c>
      <c r="D287">
        <f t="shared" si="33"/>
        <v>50</v>
      </c>
      <c r="E287">
        <f t="shared" si="30"/>
        <v>60</v>
      </c>
      <c r="F287">
        <f t="shared" si="31"/>
        <v>6650</v>
      </c>
      <c r="G287">
        <f t="shared" si="32"/>
        <v>13</v>
      </c>
      <c r="H287">
        <v>4</v>
      </c>
      <c r="I287">
        <f t="shared" si="34"/>
        <v>50</v>
      </c>
    </row>
    <row r="288" spans="1:9" x14ac:dyDescent="0.15">
      <c r="A288">
        <v>8006</v>
      </c>
      <c r="B288">
        <f t="shared" si="29"/>
        <v>8</v>
      </c>
      <c r="C288">
        <f t="shared" si="28"/>
        <v>6</v>
      </c>
      <c r="D288">
        <f t="shared" si="33"/>
        <v>60</v>
      </c>
      <c r="E288">
        <f t="shared" si="30"/>
        <v>70</v>
      </c>
      <c r="F288">
        <f t="shared" si="31"/>
        <v>6760</v>
      </c>
      <c r="G288">
        <f t="shared" si="32"/>
        <v>14</v>
      </c>
      <c r="H288">
        <v>4</v>
      </c>
      <c r="I288">
        <f t="shared" si="34"/>
        <v>60</v>
      </c>
    </row>
    <row r="289" spans="1:9" x14ac:dyDescent="0.15">
      <c r="A289">
        <v>8007</v>
      </c>
      <c r="B289">
        <f t="shared" si="29"/>
        <v>8</v>
      </c>
      <c r="C289">
        <f t="shared" si="28"/>
        <v>7</v>
      </c>
      <c r="D289">
        <f t="shared" si="33"/>
        <v>70</v>
      </c>
      <c r="E289">
        <f t="shared" si="30"/>
        <v>80</v>
      </c>
      <c r="F289">
        <f t="shared" si="31"/>
        <v>6890</v>
      </c>
      <c r="G289">
        <f t="shared" si="32"/>
        <v>15</v>
      </c>
      <c r="H289">
        <v>4</v>
      </c>
      <c r="I289">
        <f t="shared" si="34"/>
        <v>70</v>
      </c>
    </row>
    <row r="290" spans="1:9" x14ac:dyDescent="0.15">
      <c r="A290">
        <v>8008</v>
      </c>
      <c r="B290">
        <f t="shared" si="29"/>
        <v>8</v>
      </c>
      <c r="C290">
        <f t="shared" si="28"/>
        <v>8</v>
      </c>
      <c r="D290">
        <f t="shared" si="33"/>
        <v>80</v>
      </c>
      <c r="E290">
        <f t="shared" si="30"/>
        <v>90</v>
      </c>
      <c r="F290">
        <f t="shared" si="31"/>
        <v>7040</v>
      </c>
      <c r="G290">
        <f t="shared" si="32"/>
        <v>16</v>
      </c>
      <c r="H290">
        <v>4</v>
      </c>
      <c r="I290">
        <f t="shared" si="34"/>
        <v>80</v>
      </c>
    </row>
    <row r="291" spans="1:9" x14ac:dyDescent="0.15">
      <c r="A291">
        <v>8009</v>
      </c>
      <c r="B291">
        <f t="shared" si="29"/>
        <v>8</v>
      </c>
      <c r="C291">
        <f t="shared" ref="C291:C354" si="35">A291-INT(A291/1000)*1000</f>
        <v>9</v>
      </c>
      <c r="D291">
        <f t="shared" si="33"/>
        <v>90</v>
      </c>
      <c r="E291">
        <f t="shared" si="30"/>
        <v>100</v>
      </c>
      <c r="F291">
        <f t="shared" si="31"/>
        <v>7210</v>
      </c>
      <c r="G291">
        <f t="shared" si="32"/>
        <v>17</v>
      </c>
      <c r="H291">
        <v>4</v>
      </c>
      <c r="I291">
        <f t="shared" si="34"/>
        <v>90</v>
      </c>
    </row>
    <row r="292" spans="1:9" x14ac:dyDescent="0.15">
      <c r="A292">
        <v>8010</v>
      </c>
      <c r="B292">
        <f t="shared" si="29"/>
        <v>8</v>
      </c>
      <c r="C292">
        <f t="shared" si="35"/>
        <v>10</v>
      </c>
      <c r="D292">
        <f t="shared" si="33"/>
        <v>100</v>
      </c>
      <c r="E292">
        <f t="shared" si="30"/>
        <v>110</v>
      </c>
      <c r="F292">
        <f t="shared" si="31"/>
        <v>7400</v>
      </c>
      <c r="G292">
        <f t="shared" si="32"/>
        <v>18</v>
      </c>
      <c r="H292">
        <v>4</v>
      </c>
      <c r="I292">
        <f t="shared" si="34"/>
        <v>100</v>
      </c>
    </row>
    <row r="293" spans="1:9" x14ac:dyDescent="0.15">
      <c r="A293">
        <v>8011</v>
      </c>
      <c r="B293">
        <f t="shared" si="29"/>
        <v>8</v>
      </c>
      <c r="C293">
        <f t="shared" si="35"/>
        <v>11</v>
      </c>
      <c r="D293">
        <f t="shared" si="33"/>
        <v>110</v>
      </c>
      <c r="E293">
        <f t="shared" si="30"/>
        <v>120</v>
      </c>
      <c r="F293">
        <f t="shared" si="31"/>
        <v>7610</v>
      </c>
      <c r="G293">
        <f t="shared" si="32"/>
        <v>19</v>
      </c>
      <c r="H293">
        <v>4</v>
      </c>
      <c r="I293">
        <f t="shared" si="34"/>
        <v>110</v>
      </c>
    </row>
    <row r="294" spans="1:9" x14ac:dyDescent="0.15">
      <c r="A294">
        <v>8012</v>
      </c>
      <c r="B294">
        <f t="shared" si="29"/>
        <v>8</v>
      </c>
      <c r="C294">
        <f t="shared" si="35"/>
        <v>12</v>
      </c>
      <c r="D294">
        <f t="shared" si="33"/>
        <v>120</v>
      </c>
      <c r="E294">
        <f t="shared" si="30"/>
        <v>130</v>
      </c>
      <c r="F294">
        <f t="shared" si="31"/>
        <v>7840</v>
      </c>
      <c r="G294">
        <f t="shared" si="32"/>
        <v>20</v>
      </c>
      <c r="H294">
        <v>4</v>
      </c>
      <c r="I294">
        <f t="shared" si="34"/>
        <v>120</v>
      </c>
    </row>
    <row r="295" spans="1:9" x14ac:dyDescent="0.15">
      <c r="A295">
        <v>8013</v>
      </c>
      <c r="B295">
        <f t="shared" si="29"/>
        <v>8</v>
      </c>
      <c r="C295">
        <f t="shared" si="35"/>
        <v>13</v>
      </c>
      <c r="D295">
        <f t="shared" si="33"/>
        <v>130</v>
      </c>
      <c r="E295">
        <f t="shared" si="30"/>
        <v>140</v>
      </c>
      <c r="F295">
        <f t="shared" si="31"/>
        <v>8090</v>
      </c>
      <c r="G295">
        <f t="shared" si="32"/>
        <v>21</v>
      </c>
      <c r="H295">
        <v>4</v>
      </c>
      <c r="I295">
        <f t="shared" si="34"/>
        <v>130</v>
      </c>
    </row>
    <row r="296" spans="1:9" x14ac:dyDescent="0.15">
      <c r="A296">
        <v>8014</v>
      </c>
      <c r="B296">
        <f t="shared" si="29"/>
        <v>8</v>
      </c>
      <c r="C296">
        <f t="shared" si="35"/>
        <v>14</v>
      </c>
      <c r="D296">
        <f t="shared" si="33"/>
        <v>140</v>
      </c>
      <c r="E296">
        <f t="shared" si="30"/>
        <v>150</v>
      </c>
      <c r="F296">
        <f t="shared" si="31"/>
        <v>8360</v>
      </c>
      <c r="G296">
        <f t="shared" si="32"/>
        <v>22</v>
      </c>
      <c r="H296">
        <v>4</v>
      </c>
      <c r="I296">
        <f t="shared" si="34"/>
        <v>140</v>
      </c>
    </row>
    <row r="297" spans="1:9" x14ac:dyDescent="0.15">
      <c r="A297">
        <v>8015</v>
      </c>
      <c r="B297">
        <f t="shared" si="29"/>
        <v>8</v>
      </c>
      <c r="C297">
        <f t="shared" si="35"/>
        <v>15</v>
      </c>
      <c r="D297">
        <f t="shared" si="33"/>
        <v>150</v>
      </c>
      <c r="E297">
        <f t="shared" si="30"/>
        <v>160</v>
      </c>
      <c r="F297">
        <f t="shared" si="31"/>
        <v>8650</v>
      </c>
      <c r="G297">
        <f t="shared" si="32"/>
        <v>23</v>
      </c>
      <c r="H297">
        <v>4</v>
      </c>
      <c r="I297">
        <f t="shared" si="34"/>
        <v>150</v>
      </c>
    </row>
    <row r="298" spans="1:9" x14ac:dyDescent="0.15">
      <c r="A298">
        <v>8016</v>
      </c>
      <c r="B298">
        <f t="shared" si="29"/>
        <v>8</v>
      </c>
      <c r="C298">
        <f t="shared" si="35"/>
        <v>16</v>
      </c>
      <c r="D298">
        <f t="shared" si="33"/>
        <v>160</v>
      </c>
      <c r="E298">
        <f t="shared" si="30"/>
        <v>170</v>
      </c>
      <c r="F298">
        <f t="shared" si="31"/>
        <v>8960</v>
      </c>
      <c r="G298">
        <f t="shared" si="32"/>
        <v>24</v>
      </c>
      <c r="H298">
        <v>4</v>
      </c>
      <c r="I298">
        <f t="shared" si="34"/>
        <v>160</v>
      </c>
    </row>
    <row r="299" spans="1:9" x14ac:dyDescent="0.15">
      <c r="A299">
        <v>8017</v>
      </c>
      <c r="B299">
        <f t="shared" si="29"/>
        <v>8</v>
      </c>
      <c r="C299">
        <f t="shared" si="35"/>
        <v>17</v>
      </c>
      <c r="D299">
        <f t="shared" si="33"/>
        <v>170</v>
      </c>
      <c r="E299">
        <f t="shared" si="30"/>
        <v>180</v>
      </c>
      <c r="F299">
        <f t="shared" si="31"/>
        <v>9290</v>
      </c>
      <c r="G299">
        <f t="shared" si="32"/>
        <v>25</v>
      </c>
      <c r="H299">
        <v>4</v>
      </c>
      <c r="I299">
        <f t="shared" si="34"/>
        <v>170</v>
      </c>
    </row>
    <row r="300" spans="1:9" x14ac:dyDescent="0.15">
      <c r="A300">
        <v>8018</v>
      </c>
      <c r="B300">
        <f t="shared" si="29"/>
        <v>8</v>
      </c>
      <c r="C300">
        <f t="shared" si="35"/>
        <v>18</v>
      </c>
      <c r="D300">
        <f t="shared" si="33"/>
        <v>180</v>
      </c>
      <c r="E300">
        <f t="shared" si="30"/>
        <v>190</v>
      </c>
      <c r="F300">
        <f t="shared" si="31"/>
        <v>9640</v>
      </c>
      <c r="G300">
        <f t="shared" si="32"/>
        <v>26</v>
      </c>
      <c r="H300">
        <v>4</v>
      </c>
      <c r="I300">
        <f t="shared" si="34"/>
        <v>180</v>
      </c>
    </row>
    <row r="301" spans="1:9" x14ac:dyDescent="0.15">
      <c r="A301">
        <v>8019</v>
      </c>
      <c r="B301">
        <f t="shared" si="29"/>
        <v>8</v>
      </c>
      <c r="C301">
        <f t="shared" si="35"/>
        <v>19</v>
      </c>
      <c r="D301">
        <f t="shared" si="33"/>
        <v>190</v>
      </c>
      <c r="E301">
        <f t="shared" si="30"/>
        <v>200</v>
      </c>
      <c r="F301">
        <f t="shared" si="31"/>
        <v>10010</v>
      </c>
      <c r="G301">
        <f t="shared" si="32"/>
        <v>27</v>
      </c>
      <c r="H301">
        <v>4</v>
      </c>
      <c r="I301">
        <f t="shared" si="34"/>
        <v>190</v>
      </c>
    </row>
    <row r="302" spans="1:9" x14ac:dyDescent="0.15">
      <c r="A302">
        <v>8020</v>
      </c>
      <c r="B302">
        <f t="shared" si="29"/>
        <v>8</v>
      </c>
      <c r="C302">
        <f t="shared" si="35"/>
        <v>20</v>
      </c>
      <c r="D302">
        <f t="shared" si="33"/>
        <v>200</v>
      </c>
      <c r="E302">
        <f t="shared" si="30"/>
        <v>210</v>
      </c>
      <c r="F302">
        <f t="shared" si="31"/>
        <v>10400</v>
      </c>
      <c r="G302">
        <f t="shared" si="32"/>
        <v>28</v>
      </c>
      <c r="H302">
        <v>4</v>
      </c>
      <c r="I302">
        <f t="shared" si="34"/>
        <v>200</v>
      </c>
    </row>
    <row r="303" spans="1:9" x14ac:dyDescent="0.15">
      <c r="A303">
        <v>8021</v>
      </c>
      <c r="B303">
        <f t="shared" si="29"/>
        <v>8</v>
      </c>
      <c r="C303">
        <f t="shared" si="35"/>
        <v>21</v>
      </c>
      <c r="D303">
        <f t="shared" si="33"/>
        <v>210</v>
      </c>
      <c r="E303">
        <f t="shared" si="30"/>
        <v>220</v>
      </c>
      <c r="F303">
        <f t="shared" si="31"/>
        <v>10810</v>
      </c>
      <c r="G303">
        <f t="shared" si="32"/>
        <v>29</v>
      </c>
      <c r="H303">
        <v>4</v>
      </c>
      <c r="I303">
        <f t="shared" si="34"/>
        <v>210</v>
      </c>
    </row>
    <row r="304" spans="1:9" x14ac:dyDescent="0.15">
      <c r="A304">
        <v>8022</v>
      </c>
      <c r="B304">
        <f t="shared" si="29"/>
        <v>8</v>
      </c>
      <c r="C304">
        <f t="shared" si="35"/>
        <v>22</v>
      </c>
      <c r="D304">
        <f t="shared" si="33"/>
        <v>220</v>
      </c>
      <c r="E304">
        <f t="shared" si="30"/>
        <v>230</v>
      </c>
      <c r="F304">
        <f t="shared" si="31"/>
        <v>11240</v>
      </c>
      <c r="G304">
        <f t="shared" si="32"/>
        <v>30</v>
      </c>
      <c r="H304">
        <v>4</v>
      </c>
      <c r="I304">
        <f t="shared" si="34"/>
        <v>220</v>
      </c>
    </row>
    <row r="305" spans="1:9" x14ac:dyDescent="0.15">
      <c r="A305">
        <v>8023</v>
      </c>
      <c r="B305">
        <f t="shared" si="29"/>
        <v>8</v>
      </c>
      <c r="C305">
        <f t="shared" si="35"/>
        <v>23</v>
      </c>
      <c r="D305">
        <f t="shared" si="33"/>
        <v>230</v>
      </c>
      <c r="E305">
        <f t="shared" si="30"/>
        <v>240</v>
      </c>
      <c r="F305">
        <f t="shared" si="31"/>
        <v>11690</v>
      </c>
      <c r="G305">
        <f t="shared" si="32"/>
        <v>31</v>
      </c>
      <c r="H305">
        <v>4</v>
      </c>
      <c r="I305">
        <f t="shared" si="34"/>
        <v>230</v>
      </c>
    </row>
    <row r="306" spans="1:9" x14ac:dyDescent="0.15">
      <c r="A306">
        <v>8024</v>
      </c>
      <c r="B306">
        <f t="shared" si="29"/>
        <v>8</v>
      </c>
      <c r="C306">
        <f t="shared" si="35"/>
        <v>24</v>
      </c>
      <c r="D306">
        <f t="shared" si="33"/>
        <v>240</v>
      </c>
      <c r="E306">
        <f t="shared" si="30"/>
        <v>250</v>
      </c>
      <c r="F306">
        <f t="shared" si="31"/>
        <v>12160</v>
      </c>
      <c r="G306">
        <f t="shared" si="32"/>
        <v>32</v>
      </c>
      <c r="H306">
        <v>4</v>
      </c>
      <c r="I306">
        <f t="shared" si="34"/>
        <v>240</v>
      </c>
    </row>
    <row r="307" spans="1:9" x14ac:dyDescent="0.15">
      <c r="A307">
        <v>8025</v>
      </c>
      <c r="B307">
        <f t="shared" si="29"/>
        <v>8</v>
      </c>
      <c r="C307">
        <f t="shared" si="35"/>
        <v>25</v>
      </c>
      <c r="D307">
        <f t="shared" si="33"/>
        <v>250</v>
      </c>
      <c r="E307">
        <f t="shared" si="30"/>
        <v>260</v>
      </c>
      <c r="F307">
        <f t="shared" si="31"/>
        <v>12650</v>
      </c>
      <c r="G307">
        <f t="shared" si="32"/>
        <v>33</v>
      </c>
      <c r="H307">
        <v>4</v>
      </c>
      <c r="I307">
        <f t="shared" si="34"/>
        <v>250</v>
      </c>
    </row>
    <row r="308" spans="1:9" x14ac:dyDescent="0.15">
      <c r="A308">
        <v>8026</v>
      </c>
      <c r="B308">
        <f t="shared" si="29"/>
        <v>8</v>
      </c>
      <c r="C308">
        <f t="shared" si="35"/>
        <v>26</v>
      </c>
      <c r="D308">
        <f t="shared" si="33"/>
        <v>260</v>
      </c>
      <c r="E308">
        <f t="shared" si="30"/>
        <v>270</v>
      </c>
      <c r="F308">
        <f t="shared" si="31"/>
        <v>13160</v>
      </c>
      <c r="G308">
        <f t="shared" si="32"/>
        <v>34</v>
      </c>
      <c r="H308">
        <v>4</v>
      </c>
      <c r="I308">
        <f t="shared" si="34"/>
        <v>260</v>
      </c>
    </row>
    <row r="309" spans="1:9" x14ac:dyDescent="0.15">
      <c r="A309">
        <v>8027</v>
      </c>
      <c r="B309">
        <f t="shared" si="29"/>
        <v>8</v>
      </c>
      <c r="C309">
        <f t="shared" si="35"/>
        <v>27</v>
      </c>
      <c r="D309">
        <f t="shared" si="33"/>
        <v>270</v>
      </c>
      <c r="E309">
        <f t="shared" si="30"/>
        <v>280</v>
      </c>
      <c r="F309">
        <f t="shared" si="31"/>
        <v>13690</v>
      </c>
      <c r="G309">
        <f t="shared" si="32"/>
        <v>35</v>
      </c>
      <c r="H309">
        <v>4</v>
      </c>
      <c r="I309">
        <f t="shared" si="34"/>
        <v>270</v>
      </c>
    </row>
    <row r="310" spans="1:9" x14ac:dyDescent="0.15">
      <c r="A310">
        <v>8028</v>
      </c>
      <c r="B310">
        <f t="shared" si="29"/>
        <v>8</v>
      </c>
      <c r="C310">
        <f t="shared" si="35"/>
        <v>28</v>
      </c>
      <c r="D310">
        <f t="shared" si="33"/>
        <v>280</v>
      </c>
      <c r="E310">
        <f t="shared" si="30"/>
        <v>290</v>
      </c>
      <c r="F310">
        <f t="shared" si="31"/>
        <v>14240</v>
      </c>
      <c r="G310">
        <f t="shared" si="32"/>
        <v>36</v>
      </c>
      <c r="H310">
        <v>4</v>
      </c>
      <c r="I310">
        <f t="shared" si="34"/>
        <v>280</v>
      </c>
    </row>
    <row r="311" spans="1:9" x14ac:dyDescent="0.15">
      <c r="A311">
        <v>8029</v>
      </c>
      <c r="B311">
        <f t="shared" si="29"/>
        <v>8</v>
      </c>
      <c r="C311">
        <f t="shared" si="35"/>
        <v>29</v>
      </c>
      <c r="D311">
        <f t="shared" si="33"/>
        <v>290</v>
      </c>
      <c r="E311">
        <f t="shared" si="30"/>
        <v>300</v>
      </c>
      <c r="F311">
        <f t="shared" si="31"/>
        <v>14810</v>
      </c>
      <c r="G311">
        <f t="shared" si="32"/>
        <v>37</v>
      </c>
      <c r="H311">
        <v>4</v>
      </c>
      <c r="I311">
        <f t="shared" si="34"/>
        <v>290</v>
      </c>
    </row>
    <row r="312" spans="1:9" x14ac:dyDescent="0.15">
      <c r="A312">
        <v>8030</v>
      </c>
      <c r="B312">
        <f t="shared" si="29"/>
        <v>8</v>
      </c>
      <c r="C312">
        <f t="shared" si="35"/>
        <v>30</v>
      </c>
      <c r="D312">
        <f t="shared" si="33"/>
        <v>300</v>
      </c>
      <c r="E312">
        <f t="shared" si="30"/>
        <v>310</v>
      </c>
      <c r="F312">
        <f t="shared" si="31"/>
        <v>15400</v>
      </c>
      <c r="G312">
        <f t="shared" si="32"/>
        <v>38</v>
      </c>
      <c r="H312">
        <v>4</v>
      </c>
      <c r="I312">
        <f t="shared" si="34"/>
        <v>300</v>
      </c>
    </row>
    <row r="313" spans="1:9" x14ac:dyDescent="0.15">
      <c r="A313">
        <v>8031</v>
      </c>
      <c r="B313">
        <f t="shared" si="29"/>
        <v>8</v>
      </c>
      <c r="C313">
        <f t="shared" si="35"/>
        <v>31</v>
      </c>
      <c r="D313">
        <f t="shared" si="33"/>
        <v>310</v>
      </c>
      <c r="E313">
        <f t="shared" si="30"/>
        <v>320</v>
      </c>
      <c r="F313">
        <f t="shared" si="31"/>
        <v>16010</v>
      </c>
      <c r="G313">
        <f t="shared" si="32"/>
        <v>39</v>
      </c>
      <c r="H313">
        <v>4</v>
      </c>
      <c r="I313">
        <f t="shared" si="34"/>
        <v>310</v>
      </c>
    </row>
    <row r="314" spans="1:9" x14ac:dyDescent="0.15">
      <c r="A314">
        <v>8032</v>
      </c>
      <c r="B314">
        <f t="shared" si="29"/>
        <v>8</v>
      </c>
      <c r="C314">
        <f t="shared" si="35"/>
        <v>32</v>
      </c>
      <c r="D314">
        <f t="shared" si="33"/>
        <v>320</v>
      </c>
      <c r="E314">
        <f t="shared" si="30"/>
        <v>330</v>
      </c>
      <c r="F314">
        <f t="shared" si="31"/>
        <v>16640</v>
      </c>
      <c r="G314">
        <f t="shared" si="32"/>
        <v>40</v>
      </c>
      <c r="H314">
        <v>4</v>
      </c>
      <c r="I314">
        <f t="shared" si="34"/>
        <v>320</v>
      </c>
    </row>
    <row r="315" spans="1:9" x14ac:dyDescent="0.15">
      <c r="A315">
        <v>8033</v>
      </c>
      <c r="B315">
        <f t="shared" si="29"/>
        <v>8</v>
      </c>
      <c r="C315">
        <f t="shared" si="35"/>
        <v>33</v>
      </c>
      <c r="D315">
        <f t="shared" si="33"/>
        <v>330</v>
      </c>
      <c r="E315">
        <f t="shared" si="30"/>
        <v>340</v>
      </c>
      <c r="F315">
        <f t="shared" si="31"/>
        <v>17290</v>
      </c>
      <c r="G315">
        <f t="shared" si="32"/>
        <v>41</v>
      </c>
      <c r="H315">
        <v>4</v>
      </c>
      <c r="I315">
        <f t="shared" si="34"/>
        <v>330</v>
      </c>
    </row>
    <row r="316" spans="1:9" x14ac:dyDescent="0.15">
      <c r="A316">
        <v>8034</v>
      </c>
      <c r="B316">
        <f t="shared" si="29"/>
        <v>8</v>
      </c>
      <c r="C316">
        <f t="shared" si="35"/>
        <v>34</v>
      </c>
      <c r="D316">
        <f t="shared" si="33"/>
        <v>340</v>
      </c>
      <c r="E316">
        <f t="shared" si="30"/>
        <v>350</v>
      </c>
      <c r="F316">
        <f t="shared" si="31"/>
        <v>17960</v>
      </c>
      <c r="G316">
        <f t="shared" si="32"/>
        <v>42</v>
      </c>
      <c r="H316">
        <v>4</v>
      </c>
      <c r="I316">
        <f t="shared" si="34"/>
        <v>340</v>
      </c>
    </row>
    <row r="317" spans="1:9" x14ac:dyDescent="0.15">
      <c r="A317">
        <v>8035</v>
      </c>
      <c r="B317">
        <f t="shared" si="29"/>
        <v>8</v>
      </c>
      <c r="C317">
        <f t="shared" si="35"/>
        <v>35</v>
      </c>
      <c r="D317">
        <f t="shared" si="33"/>
        <v>350</v>
      </c>
      <c r="E317">
        <f t="shared" si="30"/>
        <v>360</v>
      </c>
      <c r="F317">
        <f t="shared" si="31"/>
        <v>18650</v>
      </c>
      <c r="G317">
        <f t="shared" si="32"/>
        <v>43</v>
      </c>
      <c r="H317">
        <v>4</v>
      </c>
      <c r="I317">
        <f t="shared" si="34"/>
        <v>350</v>
      </c>
    </row>
    <row r="318" spans="1:9" x14ac:dyDescent="0.15">
      <c r="A318">
        <v>8036</v>
      </c>
      <c r="B318">
        <f t="shared" si="29"/>
        <v>8</v>
      </c>
      <c r="C318">
        <f t="shared" si="35"/>
        <v>36</v>
      </c>
      <c r="D318">
        <f t="shared" si="33"/>
        <v>360</v>
      </c>
      <c r="E318">
        <f t="shared" si="30"/>
        <v>370</v>
      </c>
      <c r="F318">
        <f t="shared" si="31"/>
        <v>19360</v>
      </c>
      <c r="G318">
        <f t="shared" si="32"/>
        <v>44</v>
      </c>
      <c r="H318">
        <v>4</v>
      </c>
      <c r="I318">
        <f t="shared" si="34"/>
        <v>360</v>
      </c>
    </row>
    <row r="319" spans="1:9" x14ac:dyDescent="0.15">
      <c r="A319">
        <v>8037</v>
      </c>
      <c r="B319">
        <f t="shared" si="29"/>
        <v>8</v>
      </c>
      <c r="C319">
        <f t="shared" si="35"/>
        <v>37</v>
      </c>
      <c r="D319">
        <f t="shared" si="33"/>
        <v>370</v>
      </c>
      <c r="E319">
        <f t="shared" si="30"/>
        <v>380</v>
      </c>
      <c r="F319">
        <f t="shared" si="31"/>
        <v>20090</v>
      </c>
      <c r="G319">
        <f t="shared" si="32"/>
        <v>45</v>
      </c>
      <c r="H319">
        <v>4</v>
      </c>
      <c r="I319">
        <f t="shared" si="34"/>
        <v>370</v>
      </c>
    </row>
    <row r="320" spans="1:9" x14ac:dyDescent="0.15">
      <c r="A320">
        <v>8038</v>
      </c>
      <c r="B320">
        <f t="shared" si="29"/>
        <v>8</v>
      </c>
      <c r="C320">
        <f t="shared" si="35"/>
        <v>38</v>
      </c>
      <c r="D320">
        <f t="shared" si="33"/>
        <v>380</v>
      </c>
      <c r="E320">
        <f t="shared" si="30"/>
        <v>390</v>
      </c>
      <c r="F320">
        <f t="shared" si="31"/>
        <v>20840</v>
      </c>
      <c r="G320">
        <f t="shared" si="32"/>
        <v>46</v>
      </c>
      <c r="H320">
        <v>4</v>
      </c>
      <c r="I320">
        <f t="shared" si="34"/>
        <v>380</v>
      </c>
    </row>
    <row r="321" spans="1:9" x14ac:dyDescent="0.15">
      <c r="A321">
        <v>8039</v>
      </c>
      <c r="B321">
        <f t="shared" si="29"/>
        <v>8</v>
      </c>
      <c r="C321">
        <f t="shared" si="35"/>
        <v>39</v>
      </c>
      <c r="D321">
        <f t="shared" si="33"/>
        <v>390</v>
      </c>
      <c r="E321">
        <f t="shared" si="30"/>
        <v>400</v>
      </c>
      <c r="F321">
        <f t="shared" si="31"/>
        <v>21610</v>
      </c>
      <c r="G321">
        <f t="shared" si="32"/>
        <v>47</v>
      </c>
      <c r="H321">
        <v>4</v>
      </c>
      <c r="I321">
        <f t="shared" si="34"/>
        <v>390</v>
      </c>
    </row>
    <row r="322" spans="1:9" x14ac:dyDescent="0.15">
      <c r="A322">
        <v>8040</v>
      </c>
      <c r="B322">
        <f t="shared" si="29"/>
        <v>8</v>
      </c>
      <c r="C322">
        <f t="shared" si="35"/>
        <v>40</v>
      </c>
      <c r="D322">
        <f t="shared" si="33"/>
        <v>400</v>
      </c>
      <c r="E322">
        <f t="shared" si="30"/>
        <v>410</v>
      </c>
      <c r="F322">
        <f t="shared" si="31"/>
        <v>22400</v>
      </c>
      <c r="G322">
        <f t="shared" si="32"/>
        <v>48</v>
      </c>
      <c r="H322">
        <v>4</v>
      </c>
      <c r="I322">
        <f t="shared" si="34"/>
        <v>400</v>
      </c>
    </row>
    <row r="323" spans="1:9" x14ac:dyDescent="0.15">
      <c r="A323">
        <v>8041</v>
      </c>
      <c r="B323">
        <f t="shared" si="29"/>
        <v>8</v>
      </c>
      <c r="C323">
        <f t="shared" si="35"/>
        <v>41</v>
      </c>
      <c r="D323">
        <f t="shared" si="33"/>
        <v>410</v>
      </c>
      <c r="E323">
        <f t="shared" si="30"/>
        <v>420</v>
      </c>
      <c r="F323">
        <f t="shared" si="31"/>
        <v>23210</v>
      </c>
      <c r="G323">
        <f t="shared" si="32"/>
        <v>49</v>
      </c>
      <c r="H323">
        <v>4</v>
      </c>
      <c r="I323">
        <f t="shared" si="34"/>
        <v>410</v>
      </c>
    </row>
    <row r="324" spans="1:9" x14ac:dyDescent="0.15">
      <c r="A324">
        <v>8042</v>
      </c>
      <c r="B324">
        <f t="shared" ref="B324:B387" si="36">INT(A324/1000)</f>
        <v>8</v>
      </c>
      <c r="C324">
        <f t="shared" si="35"/>
        <v>42</v>
      </c>
      <c r="D324">
        <f t="shared" si="33"/>
        <v>420</v>
      </c>
      <c r="E324">
        <f t="shared" ref="E324:E387" si="37">IF(D325&gt;D324,D325,"")</f>
        <v>430</v>
      </c>
      <c r="F324">
        <f t="shared" ref="F324:F387" si="38">100*B324^2+C324^2*10</f>
        <v>24040</v>
      </c>
      <c r="G324">
        <f t="shared" ref="G324:G387" si="39">B324+C324</f>
        <v>50</v>
      </c>
      <c r="H324">
        <v>4</v>
      </c>
      <c r="I324">
        <f t="shared" si="34"/>
        <v>420</v>
      </c>
    </row>
    <row r="325" spans="1:9" x14ac:dyDescent="0.15">
      <c r="A325">
        <v>8043</v>
      </c>
      <c r="B325">
        <f t="shared" si="36"/>
        <v>8</v>
      </c>
      <c r="C325">
        <f t="shared" si="35"/>
        <v>43</v>
      </c>
      <c r="D325">
        <f t="shared" si="33"/>
        <v>430</v>
      </c>
      <c r="E325">
        <f t="shared" si="37"/>
        <v>440</v>
      </c>
      <c r="F325">
        <f t="shared" si="38"/>
        <v>24890</v>
      </c>
      <c r="G325">
        <f t="shared" si="39"/>
        <v>51</v>
      </c>
      <c r="H325">
        <v>4</v>
      </c>
      <c r="I325">
        <f t="shared" si="34"/>
        <v>430</v>
      </c>
    </row>
    <row r="326" spans="1:9" x14ac:dyDescent="0.15">
      <c r="A326">
        <v>8044</v>
      </c>
      <c r="B326">
        <f t="shared" si="36"/>
        <v>8</v>
      </c>
      <c r="C326">
        <f t="shared" si="35"/>
        <v>44</v>
      </c>
      <c r="D326">
        <f t="shared" si="33"/>
        <v>440</v>
      </c>
      <c r="E326">
        <f t="shared" si="37"/>
        <v>450</v>
      </c>
      <c r="F326">
        <f t="shared" si="38"/>
        <v>25760</v>
      </c>
      <c r="G326">
        <f t="shared" si="39"/>
        <v>52</v>
      </c>
      <c r="H326">
        <v>4</v>
      </c>
      <c r="I326">
        <f t="shared" si="34"/>
        <v>440</v>
      </c>
    </row>
    <row r="327" spans="1:9" x14ac:dyDescent="0.15">
      <c r="A327">
        <v>8045</v>
      </c>
      <c r="B327">
        <f t="shared" si="36"/>
        <v>8</v>
      </c>
      <c r="C327">
        <f t="shared" si="35"/>
        <v>45</v>
      </c>
      <c r="D327">
        <f t="shared" si="33"/>
        <v>450</v>
      </c>
      <c r="E327">
        <f t="shared" si="37"/>
        <v>460</v>
      </c>
      <c r="F327">
        <f t="shared" si="38"/>
        <v>26650</v>
      </c>
      <c r="G327">
        <f t="shared" si="39"/>
        <v>53</v>
      </c>
      <c r="H327">
        <v>4</v>
      </c>
      <c r="I327">
        <f t="shared" si="34"/>
        <v>450</v>
      </c>
    </row>
    <row r="328" spans="1:9" x14ac:dyDescent="0.15">
      <c r="A328">
        <v>8046</v>
      </c>
      <c r="B328">
        <f t="shared" si="36"/>
        <v>8</v>
      </c>
      <c r="C328">
        <f t="shared" si="35"/>
        <v>46</v>
      </c>
      <c r="D328">
        <f t="shared" si="33"/>
        <v>460</v>
      </c>
      <c r="E328">
        <f t="shared" si="37"/>
        <v>470</v>
      </c>
      <c r="F328">
        <f t="shared" si="38"/>
        <v>27560</v>
      </c>
      <c r="G328">
        <f t="shared" si="39"/>
        <v>54</v>
      </c>
      <c r="H328">
        <v>4</v>
      </c>
      <c r="I328">
        <f t="shared" si="34"/>
        <v>460</v>
      </c>
    </row>
    <row r="329" spans="1:9" x14ac:dyDescent="0.15">
      <c r="A329">
        <v>8047</v>
      </c>
      <c r="B329">
        <f t="shared" si="36"/>
        <v>8</v>
      </c>
      <c r="C329">
        <f t="shared" si="35"/>
        <v>47</v>
      </c>
      <c r="D329">
        <f t="shared" si="33"/>
        <v>470</v>
      </c>
      <c r="E329">
        <f t="shared" si="37"/>
        <v>480</v>
      </c>
      <c r="F329">
        <f t="shared" si="38"/>
        <v>28490</v>
      </c>
      <c r="G329">
        <f t="shared" si="39"/>
        <v>55</v>
      </c>
      <c r="H329">
        <v>4</v>
      </c>
      <c r="I329">
        <f t="shared" si="34"/>
        <v>470</v>
      </c>
    </row>
    <row r="330" spans="1:9" x14ac:dyDescent="0.15">
      <c r="A330">
        <v>8048</v>
      </c>
      <c r="B330">
        <f t="shared" si="36"/>
        <v>8</v>
      </c>
      <c r="C330">
        <f t="shared" si="35"/>
        <v>48</v>
      </c>
      <c r="D330">
        <f t="shared" si="33"/>
        <v>480</v>
      </c>
      <c r="E330">
        <f t="shared" si="37"/>
        <v>490</v>
      </c>
      <c r="F330">
        <f t="shared" si="38"/>
        <v>29440</v>
      </c>
      <c r="G330">
        <f t="shared" si="39"/>
        <v>56</v>
      </c>
      <c r="H330">
        <v>4</v>
      </c>
      <c r="I330">
        <f t="shared" si="34"/>
        <v>480</v>
      </c>
    </row>
    <row r="331" spans="1:9" x14ac:dyDescent="0.15">
      <c r="A331">
        <v>8049</v>
      </c>
      <c r="B331">
        <f t="shared" si="36"/>
        <v>8</v>
      </c>
      <c r="C331">
        <f t="shared" si="35"/>
        <v>49</v>
      </c>
      <c r="D331">
        <f t="shared" si="33"/>
        <v>490</v>
      </c>
      <c r="E331">
        <f t="shared" si="37"/>
        <v>500</v>
      </c>
      <c r="F331">
        <f t="shared" si="38"/>
        <v>30410</v>
      </c>
      <c r="G331">
        <f t="shared" si="39"/>
        <v>57</v>
      </c>
      <c r="H331">
        <v>4</v>
      </c>
      <c r="I331">
        <f t="shared" si="34"/>
        <v>490</v>
      </c>
    </row>
    <row r="332" spans="1:9" x14ac:dyDescent="0.15">
      <c r="A332">
        <v>8050</v>
      </c>
      <c r="B332">
        <f t="shared" si="36"/>
        <v>8</v>
      </c>
      <c r="C332">
        <f t="shared" si="35"/>
        <v>50</v>
      </c>
      <c r="D332">
        <f t="shared" si="33"/>
        <v>500</v>
      </c>
      <c r="E332">
        <f t="shared" si="37"/>
        <v>510</v>
      </c>
      <c r="F332">
        <f t="shared" si="38"/>
        <v>31400</v>
      </c>
      <c r="G332">
        <f t="shared" si="39"/>
        <v>58</v>
      </c>
      <c r="H332">
        <v>4</v>
      </c>
      <c r="I332">
        <f t="shared" si="34"/>
        <v>500</v>
      </c>
    </row>
    <row r="333" spans="1:9" x14ac:dyDescent="0.15">
      <c r="A333">
        <v>8051</v>
      </c>
      <c r="B333">
        <f t="shared" si="36"/>
        <v>8</v>
      </c>
      <c r="C333">
        <f t="shared" si="35"/>
        <v>51</v>
      </c>
      <c r="D333">
        <f t="shared" si="33"/>
        <v>510</v>
      </c>
      <c r="E333">
        <f t="shared" si="37"/>
        <v>520</v>
      </c>
      <c r="F333">
        <f t="shared" si="38"/>
        <v>32410</v>
      </c>
      <c r="G333">
        <f t="shared" si="39"/>
        <v>59</v>
      </c>
      <c r="H333">
        <v>4</v>
      </c>
      <c r="I333">
        <f t="shared" si="34"/>
        <v>510</v>
      </c>
    </row>
    <row r="334" spans="1:9" x14ac:dyDescent="0.15">
      <c r="A334">
        <v>8052</v>
      </c>
      <c r="B334">
        <f t="shared" si="36"/>
        <v>8</v>
      </c>
      <c r="C334">
        <f t="shared" si="35"/>
        <v>52</v>
      </c>
      <c r="D334">
        <f t="shared" ref="D334:D397" si="40">C334*10</f>
        <v>520</v>
      </c>
      <c r="E334">
        <f t="shared" si="37"/>
        <v>530</v>
      </c>
      <c r="F334">
        <f t="shared" si="38"/>
        <v>33440</v>
      </c>
      <c r="G334">
        <f t="shared" si="39"/>
        <v>60</v>
      </c>
      <c r="H334">
        <v>4</v>
      </c>
      <c r="I334">
        <f t="shared" ref="I334:I397" si="41">C334*10</f>
        <v>520</v>
      </c>
    </row>
    <row r="335" spans="1:9" x14ac:dyDescent="0.15">
      <c r="A335">
        <v>8053</v>
      </c>
      <c r="B335">
        <f t="shared" si="36"/>
        <v>8</v>
      </c>
      <c r="C335">
        <f t="shared" si="35"/>
        <v>53</v>
      </c>
      <c r="D335">
        <f t="shared" si="40"/>
        <v>530</v>
      </c>
      <c r="E335">
        <f t="shared" si="37"/>
        <v>540</v>
      </c>
      <c r="F335">
        <f t="shared" si="38"/>
        <v>34490</v>
      </c>
      <c r="G335">
        <f t="shared" si="39"/>
        <v>61</v>
      </c>
      <c r="H335">
        <v>4</v>
      </c>
      <c r="I335">
        <f t="shared" si="41"/>
        <v>530</v>
      </c>
    </row>
    <row r="336" spans="1:9" x14ac:dyDescent="0.15">
      <c r="A336">
        <v>8054</v>
      </c>
      <c r="B336">
        <f t="shared" si="36"/>
        <v>8</v>
      </c>
      <c r="C336">
        <f t="shared" si="35"/>
        <v>54</v>
      </c>
      <c r="D336">
        <f t="shared" si="40"/>
        <v>540</v>
      </c>
      <c r="E336">
        <f t="shared" si="37"/>
        <v>550</v>
      </c>
      <c r="F336">
        <f t="shared" si="38"/>
        <v>35560</v>
      </c>
      <c r="G336">
        <f t="shared" si="39"/>
        <v>62</v>
      </c>
      <c r="H336">
        <v>4</v>
      </c>
      <c r="I336">
        <f t="shared" si="41"/>
        <v>540</v>
      </c>
    </row>
    <row r="337" spans="1:9" x14ac:dyDescent="0.15">
      <c r="A337">
        <v>8055</v>
      </c>
      <c r="B337">
        <f t="shared" si="36"/>
        <v>8</v>
      </c>
      <c r="C337">
        <f t="shared" si="35"/>
        <v>55</v>
      </c>
      <c r="D337">
        <f t="shared" si="40"/>
        <v>550</v>
      </c>
      <c r="E337">
        <f t="shared" si="37"/>
        <v>560</v>
      </c>
      <c r="F337">
        <f t="shared" si="38"/>
        <v>36650</v>
      </c>
      <c r="G337">
        <f t="shared" si="39"/>
        <v>63</v>
      </c>
      <c r="H337">
        <v>4</v>
      </c>
      <c r="I337">
        <f t="shared" si="41"/>
        <v>550</v>
      </c>
    </row>
    <row r="338" spans="1:9" x14ac:dyDescent="0.15">
      <c r="A338">
        <v>8056</v>
      </c>
      <c r="B338">
        <f t="shared" si="36"/>
        <v>8</v>
      </c>
      <c r="C338">
        <f t="shared" si="35"/>
        <v>56</v>
      </c>
      <c r="D338">
        <f t="shared" si="40"/>
        <v>560</v>
      </c>
      <c r="E338">
        <f t="shared" si="37"/>
        <v>570</v>
      </c>
      <c r="F338">
        <f t="shared" si="38"/>
        <v>37760</v>
      </c>
      <c r="G338">
        <f t="shared" si="39"/>
        <v>64</v>
      </c>
      <c r="H338">
        <v>4</v>
      </c>
      <c r="I338">
        <f t="shared" si="41"/>
        <v>560</v>
      </c>
    </row>
    <row r="339" spans="1:9" x14ac:dyDescent="0.15">
      <c r="A339">
        <v>8057</v>
      </c>
      <c r="B339">
        <f t="shared" si="36"/>
        <v>8</v>
      </c>
      <c r="C339">
        <f t="shared" si="35"/>
        <v>57</v>
      </c>
      <c r="D339">
        <f t="shared" si="40"/>
        <v>570</v>
      </c>
      <c r="E339">
        <f t="shared" si="37"/>
        <v>580</v>
      </c>
      <c r="F339">
        <f t="shared" si="38"/>
        <v>38890</v>
      </c>
      <c r="G339">
        <f t="shared" si="39"/>
        <v>65</v>
      </c>
      <c r="H339">
        <v>4</v>
      </c>
      <c r="I339">
        <f t="shared" si="41"/>
        <v>570</v>
      </c>
    </row>
    <row r="340" spans="1:9" x14ac:dyDescent="0.15">
      <c r="A340">
        <v>8058</v>
      </c>
      <c r="B340">
        <f t="shared" si="36"/>
        <v>8</v>
      </c>
      <c r="C340">
        <f t="shared" si="35"/>
        <v>58</v>
      </c>
      <c r="D340">
        <f t="shared" si="40"/>
        <v>580</v>
      </c>
      <c r="E340">
        <f t="shared" si="37"/>
        <v>590</v>
      </c>
      <c r="F340">
        <f t="shared" si="38"/>
        <v>40040</v>
      </c>
      <c r="G340">
        <f t="shared" si="39"/>
        <v>66</v>
      </c>
      <c r="H340">
        <v>4</v>
      </c>
      <c r="I340">
        <f t="shared" si="41"/>
        <v>580</v>
      </c>
    </row>
    <row r="341" spans="1:9" x14ac:dyDescent="0.15">
      <c r="A341">
        <v>8059</v>
      </c>
      <c r="B341">
        <f t="shared" si="36"/>
        <v>8</v>
      </c>
      <c r="C341">
        <f t="shared" si="35"/>
        <v>59</v>
      </c>
      <c r="D341">
        <f t="shared" si="40"/>
        <v>590</v>
      </c>
      <c r="E341">
        <f t="shared" si="37"/>
        <v>600</v>
      </c>
      <c r="F341">
        <f t="shared" si="38"/>
        <v>41210</v>
      </c>
      <c r="G341">
        <f t="shared" si="39"/>
        <v>67</v>
      </c>
      <c r="H341">
        <v>4</v>
      </c>
      <c r="I341">
        <f t="shared" si="41"/>
        <v>590</v>
      </c>
    </row>
    <row r="342" spans="1:9" x14ac:dyDescent="0.15">
      <c r="A342">
        <v>8060</v>
      </c>
      <c r="B342">
        <f t="shared" si="36"/>
        <v>8</v>
      </c>
      <c r="C342">
        <f t="shared" si="35"/>
        <v>60</v>
      </c>
      <c r="D342">
        <f t="shared" si="40"/>
        <v>600</v>
      </c>
      <c r="E342">
        <f t="shared" si="37"/>
        <v>610</v>
      </c>
      <c r="F342">
        <f t="shared" si="38"/>
        <v>42400</v>
      </c>
      <c r="G342">
        <f t="shared" si="39"/>
        <v>68</v>
      </c>
      <c r="H342">
        <v>4</v>
      </c>
      <c r="I342">
        <f t="shared" si="41"/>
        <v>600</v>
      </c>
    </row>
    <row r="343" spans="1:9" x14ac:dyDescent="0.15">
      <c r="A343">
        <v>8061</v>
      </c>
      <c r="B343">
        <f t="shared" si="36"/>
        <v>8</v>
      </c>
      <c r="C343">
        <f t="shared" si="35"/>
        <v>61</v>
      </c>
      <c r="D343">
        <f t="shared" si="40"/>
        <v>610</v>
      </c>
      <c r="E343">
        <f t="shared" si="37"/>
        <v>620</v>
      </c>
      <c r="F343">
        <f t="shared" si="38"/>
        <v>43610</v>
      </c>
      <c r="G343">
        <f t="shared" si="39"/>
        <v>69</v>
      </c>
      <c r="H343">
        <v>4</v>
      </c>
      <c r="I343">
        <f t="shared" si="41"/>
        <v>610</v>
      </c>
    </row>
    <row r="344" spans="1:9" x14ac:dyDescent="0.15">
      <c r="A344">
        <v>8062</v>
      </c>
      <c r="B344">
        <f t="shared" si="36"/>
        <v>8</v>
      </c>
      <c r="C344">
        <f t="shared" si="35"/>
        <v>62</v>
      </c>
      <c r="D344">
        <f t="shared" si="40"/>
        <v>620</v>
      </c>
      <c r="E344">
        <f t="shared" si="37"/>
        <v>630</v>
      </c>
      <c r="F344">
        <f t="shared" si="38"/>
        <v>44840</v>
      </c>
      <c r="G344">
        <f t="shared" si="39"/>
        <v>70</v>
      </c>
      <c r="H344">
        <v>4</v>
      </c>
      <c r="I344">
        <f t="shared" si="41"/>
        <v>620</v>
      </c>
    </row>
    <row r="345" spans="1:9" x14ac:dyDescent="0.15">
      <c r="A345">
        <v>8063</v>
      </c>
      <c r="B345">
        <f t="shared" si="36"/>
        <v>8</v>
      </c>
      <c r="C345">
        <f t="shared" si="35"/>
        <v>63</v>
      </c>
      <c r="D345">
        <f t="shared" si="40"/>
        <v>630</v>
      </c>
      <c r="E345">
        <f t="shared" si="37"/>
        <v>640</v>
      </c>
      <c r="F345">
        <f t="shared" si="38"/>
        <v>46090</v>
      </c>
      <c r="G345">
        <f t="shared" si="39"/>
        <v>71</v>
      </c>
      <c r="H345">
        <v>4</v>
      </c>
      <c r="I345">
        <f t="shared" si="41"/>
        <v>630</v>
      </c>
    </row>
    <row r="346" spans="1:9" x14ac:dyDescent="0.15">
      <c r="A346">
        <v>8064</v>
      </c>
      <c r="B346">
        <f t="shared" si="36"/>
        <v>8</v>
      </c>
      <c r="C346">
        <f t="shared" si="35"/>
        <v>64</v>
      </c>
      <c r="D346">
        <f t="shared" si="40"/>
        <v>640</v>
      </c>
      <c r="E346">
        <f t="shared" si="37"/>
        <v>650</v>
      </c>
      <c r="F346">
        <f t="shared" si="38"/>
        <v>47360</v>
      </c>
      <c r="G346">
        <f t="shared" si="39"/>
        <v>72</v>
      </c>
      <c r="H346">
        <v>4</v>
      </c>
      <c r="I346">
        <f t="shared" si="41"/>
        <v>640</v>
      </c>
    </row>
    <row r="347" spans="1:9" x14ac:dyDescent="0.15">
      <c r="A347">
        <v>8065</v>
      </c>
      <c r="B347">
        <f t="shared" si="36"/>
        <v>8</v>
      </c>
      <c r="C347">
        <f t="shared" si="35"/>
        <v>65</v>
      </c>
      <c r="D347">
        <f t="shared" si="40"/>
        <v>650</v>
      </c>
      <c r="E347">
        <f t="shared" si="37"/>
        <v>660</v>
      </c>
      <c r="F347">
        <f t="shared" si="38"/>
        <v>48650</v>
      </c>
      <c r="G347">
        <f t="shared" si="39"/>
        <v>73</v>
      </c>
      <c r="H347">
        <v>4</v>
      </c>
      <c r="I347">
        <f t="shared" si="41"/>
        <v>650</v>
      </c>
    </row>
    <row r="348" spans="1:9" x14ac:dyDescent="0.15">
      <c r="A348">
        <v>8066</v>
      </c>
      <c r="B348">
        <f t="shared" si="36"/>
        <v>8</v>
      </c>
      <c r="C348">
        <f t="shared" si="35"/>
        <v>66</v>
      </c>
      <c r="D348">
        <f t="shared" si="40"/>
        <v>660</v>
      </c>
      <c r="E348">
        <f t="shared" si="37"/>
        <v>670</v>
      </c>
      <c r="F348">
        <f t="shared" si="38"/>
        <v>49960</v>
      </c>
      <c r="G348">
        <f t="shared" si="39"/>
        <v>74</v>
      </c>
      <c r="H348">
        <v>4</v>
      </c>
      <c r="I348">
        <f t="shared" si="41"/>
        <v>660</v>
      </c>
    </row>
    <row r="349" spans="1:9" x14ac:dyDescent="0.15">
      <c r="A349">
        <v>8067</v>
      </c>
      <c r="B349">
        <f t="shared" si="36"/>
        <v>8</v>
      </c>
      <c r="C349">
        <f t="shared" si="35"/>
        <v>67</v>
      </c>
      <c r="D349">
        <f t="shared" si="40"/>
        <v>670</v>
      </c>
      <c r="E349">
        <f t="shared" si="37"/>
        <v>680</v>
      </c>
      <c r="F349">
        <f t="shared" si="38"/>
        <v>51290</v>
      </c>
      <c r="G349">
        <f t="shared" si="39"/>
        <v>75</v>
      </c>
      <c r="H349">
        <v>4</v>
      </c>
      <c r="I349">
        <f t="shared" si="41"/>
        <v>670</v>
      </c>
    </row>
    <row r="350" spans="1:9" x14ac:dyDescent="0.15">
      <c r="A350">
        <v>8068</v>
      </c>
      <c r="B350">
        <f t="shared" si="36"/>
        <v>8</v>
      </c>
      <c r="C350">
        <f t="shared" si="35"/>
        <v>68</v>
      </c>
      <c r="D350">
        <f t="shared" si="40"/>
        <v>680</v>
      </c>
      <c r="E350">
        <f t="shared" si="37"/>
        <v>690</v>
      </c>
      <c r="F350">
        <f t="shared" si="38"/>
        <v>52640</v>
      </c>
      <c r="G350">
        <f t="shared" si="39"/>
        <v>76</v>
      </c>
      <c r="H350">
        <v>4</v>
      </c>
      <c r="I350">
        <f t="shared" si="41"/>
        <v>680</v>
      </c>
    </row>
    <row r="351" spans="1:9" x14ac:dyDescent="0.15">
      <c r="A351">
        <v>8069</v>
      </c>
      <c r="B351">
        <f t="shared" si="36"/>
        <v>8</v>
      </c>
      <c r="C351">
        <f t="shared" si="35"/>
        <v>69</v>
      </c>
      <c r="D351">
        <f t="shared" si="40"/>
        <v>690</v>
      </c>
      <c r="E351">
        <f t="shared" si="37"/>
        <v>700</v>
      </c>
      <c r="F351">
        <f t="shared" si="38"/>
        <v>54010</v>
      </c>
      <c r="G351">
        <f t="shared" si="39"/>
        <v>77</v>
      </c>
      <c r="H351">
        <v>4</v>
      </c>
      <c r="I351">
        <f t="shared" si="41"/>
        <v>690</v>
      </c>
    </row>
    <row r="352" spans="1:9" x14ac:dyDescent="0.15">
      <c r="A352">
        <v>8070</v>
      </c>
      <c r="B352">
        <f t="shared" si="36"/>
        <v>8</v>
      </c>
      <c r="C352">
        <f t="shared" si="35"/>
        <v>70</v>
      </c>
      <c r="D352">
        <f t="shared" si="40"/>
        <v>700</v>
      </c>
      <c r="E352">
        <f t="shared" si="37"/>
        <v>710</v>
      </c>
      <c r="F352">
        <f t="shared" si="38"/>
        <v>55400</v>
      </c>
      <c r="G352">
        <f t="shared" si="39"/>
        <v>78</v>
      </c>
      <c r="H352">
        <v>4</v>
      </c>
      <c r="I352">
        <f t="shared" si="41"/>
        <v>700</v>
      </c>
    </row>
    <row r="353" spans="1:9" x14ac:dyDescent="0.15">
      <c r="A353">
        <v>8071</v>
      </c>
      <c r="B353">
        <f t="shared" si="36"/>
        <v>8</v>
      </c>
      <c r="C353">
        <f t="shared" si="35"/>
        <v>71</v>
      </c>
      <c r="D353">
        <f t="shared" si="40"/>
        <v>710</v>
      </c>
      <c r="E353">
        <f t="shared" si="37"/>
        <v>720</v>
      </c>
      <c r="F353">
        <f t="shared" si="38"/>
        <v>56810</v>
      </c>
      <c r="G353">
        <f t="shared" si="39"/>
        <v>79</v>
      </c>
      <c r="H353">
        <v>4</v>
      </c>
      <c r="I353">
        <f t="shared" si="41"/>
        <v>710</v>
      </c>
    </row>
    <row r="354" spans="1:9" x14ac:dyDescent="0.15">
      <c r="A354">
        <v>8072</v>
      </c>
      <c r="B354">
        <f t="shared" si="36"/>
        <v>8</v>
      </c>
      <c r="C354">
        <f t="shared" si="35"/>
        <v>72</v>
      </c>
      <c r="D354">
        <f t="shared" si="40"/>
        <v>720</v>
      </c>
      <c r="E354">
        <f t="shared" si="37"/>
        <v>730</v>
      </c>
      <c r="F354">
        <f t="shared" si="38"/>
        <v>58240</v>
      </c>
      <c r="G354">
        <f t="shared" si="39"/>
        <v>80</v>
      </c>
      <c r="H354">
        <v>4</v>
      </c>
      <c r="I354">
        <f t="shared" si="41"/>
        <v>720</v>
      </c>
    </row>
    <row r="355" spans="1:9" x14ac:dyDescent="0.15">
      <c r="A355">
        <v>8073</v>
      </c>
      <c r="B355">
        <f t="shared" si="36"/>
        <v>8</v>
      </c>
      <c r="C355">
        <f t="shared" ref="C355:C418" si="42">A355-INT(A355/1000)*1000</f>
        <v>73</v>
      </c>
      <c r="D355">
        <f t="shared" si="40"/>
        <v>730</v>
      </c>
      <c r="E355">
        <f t="shared" si="37"/>
        <v>740</v>
      </c>
      <c r="F355">
        <f t="shared" si="38"/>
        <v>59690</v>
      </c>
      <c r="G355">
        <f t="shared" si="39"/>
        <v>81</v>
      </c>
      <c r="H355">
        <v>4</v>
      </c>
      <c r="I355">
        <f t="shared" si="41"/>
        <v>730</v>
      </c>
    </row>
    <row r="356" spans="1:9" x14ac:dyDescent="0.15">
      <c r="A356">
        <v>8074</v>
      </c>
      <c r="B356">
        <f t="shared" si="36"/>
        <v>8</v>
      </c>
      <c r="C356">
        <f t="shared" si="42"/>
        <v>74</v>
      </c>
      <c r="D356">
        <f t="shared" si="40"/>
        <v>740</v>
      </c>
      <c r="E356">
        <f t="shared" si="37"/>
        <v>750</v>
      </c>
      <c r="F356">
        <f t="shared" si="38"/>
        <v>61160</v>
      </c>
      <c r="G356">
        <f t="shared" si="39"/>
        <v>82</v>
      </c>
      <c r="H356">
        <v>4</v>
      </c>
      <c r="I356">
        <f t="shared" si="41"/>
        <v>740</v>
      </c>
    </row>
    <row r="357" spans="1:9" x14ac:dyDescent="0.15">
      <c r="A357">
        <v>8075</v>
      </c>
      <c r="B357">
        <f t="shared" si="36"/>
        <v>8</v>
      </c>
      <c r="C357">
        <f t="shared" si="42"/>
        <v>75</v>
      </c>
      <c r="D357">
        <f t="shared" si="40"/>
        <v>750</v>
      </c>
      <c r="E357">
        <f t="shared" si="37"/>
        <v>760</v>
      </c>
      <c r="F357">
        <f t="shared" si="38"/>
        <v>62650</v>
      </c>
      <c r="G357">
        <f t="shared" si="39"/>
        <v>83</v>
      </c>
      <c r="H357">
        <v>4</v>
      </c>
      <c r="I357">
        <f t="shared" si="41"/>
        <v>750</v>
      </c>
    </row>
    <row r="358" spans="1:9" x14ac:dyDescent="0.15">
      <c r="A358">
        <v>8076</v>
      </c>
      <c r="B358">
        <f t="shared" si="36"/>
        <v>8</v>
      </c>
      <c r="C358">
        <f t="shared" si="42"/>
        <v>76</v>
      </c>
      <c r="D358">
        <f t="shared" si="40"/>
        <v>760</v>
      </c>
      <c r="E358">
        <f t="shared" si="37"/>
        <v>770</v>
      </c>
      <c r="F358">
        <f t="shared" si="38"/>
        <v>64160</v>
      </c>
      <c r="G358">
        <f t="shared" si="39"/>
        <v>84</v>
      </c>
      <c r="H358">
        <v>4</v>
      </c>
      <c r="I358">
        <f t="shared" si="41"/>
        <v>760</v>
      </c>
    </row>
    <row r="359" spans="1:9" x14ac:dyDescent="0.15">
      <c r="A359">
        <v>8077</v>
      </c>
      <c r="B359">
        <f t="shared" si="36"/>
        <v>8</v>
      </c>
      <c r="C359">
        <f t="shared" si="42"/>
        <v>77</v>
      </c>
      <c r="D359">
        <f t="shared" si="40"/>
        <v>770</v>
      </c>
      <c r="E359">
        <f t="shared" si="37"/>
        <v>780</v>
      </c>
      <c r="F359">
        <f t="shared" si="38"/>
        <v>65690</v>
      </c>
      <c r="G359">
        <f t="shared" si="39"/>
        <v>85</v>
      </c>
      <c r="H359">
        <v>4</v>
      </c>
      <c r="I359">
        <f t="shared" si="41"/>
        <v>770</v>
      </c>
    </row>
    <row r="360" spans="1:9" x14ac:dyDescent="0.15">
      <c r="A360">
        <v>8078</v>
      </c>
      <c r="B360">
        <f t="shared" si="36"/>
        <v>8</v>
      </c>
      <c r="C360">
        <f t="shared" si="42"/>
        <v>78</v>
      </c>
      <c r="D360">
        <f t="shared" si="40"/>
        <v>780</v>
      </c>
      <c r="E360">
        <f t="shared" si="37"/>
        <v>790</v>
      </c>
      <c r="F360">
        <f t="shared" si="38"/>
        <v>67240</v>
      </c>
      <c r="G360">
        <f t="shared" si="39"/>
        <v>86</v>
      </c>
      <c r="H360">
        <v>4</v>
      </c>
      <c r="I360">
        <f t="shared" si="41"/>
        <v>780</v>
      </c>
    </row>
    <row r="361" spans="1:9" x14ac:dyDescent="0.15">
      <c r="A361">
        <v>8079</v>
      </c>
      <c r="B361">
        <f t="shared" si="36"/>
        <v>8</v>
      </c>
      <c r="C361">
        <f t="shared" si="42"/>
        <v>79</v>
      </c>
      <c r="D361">
        <f t="shared" si="40"/>
        <v>790</v>
      </c>
      <c r="E361">
        <f t="shared" si="37"/>
        <v>800</v>
      </c>
      <c r="F361">
        <f t="shared" si="38"/>
        <v>68810</v>
      </c>
      <c r="G361">
        <f t="shared" si="39"/>
        <v>87</v>
      </c>
      <c r="H361">
        <v>4</v>
      </c>
      <c r="I361">
        <f t="shared" si="41"/>
        <v>790</v>
      </c>
    </row>
    <row r="362" spans="1:9" x14ac:dyDescent="0.15">
      <c r="A362">
        <v>8080</v>
      </c>
      <c r="B362">
        <f t="shared" si="36"/>
        <v>8</v>
      </c>
      <c r="C362">
        <f t="shared" si="42"/>
        <v>80</v>
      </c>
      <c r="D362">
        <f t="shared" si="40"/>
        <v>800</v>
      </c>
      <c r="E362" t="str">
        <f t="shared" si="37"/>
        <v/>
      </c>
      <c r="F362">
        <f t="shared" si="38"/>
        <v>70400</v>
      </c>
      <c r="G362">
        <f t="shared" si="39"/>
        <v>88</v>
      </c>
      <c r="H362">
        <v>4</v>
      </c>
      <c r="I362">
        <f t="shared" si="41"/>
        <v>800</v>
      </c>
    </row>
    <row r="363" spans="1:9" x14ac:dyDescent="0.15">
      <c r="A363">
        <v>9001</v>
      </c>
      <c r="B363">
        <f t="shared" si="36"/>
        <v>9</v>
      </c>
      <c r="C363">
        <f t="shared" si="42"/>
        <v>1</v>
      </c>
      <c r="D363">
        <f t="shared" si="40"/>
        <v>10</v>
      </c>
      <c r="E363">
        <f t="shared" si="37"/>
        <v>20</v>
      </c>
      <c r="F363">
        <f t="shared" si="38"/>
        <v>8110</v>
      </c>
      <c r="G363">
        <f t="shared" si="39"/>
        <v>10</v>
      </c>
      <c r="H363">
        <v>4</v>
      </c>
      <c r="I363">
        <f t="shared" si="41"/>
        <v>10</v>
      </c>
    </row>
    <row r="364" spans="1:9" x14ac:dyDescent="0.15">
      <c r="A364">
        <v>9002</v>
      </c>
      <c r="B364">
        <f t="shared" si="36"/>
        <v>9</v>
      </c>
      <c r="C364">
        <f t="shared" si="42"/>
        <v>2</v>
      </c>
      <c r="D364">
        <f t="shared" si="40"/>
        <v>20</v>
      </c>
      <c r="E364">
        <f t="shared" si="37"/>
        <v>30</v>
      </c>
      <c r="F364">
        <f t="shared" si="38"/>
        <v>8140</v>
      </c>
      <c r="G364">
        <f t="shared" si="39"/>
        <v>11</v>
      </c>
      <c r="H364">
        <v>4</v>
      </c>
      <c r="I364">
        <f t="shared" si="41"/>
        <v>20</v>
      </c>
    </row>
    <row r="365" spans="1:9" x14ac:dyDescent="0.15">
      <c r="A365">
        <v>9003</v>
      </c>
      <c r="B365">
        <f t="shared" si="36"/>
        <v>9</v>
      </c>
      <c r="C365">
        <f t="shared" si="42"/>
        <v>3</v>
      </c>
      <c r="D365">
        <f t="shared" si="40"/>
        <v>30</v>
      </c>
      <c r="E365">
        <f t="shared" si="37"/>
        <v>40</v>
      </c>
      <c r="F365">
        <f t="shared" si="38"/>
        <v>8190</v>
      </c>
      <c r="G365">
        <f t="shared" si="39"/>
        <v>12</v>
      </c>
      <c r="H365">
        <v>4</v>
      </c>
      <c r="I365">
        <f t="shared" si="41"/>
        <v>30</v>
      </c>
    </row>
    <row r="366" spans="1:9" x14ac:dyDescent="0.15">
      <c r="A366">
        <v>9004</v>
      </c>
      <c r="B366">
        <f t="shared" si="36"/>
        <v>9</v>
      </c>
      <c r="C366">
        <f t="shared" si="42"/>
        <v>4</v>
      </c>
      <c r="D366">
        <f t="shared" si="40"/>
        <v>40</v>
      </c>
      <c r="E366">
        <f t="shared" si="37"/>
        <v>50</v>
      </c>
      <c r="F366">
        <f t="shared" si="38"/>
        <v>8260</v>
      </c>
      <c r="G366">
        <f t="shared" si="39"/>
        <v>13</v>
      </c>
      <c r="H366">
        <v>4</v>
      </c>
      <c r="I366">
        <f t="shared" si="41"/>
        <v>40</v>
      </c>
    </row>
    <row r="367" spans="1:9" x14ac:dyDescent="0.15">
      <c r="A367">
        <v>9005</v>
      </c>
      <c r="B367">
        <f t="shared" si="36"/>
        <v>9</v>
      </c>
      <c r="C367">
        <f t="shared" si="42"/>
        <v>5</v>
      </c>
      <c r="D367">
        <f t="shared" si="40"/>
        <v>50</v>
      </c>
      <c r="E367">
        <f t="shared" si="37"/>
        <v>60</v>
      </c>
      <c r="F367">
        <f t="shared" si="38"/>
        <v>8350</v>
      </c>
      <c r="G367">
        <f t="shared" si="39"/>
        <v>14</v>
      </c>
      <c r="H367">
        <v>4</v>
      </c>
      <c r="I367">
        <f t="shared" si="41"/>
        <v>50</v>
      </c>
    </row>
    <row r="368" spans="1:9" x14ac:dyDescent="0.15">
      <c r="A368">
        <v>9006</v>
      </c>
      <c r="B368">
        <f t="shared" si="36"/>
        <v>9</v>
      </c>
      <c r="C368">
        <f t="shared" si="42"/>
        <v>6</v>
      </c>
      <c r="D368">
        <f t="shared" si="40"/>
        <v>60</v>
      </c>
      <c r="E368">
        <f t="shared" si="37"/>
        <v>70</v>
      </c>
      <c r="F368">
        <f t="shared" si="38"/>
        <v>8460</v>
      </c>
      <c r="G368">
        <f t="shared" si="39"/>
        <v>15</v>
      </c>
      <c r="H368">
        <v>4</v>
      </c>
      <c r="I368">
        <f t="shared" si="41"/>
        <v>60</v>
      </c>
    </row>
    <row r="369" spans="1:9" x14ac:dyDescent="0.15">
      <c r="A369">
        <v>9007</v>
      </c>
      <c r="B369">
        <f t="shared" si="36"/>
        <v>9</v>
      </c>
      <c r="C369">
        <f t="shared" si="42"/>
        <v>7</v>
      </c>
      <c r="D369">
        <f t="shared" si="40"/>
        <v>70</v>
      </c>
      <c r="E369">
        <f t="shared" si="37"/>
        <v>80</v>
      </c>
      <c r="F369">
        <f t="shared" si="38"/>
        <v>8590</v>
      </c>
      <c r="G369">
        <f t="shared" si="39"/>
        <v>16</v>
      </c>
      <c r="H369">
        <v>4</v>
      </c>
      <c r="I369">
        <f t="shared" si="41"/>
        <v>70</v>
      </c>
    </row>
    <row r="370" spans="1:9" x14ac:dyDescent="0.15">
      <c r="A370">
        <v>9008</v>
      </c>
      <c r="B370">
        <f t="shared" si="36"/>
        <v>9</v>
      </c>
      <c r="C370">
        <f t="shared" si="42"/>
        <v>8</v>
      </c>
      <c r="D370">
        <f t="shared" si="40"/>
        <v>80</v>
      </c>
      <c r="E370">
        <f t="shared" si="37"/>
        <v>90</v>
      </c>
      <c r="F370">
        <f t="shared" si="38"/>
        <v>8740</v>
      </c>
      <c r="G370">
        <f t="shared" si="39"/>
        <v>17</v>
      </c>
      <c r="H370">
        <v>4</v>
      </c>
      <c r="I370">
        <f t="shared" si="41"/>
        <v>80</v>
      </c>
    </row>
    <row r="371" spans="1:9" x14ac:dyDescent="0.15">
      <c r="A371">
        <v>9009</v>
      </c>
      <c r="B371">
        <f t="shared" si="36"/>
        <v>9</v>
      </c>
      <c r="C371">
        <f t="shared" si="42"/>
        <v>9</v>
      </c>
      <c r="D371">
        <f t="shared" si="40"/>
        <v>90</v>
      </c>
      <c r="E371">
        <f t="shared" si="37"/>
        <v>100</v>
      </c>
      <c r="F371">
        <f t="shared" si="38"/>
        <v>8910</v>
      </c>
      <c r="G371">
        <f t="shared" si="39"/>
        <v>18</v>
      </c>
      <c r="H371">
        <v>4</v>
      </c>
      <c r="I371">
        <f t="shared" si="41"/>
        <v>90</v>
      </c>
    </row>
    <row r="372" spans="1:9" x14ac:dyDescent="0.15">
      <c r="A372">
        <v>9010</v>
      </c>
      <c r="B372">
        <f t="shared" si="36"/>
        <v>9</v>
      </c>
      <c r="C372">
        <f t="shared" si="42"/>
        <v>10</v>
      </c>
      <c r="D372">
        <f t="shared" si="40"/>
        <v>100</v>
      </c>
      <c r="E372">
        <f t="shared" si="37"/>
        <v>110</v>
      </c>
      <c r="F372">
        <f t="shared" si="38"/>
        <v>9100</v>
      </c>
      <c r="G372">
        <f t="shared" si="39"/>
        <v>19</v>
      </c>
      <c r="H372">
        <v>4</v>
      </c>
      <c r="I372">
        <f t="shared" si="41"/>
        <v>100</v>
      </c>
    </row>
    <row r="373" spans="1:9" x14ac:dyDescent="0.15">
      <c r="A373">
        <v>9011</v>
      </c>
      <c r="B373">
        <f t="shared" si="36"/>
        <v>9</v>
      </c>
      <c r="C373">
        <f t="shared" si="42"/>
        <v>11</v>
      </c>
      <c r="D373">
        <f t="shared" si="40"/>
        <v>110</v>
      </c>
      <c r="E373">
        <f t="shared" si="37"/>
        <v>120</v>
      </c>
      <c r="F373">
        <f t="shared" si="38"/>
        <v>9310</v>
      </c>
      <c r="G373">
        <f t="shared" si="39"/>
        <v>20</v>
      </c>
      <c r="H373">
        <v>4</v>
      </c>
      <c r="I373">
        <f t="shared" si="41"/>
        <v>110</v>
      </c>
    </row>
    <row r="374" spans="1:9" x14ac:dyDescent="0.15">
      <c r="A374">
        <v>9012</v>
      </c>
      <c r="B374">
        <f t="shared" si="36"/>
        <v>9</v>
      </c>
      <c r="C374">
        <f t="shared" si="42"/>
        <v>12</v>
      </c>
      <c r="D374">
        <f t="shared" si="40"/>
        <v>120</v>
      </c>
      <c r="E374">
        <f t="shared" si="37"/>
        <v>130</v>
      </c>
      <c r="F374">
        <f t="shared" si="38"/>
        <v>9540</v>
      </c>
      <c r="G374">
        <f t="shared" si="39"/>
        <v>21</v>
      </c>
      <c r="H374">
        <v>4</v>
      </c>
      <c r="I374">
        <f t="shared" si="41"/>
        <v>120</v>
      </c>
    </row>
    <row r="375" spans="1:9" x14ac:dyDescent="0.15">
      <c r="A375">
        <v>9013</v>
      </c>
      <c r="B375">
        <f t="shared" si="36"/>
        <v>9</v>
      </c>
      <c r="C375">
        <f t="shared" si="42"/>
        <v>13</v>
      </c>
      <c r="D375">
        <f t="shared" si="40"/>
        <v>130</v>
      </c>
      <c r="E375">
        <f t="shared" si="37"/>
        <v>140</v>
      </c>
      <c r="F375">
        <f t="shared" si="38"/>
        <v>9790</v>
      </c>
      <c r="G375">
        <f t="shared" si="39"/>
        <v>22</v>
      </c>
      <c r="H375">
        <v>4</v>
      </c>
      <c r="I375">
        <f t="shared" si="41"/>
        <v>130</v>
      </c>
    </row>
    <row r="376" spans="1:9" x14ac:dyDescent="0.15">
      <c r="A376">
        <v>9014</v>
      </c>
      <c r="B376">
        <f t="shared" si="36"/>
        <v>9</v>
      </c>
      <c r="C376">
        <f t="shared" si="42"/>
        <v>14</v>
      </c>
      <c r="D376">
        <f t="shared" si="40"/>
        <v>140</v>
      </c>
      <c r="E376">
        <f t="shared" si="37"/>
        <v>150</v>
      </c>
      <c r="F376">
        <f t="shared" si="38"/>
        <v>10060</v>
      </c>
      <c r="G376">
        <f t="shared" si="39"/>
        <v>23</v>
      </c>
      <c r="H376">
        <v>4</v>
      </c>
      <c r="I376">
        <f t="shared" si="41"/>
        <v>140</v>
      </c>
    </row>
    <row r="377" spans="1:9" x14ac:dyDescent="0.15">
      <c r="A377">
        <v>9015</v>
      </c>
      <c r="B377">
        <f t="shared" si="36"/>
        <v>9</v>
      </c>
      <c r="C377">
        <f t="shared" si="42"/>
        <v>15</v>
      </c>
      <c r="D377">
        <f t="shared" si="40"/>
        <v>150</v>
      </c>
      <c r="E377">
        <f t="shared" si="37"/>
        <v>160</v>
      </c>
      <c r="F377">
        <f t="shared" si="38"/>
        <v>10350</v>
      </c>
      <c r="G377">
        <f t="shared" si="39"/>
        <v>24</v>
      </c>
      <c r="H377">
        <v>4</v>
      </c>
      <c r="I377">
        <f t="shared" si="41"/>
        <v>150</v>
      </c>
    </row>
    <row r="378" spans="1:9" x14ac:dyDescent="0.15">
      <c r="A378">
        <v>9016</v>
      </c>
      <c r="B378">
        <f t="shared" si="36"/>
        <v>9</v>
      </c>
      <c r="C378">
        <f t="shared" si="42"/>
        <v>16</v>
      </c>
      <c r="D378">
        <f t="shared" si="40"/>
        <v>160</v>
      </c>
      <c r="E378">
        <f t="shared" si="37"/>
        <v>170</v>
      </c>
      <c r="F378">
        <f t="shared" si="38"/>
        <v>10660</v>
      </c>
      <c r="G378">
        <f t="shared" si="39"/>
        <v>25</v>
      </c>
      <c r="H378">
        <v>4</v>
      </c>
      <c r="I378">
        <f t="shared" si="41"/>
        <v>160</v>
      </c>
    </row>
    <row r="379" spans="1:9" x14ac:dyDescent="0.15">
      <c r="A379">
        <v>9017</v>
      </c>
      <c r="B379">
        <f t="shared" si="36"/>
        <v>9</v>
      </c>
      <c r="C379">
        <f t="shared" si="42"/>
        <v>17</v>
      </c>
      <c r="D379">
        <f t="shared" si="40"/>
        <v>170</v>
      </c>
      <c r="E379">
        <f t="shared" si="37"/>
        <v>180</v>
      </c>
      <c r="F379">
        <f t="shared" si="38"/>
        <v>10990</v>
      </c>
      <c r="G379">
        <f t="shared" si="39"/>
        <v>26</v>
      </c>
      <c r="H379">
        <v>4</v>
      </c>
      <c r="I379">
        <f t="shared" si="41"/>
        <v>170</v>
      </c>
    </row>
    <row r="380" spans="1:9" x14ac:dyDescent="0.15">
      <c r="A380">
        <v>9018</v>
      </c>
      <c r="B380">
        <f t="shared" si="36"/>
        <v>9</v>
      </c>
      <c r="C380">
        <f t="shared" si="42"/>
        <v>18</v>
      </c>
      <c r="D380">
        <f t="shared" si="40"/>
        <v>180</v>
      </c>
      <c r="E380">
        <f t="shared" si="37"/>
        <v>190</v>
      </c>
      <c r="F380">
        <f t="shared" si="38"/>
        <v>11340</v>
      </c>
      <c r="G380">
        <f t="shared" si="39"/>
        <v>27</v>
      </c>
      <c r="H380">
        <v>4</v>
      </c>
      <c r="I380">
        <f t="shared" si="41"/>
        <v>180</v>
      </c>
    </row>
    <row r="381" spans="1:9" x14ac:dyDescent="0.15">
      <c r="A381">
        <v>9019</v>
      </c>
      <c r="B381">
        <f t="shared" si="36"/>
        <v>9</v>
      </c>
      <c r="C381">
        <f t="shared" si="42"/>
        <v>19</v>
      </c>
      <c r="D381">
        <f t="shared" si="40"/>
        <v>190</v>
      </c>
      <c r="E381">
        <f t="shared" si="37"/>
        <v>200</v>
      </c>
      <c r="F381">
        <f t="shared" si="38"/>
        <v>11710</v>
      </c>
      <c r="G381">
        <f t="shared" si="39"/>
        <v>28</v>
      </c>
      <c r="H381">
        <v>4</v>
      </c>
      <c r="I381">
        <f t="shared" si="41"/>
        <v>190</v>
      </c>
    </row>
    <row r="382" spans="1:9" x14ac:dyDescent="0.15">
      <c r="A382">
        <v>9020</v>
      </c>
      <c r="B382">
        <f t="shared" si="36"/>
        <v>9</v>
      </c>
      <c r="C382">
        <f t="shared" si="42"/>
        <v>20</v>
      </c>
      <c r="D382">
        <f t="shared" si="40"/>
        <v>200</v>
      </c>
      <c r="E382">
        <f t="shared" si="37"/>
        <v>210</v>
      </c>
      <c r="F382">
        <f t="shared" si="38"/>
        <v>12100</v>
      </c>
      <c r="G382">
        <f t="shared" si="39"/>
        <v>29</v>
      </c>
      <c r="H382">
        <v>4</v>
      </c>
      <c r="I382">
        <f t="shared" si="41"/>
        <v>200</v>
      </c>
    </row>
    <row r="383" spans="1:9" x14ac:dyDescent="0.15">
      <c r="A383">
        <v>9021</v>
      </c>
      <c r="B383">
        <f t="shared" si="36"/>
        <v>9</v>
      </c>
      <c r="C383">
        <f t="shared" si="42"/>
        <v>21</v>
      </c>
      <c r="D383">
        <f t="shared" si="40"/>
        <v>210</v>
      </c>
      <c r="E383">
        <f t="shared" si="37"/>
        <v>220</v>
      </c>
      <c r="F383">
        <f t="shared" si="38"/>
        <v>12510</v>
      </c>
      <c r="G383">
        <f t="shared" si="39"/>
        <v>30</v>
      </c>
      <c r="H383">
        <v>4</v>
      </c>
      <c r="I383">
        <f t="shared" si="41"/>
        <v>210</v>
      </c>
    </row>
    <row r="384" spans="1:9" x14ac:dyDescent="0.15">
      <c r="A384">
        <v>9022</v>
      </c>
      <c r="B384">
        <f t="shared" si="36"/>
        <v>9</v>
      </c>
      <c r="C384">
        <f t="shared" si="42"/>
        <v>22</v>
      </c>
      <c r="D384">
        <f t="shared" si="40"/>
        <v>220</v>
      </c>
      <c r="E384">
        <f t="shared" si="37"/>
        <v>230</v>
      </c>
      <c r="F384">
        <f t="shared" si="38"/>
        <v>12940</v>
      </c>
      <c r="G384">
        <f t="shared" si="39"/>
        <v>31</v>
      </c>
      <c r="H384">
        <v>4</v>
      </c>
      <c r="I384">
        <f t="shared" si="41"/>
        <v>220</v>
      </c>
    </row>
    <row r="385" spans="1:9" x14ac:dyDescent="0.15">
      <c r="A385">
        <v>9023</v>
      </c>
      <c r="B385">
        <f t="shared" si="36"/>
        <v>9</v>
      </c>
      <c r="C385">
        <f t="shared" si="42"/>
        <v>23</v>
      </c>
      <c r="D385">
        <f t="shared" si="40"/>
        <v>230</v>
      </c>
      <c r="E385">
        <f t="shared" si="37"/>
        <v>240</v>
      </c>
      <c r="F385">
        <f t="shared" si="38"/>
        <v>13390</v>
      </c>
      <c r="G385">
        <f t="shared" si="39"/>
        <v>32</v>
      </c>
      <c r="H385">
        <v>4</v>
      </c>
      <c r="I385">
        <f t="shared" si="41"/>
        <v>230</v>
      </c>
    </row>
    <row r="386" spans="1:9" x14ac:dyDescent="0.15">
      <c r="A386">
        <v>9024</v>
      </c>
      <c r="B386">
        <f t="shared" si="36"/>
        <v>9</v>
      </c>
      <c r="C386">
        <f t="shared" si="42"/>
        <v>24</v>
      </c>
      <c r="D386">
        <f t="shared" si="40"/>
        <v>240</v>
      </c>
      <c r="E386">
        <f t="shared" si="37"/>
        <v>250</v>
      </c>
      <c r="F386">
        <f t="shared" si="38"/>
        <v>13860</v>
      </c>
      <c r="G386">
        <f t="shared" si="39"/>
        <v>33</v>
      </c>
      <c r="H386">
        <v>4</v>
      </c>
      <c r="I386">
        <f t="shared" si="41"/>
        <v>240</v>
      </c>
    </row>
    <row r="387" spans="1:9" x14ac:dyDescent="0.15">
      <c r="A387">
        <v>9025</v>
      </c>
      <c r="B387">
        <f t="shared" si="36"/>
        <v>9</v>
      </c>
      <c r="C387">
        <f t="shared" si="42"/>
        <v>25</v>
      </c>
      <c r="D387">
        <f t="shared" si="40"/>
        <v>250</v>
      </c>
      <c r="E387">
        <f t="shared" si="37"/>
        <v>260</v>
      </c>
      <c r="F387">
        <f t="shared" si="38"/>
        <v>14350</v>
      </c>
      <c r="G387">
        <f t="shared" si="39"/>
        <v>34</v>
      </c>
      <c r="H387">
        <v>4</v>
      </c>
      <c r="I387">
        <f t="shared" si="41"/>
        <v>250</v>
      </c>
    </row>
    <row r="388" spans="1:9" x14ac:dyDescent="0.15">
      <c r="A388">
        <v>9026</v>
      </c>
      <c r="B388">
        <f t="shared" ref="B388:B451" si="43">INT(A388/1000)</f>
        <v>9</v>
      </c>
      <c r="C388">
        <f t="shared" si="42"/>
        <v>26</v>
      </c>
      <c r="D388">
        <f t="shared" si="40"/>
        <v>260</v>
      </c>
      <c r="E388">
        <f t="shared" ref="E388:E451" si="44">IF(D389&gt;D388,D389,"")</f>
        <v>270</v>
      </c>
      <c r="F388">
        <f t="shared" ref="F388:F451" si="45">100*B388^2+C388^2*10</f>
        <v>14860</v>
      </c>
      <c r="G388">
        <f t="shared" ref="G388:G451" si="46">B388+C388</f>
        <v>35</v>
      </c>
      <c r="H388">
        <v>4</v>
      </c>
      <c r="I388">
        <f t="shared" si="41"/>
        <v>260</v>
      </c>
    </row>
    <row r="389" spans="1:9" x14ac:dyDescent="0.15">
      <c r="A389">
        <v>9027</v>
      </c>
      <c r="B389">
        <f t="shared" si="43"/>
        <v>9</v>
      </c>
      <c r="C389">
        <f t="shared" si="42"/>
        <v>27</v>
      </c>
      <c r="D389">
        <f t="shared" si="40"/>
        <v>270</v>
      </c>
      <c r="E389">
        <f t="shared" si="44"/>
        <v>280</v>
      </c>
      <c r="F389">
        <f t="shared" si="45"/>
        <v>15390</v>
      </c>
      <c r="G389">
        <f t="shared" si="46"/>
        <v>36</v>
      </c>
      <c r="H389">
        <v>4</v>
      </c>
      <c r="I389">
        <f t="shared" si="41"/>
        <v>270</v>
      </c>
    </row>
    <row r="390" spans="1:9" x14ac:dyDescent="0.15">
      <c r="A390">
        <v>9028</v>
      </c>
      <c r="B390">
        <f t="shared" si="43"/>
        <v>9</v>
      </c>
      <c r="C390">
        <f t="shared" si="42"/>
        <v>28</v>
      </c>
      <c r="D390">
        <f t="shared" si="40"/>
        <v>280</v>
      </c>
      <c r="E390">
        <f t="shared" si="44"/>
        <v>290</v>
      </c>
      <c r="F390">
        <f t="shared" si="45"/>
        <v>15940</v>
      </c>
      <c r="G390">
        <f t="shared" si="46"/>
        <v>37</v>
      </c>
      <c r="H390">
        <v>4</v>
      </c>
      <c r="I390">
        <f t="shared" si="41"/>
        <v>280</v>
      </c>
    </row>
    <row r="391" spans="1:9" x14ac:dyDescent="0.15">
      <c r="A391">
        <v>9029</v>
      </c>
      <c r="B391">
        <f t="shared" si="43"/>
        <v>9</v>
      </c>
      <c r="C391">
        <f t="shared" si="42"/>
        <v>29</v>
      </c>
      <c r="D391">
        <f t="shared" si="40"/>
        <v>290</v>
      </c>
      <c r="E391">
        <f t="shared" si="44"/>
        <v>300</v>
      </c>
      <c r="F391">
        <f t="shared" si="45"/>
        <v>16510</v>
      </c>
      <c r="G391">
        <f t="shared" si="46"/>
        <v>38</v>
      </c>
      <c r="H391">
        <v>4</v>
      </c>
      <c r="I391">
        <f t="shared" si="41"/>
        <v>290</v>
      </c>
    </row>
    <row r="392" spans="1:9" x14ac:dyDescent="0.15">
      <c r="A392">
        <v>9030</v>
      </c>
      <c r="B392">
        <f t="shared" si="43"/>
        <v>9</v>
      </c>
      <c r="C392">
        <f t="shared" si="42"/>
        <v>30</v>
      </c>
      <c r="D392">
        <f t="shared" si="40"/>
        <v>300</v>
      </c>
      <c r="E392">
        <f t="shared" si="44"/>
        <v>310</v>
      </c>
      <c r="F392">
        <f t="shared" si="45"/>
        <v>17100</v>
      </c>
      <c r="G392">
        <f t="shared" si="46"/>
        <v>39</v>
      </c>
      <c r="H392">
        <v>4</v>
      </c>
      <c r="I392">
        <f t="shared" si="41"/>
        <v>300</v>
      </c>
    </row>
    <row r="393" spans="1:9" x14ac:dyDescent="0.15">
      <c r="A393">
        <v>9031</v>
      </c>
      <c r="B393">
        <f t="shared" si="43"/>
        <v>9</v>
      </c>
      <c r="C393">
        <f t="shared" si="42"/>
        <v>31</v>
      </c>
      <c r="D393">
        <f t="shared" si="40"/>
        <v>310</v>
      </c>
      <c r="E393">
        <f t="shared" si="44"/>
        <v>320</v>
      </c>
      <c r="F393">
        <f t="shared" si="45"/>
        <v>17710</v>
      </c>
      <c r="G393">
        <f t="shared" si="46"/>
        <v>40</v>
      </c>
      <c r="H393">
        <v>4</v>
      </c>
      <c r="I393">
        <f t="shared" si="41"/>
        <v>310</v>
      </c>
    </row>
    <row r="394" spans="1:9" x14ac:dyDescent="0.15">
      <c r="A394">
        <v>9032</v>
      </c>
      <c r="B394">
        <f t="shared" si="43"/>
        <v>9</v>
      </c>
      <c r="C394">
        <f t="shared" si="42"/>
        <v>32</v>
      </c>
      <c r="D394">
        <f t="shared" si="40"/>
        <v>320</v>
      </c>
      <c r="E394">
        <f t="shared" si="44"/>
        <v>330</v>
      </c>
      <c r="F394">
        <f t="shared" si="45"/>
        <v>18340</v>
      </c>
      <c r="G394">
        <f t="shared" si="46"/>
        <v>41</v>
      </c>
      <c r="H394">
        <v>4</v>
      </c>
      <c r="I394">
        <f t="shared" si="41"/>
        <v>320</v>
      </c>
    </row>
    <row r="395" spans="1:9" x14ac:dyDescent="0.15">
      <c r="A395">
        <v>9033</v>
      </c>
      <c r="B395">
        <f t="shared" si="43"/>
        <v>9</v>
      </c>
      <c r="C395">
        <f t="shared" si="42"/>
        <v>33</v>
      </c>
      <c r="D395">
        <f t="shared" si="40"/>
        <v>330</v>
      </c>
      <c r="E395">
        <f t="shared" si="44"/>
        <v>340</v>
      </c>
      <c r="F395">
        <f t="shared" si="45"/>
        <v>18990</v>
      </c>
      <c r="G395">
        <f t="shared" si="46"/>
        <v>42</v>
      </c>
      <c r="H395">
        <v>4</v>
      </c>
      <c r="I395">
        <f t="shared" si="41"/>
        <v>330</v>
      </c>
    </row>
    <row r="396" spans="1:9" x14ac:dyDescent="0.15">
      <c r="A396">
        <v>9034</v>
      </c>
      <c r="B396">
        <f t="shared" si="43"/>
        <v>9</v>
      </c>
      <c r="C396">
        <f t="shared" si="42"/>
        <v>34</v>
      </c>
      <c r="D396">
        <f t="shared" si="40"/>
        <v>340</v>
      </c>
      <c r="E396">
        <f t="shared" si="44"/>
        <v>350</v>
      </c>
      <c r="F396">
        <f t="shared" si="45"/>
        <v>19660</v>
      </c>
      <c r="G396">
        <f t="shared" si="46"/>
        <v>43</v>
      </c>
      <c r="H396">
        <v>4</v>
      </c>
      <c r="I396">
        <f t="shared" si="41"/>
        <v>340</v>
      </c>
    </row>
    <row r="397" spans="1:9" x14ac:dyDescent="0.15">
      <c r="A397">
        <v>9035</v>
      </c>
      <c r="B397">
        <f t="shared" si="43"/>
        <v>9</v>
      </c>
      <c r="C397">
        <f t="shared" si="42"/>
        <v>35</v>
      </c>
      <c r="D397">
        <f t="shared" si="40"/>
        <v>350</v>
      </c>
      <c r="E397">
        <f t="shared" si="44"/>
        <v>360</v>
      </c>
      <c r="F397">
        <f t="shared" si="45"/>
        <v>20350</v>
      </c>
      <c r="G397">
        <f t="shared" si="46"/>
        <v>44</v>
      </c>
      <c r="H397">
        <v>4</v>
      </c>
      <c r="I397">
        <f t="shared" si="41"/>
        <v>350</v>
      </c>
    </row>
    <row r="398" spans="1:9" x14ac:dyDescent="0.15">
      <c r="A398">
        <v>9036</v>
      </c>
      <c r="B398">
        <f t="shared" si="43"/>
        <v>9</v>
      </c>
      <c r="C398">
        <f t="shared" si="42"/>
        <v>36</v>
      </c>
      <c r="D398">
        <f t="shared" ref="D398:D461" si="47">C398*10</f>
        <v>360</v>
      </c>
      <c r="E398">
        <f t="shared" si="44"/>
        <v>370</v>
      </c>
      <c r="F398">
        <f t="shared" si="45"/>
        <v>21060</v>
      </c>
      <c r="G398">
        <f t="shared" si="46"/>
        <v>45</v>
      </c>
      <c r="H398">
        <v>4</v>
      </c>
      <c r="I398">
        <f t="shared" ref="I398:I461" si="48">C398*10</f>
        <v>360</v>
      </c>
    </row>
    <row r="399" spans="1:9" x14ac:dyDescent="0.15">
      <c r="A399">
        <v>9037</v>
      </c>
      <c r="B399">
        <f t="shared" si="43"/>
        <v>9</v>
      </c>
      <c r="C399">
        <f t="shared" si="42"/>
        <v>37</v>
      </c>
      <c r="D399">
        <f t="shared" si="47"/>
        <v>370</v>
      </c>
      <c r="E399">
        <f t="shared" si="44"/>
        <v>380</v>
      </c>
      <c r="F399">
        <f t="shared" si="45"/>
        <v>21790</v>
      </c>
      <c r="G399">
        <f t="shared" si="46"/>
        <v>46</v>
      </c>
      <c r="H399">
        <v>4</v>
      </c>
      <c r="I399">
        <f t="shared" si="48"/>
        <v>370</v>
      </c>
    </row>
    <row r="400" spans="1:9" x14ac:dyDescent="0.15">
      <c r="A400">
        <v>9038</v>
      </c>
      <c r="B400">
        <f t="shared" si="43"/>
        <v>9</v>
      </c>
      <c r="C400">
        <f t="shared" si="42"/>
        <v>38</v>
      </c>
      <c r="D400">
        <f t="shared" si="47"/>
        <v>380</v>
      </c>
      <c r="E400">
        <f t="shared" si="44"/>
        <v>390</v>
      </c>
      <c r="F400">
        <f t="shared" si="45"/>
        <v>22540</v>
      </c>
      <c r="G400">
        <f t="shared" si="46"/>
        <v>47</v>
      </c>
      <c r="H400">
        <v>4</v>
      </c>
      <c r="I400">
        <f t="shared" si="48"/>
        <v>380</v>
      </c>
    </row>
    <row r="401" spans="1:9" x14ac:dyDescent="0.15">
      <c r="A401">
        <v>9039</v>
      </c>
      <c r="B401">
        <f t="shared" si="43"/>
        <v>9</v>
      </c>
      <c r="C401">
        <f t="shared" si="42"/>
        <v>39</v>
      </c>
      <c r="D401">
        <f t="shared" si="47"/>
        <v>390</v>
      </c>
      <c r="E401">
        <f t="shared" si="44"/>
        <v>400</v>
      </c>
      <c r="F401">
        <f t="shared" si="45"/>
        <v>23310</v>
      </c>
      <c r="G401">
        <f t="shared" si="46"/>
        <v>48</v>
      </c>
      <c r="H401">
        <v>4</v>
      </c>
      <c r="I401">
        <f t="shared" si="48"/>
        <v>390</v>
      </c>
    </row>
    <row r="402" spans="1:9" x14ac:dyDescent="0.15">
      <c r="A402">
        <v>9040</v>
      </c>
      <c r="B402">
        <f t="shared" si="43"/>
        <v>9</v>
      </c>
      <c r="C402">
        <f t="shared" si="42"/>
        <v>40</v>
      </c>
      <c r="D402">
        <f t="shared" si="47"/>
        <v>400</v>
      </c>
      <c r="E402">
        <f t="shared" si="44"/>
        <v>410</v>
      </c>
      <c r="F402">
        <f t="shared" si="45"/>
        <v>24100</v>
      </c>
      <c r="G402">
        <f t="shared" si="46"/>
        <v>49</v>
      </c>
      <c r="H402">
        <v>4</v>
      </c>
      <c r="I402">
        <f t="shared" si="48"/>
        <v>400</v>
      </c>
    </row>
    <row r="403" spans="1:9" x14ac:dyDescent="0.15">
      <c r="A403">
        <v>9041</v>
      </c>
      <c r="B403">
        <f t="shared" si="43"/>
        <v>9</v>
      </c>
      <c r="C403">
        <f t="shared" si="42"/>
        <v>41</v>
      </c>
      <c r="D403">
        <f t="shared" si="47"/>
        <v>410</v>
      </c>
      <c r="E403">
        <f t="shared" si="44"/>
        <v>420</v>
      </c>
      <c r="F403">
        <f t="shared" si="45"/>
        <v>24910</v>
      </c>
      <c r="G403">
        <f t="shared" si="46"/>
        <v>50</v>
      </c>
      <c r="H403">
        <v>4</v>
      </c>
      <c r="I403">
        <f t="shared" si="48"/>
        <v>410</v>
      </c>
    </row>
    <row r="404" spans="1:9" x14ac:dyDescent="0.15">
      <c r="A404">
        <v>9042</v>
      </c>
      <c r="B404">
        <f t="shared" si="43"/>
        <v>9</v>
      </c>
      <c r="C404">
        <f t="shared" si="42"/>
        <v>42</v>
      </c>
      <c r="D404">
        <f t="shared" si="47"/>
        <v>420</v>
      </c>
      <c r="E404">
        <f t="shared" si="44"/>
        <v>430</v>
      </c>
      <c r="F404">
        <f t="shared" si="45"/>
        <v>25740</v>
      </c>
      <c r="G404">
        <f t="shared" si="46"/>
        <v>51</v>
      </c>
      <c r="H404">
        <v>4</v>
      </c>
      <c r="I404">
        <f t="shared" si="48"/>
        <v>420</v>
      </c>
    </row>
    <row r="405" spans="1:9" x14ac:dyDescent="0.15">
      <c r="A405">
        <v>9043</v>
      </c>
      <c r="B405">
        <f t="shared" si="43"/>
        <v>9</v>
      </c>
      <c r="C405">
        <f t="shared" si="42"/>
        <v>43</v>
      </c>
      <c r="D405">
        <f t="shared" si="47"/>
        <v>430</v>
      </c>
      <c r="E405">
        <f t="shared" si="44"/>
        <v>440</v>
      </c>
      <c r="F405">
        <f t="shared" si="45"/>
        <v>26590</v>
      </c>
      <c r="G405">
        <f t="shared" si="46"/>
        <v>52</v>
      </c>
      <c r="H405">
        <v>4</v>
      </c>
      <c r="I405">
        <f t="shared" si="48"/>
        <v>430</v>
      </c>
    </row>
    <row r="406" spans="1:9" x14ac:dyDescent="0.15">
      <c r="A406">
        <v>9044</v>
      </c>
      <c r="B406">
        <f t="shared" si="43"/>
        <v>9</v>
      </c>
      <c r="C406">
        <f t="shared" si="42"/>
        <v>44</v>
      </c>
      <c r="D406">
        <f t="shared" si="47"/>
        <v>440</v>
      </c>
      <c r="E406">
        <f t="shared" si="44"/>
        <v>450</v>
      </c>
      <c r="F406">
        <f t="shared" si="45"/>
        <v>27460</v>
      </c>
      <c r="G406">
        <f t="shared" si="46"/>
        <v>53</v>
      </c>
      <c r="H406">
        <v>4</v>
      </c>
      <c r="I406">
        <f t="shared" si="48"/>
        <v>440</v>
      </c>
    </row>
    <row r="407" spans="1:9" x14ac:dyDescent="0.15">
      <c r="A407">
        <v>9045</v>
      </c>
      <c r="B407">
        <f t="shared" si="43"/>
        <v>9</v>
      </c>
      <c r="C407">
        <f t="shared" si="42"/>
        <v>45</v>
      </c>
      <c r="D407">
        <f t="shared" si="47"/>
        <v>450</v>
      </c>
      <c r="E407">
        <f t="shared" si="44"/>
        <v>460</v>
      </c>
      <c r="F407">
        <f t="shared" si="45"/>
        <v>28350</v>
      </c>
      <c r="G407">
        <f t="shared" si="46"/>
        <v>54</v>
      </c>
      <c r="H407">
        <v>4</v>
      </c>
      <c r="I407">
        <f t="shared" si="48"/>
        <v>450</v>
      </c>
    </row>
    <row r="408" spans="1:9" x14ac:dyDescent="0.15">
      <c r="A408">
        <v>9046</v>
      </c>
      <c r="B408">
        <f t="shared" si="43"/>
        <v>9</v>
      </c>
      <c r="C408">
        <f t="shared" si="42"/>
        <v>46</v>
      </c>
      <c r="D408">
        <f t="shared" si="47"/>
        <v>460</v>
      </c>
      <c r="E408">
        <f t="shared" si="44"/>
        <v>470</v>
      </c>
      <c r="F408">
        <f t="shared" si="45"/>
        <v>29260</v>
      </c>
      <c r="G408">
        <f t="shared" si="46"/>
        <v>55</v>
      </c>
      <c r="H408">
        <v>4</v>
      </c>
      <c r="I408">
        <f t="shared" si="48"/>
        <v>460</v>
      </c>
    </row>
    <row r="409" spans="1:9" x14ac:dyDescent="0.15">
      <c r="A409">
        <v>9047</v>
      </c>
      <c r="B409">
        <f t="shared" si="43"/>
        <v>9</v>
      </c>
      <c r="C409">
        <f t="shared" si="42"/>
        <v>47</v>
      </c>
      <c r="D409">
        <f t="shared" si="47"/>
        <v>470</v>
      </c>
      <c r="E409">
        <f t="shared" si="44"/>
        <v>480</v>
      </c>
      <c r="F409">
        <f t="shared" si="45"/>
        <v>30190</v>
      </c>
      <c r="G409">
        <f t="shared" si="46"/>
        <v>56</v>
      </c>
      <c r="H409">
        <v>4</v>
      </c>
      <c r="I409">
        <f t="shared" si="48"/>
        <v>470</v>
      </c>
    </row>
    <row r="410" spans="1:9" x14ac:dyDescent="0.15">
      <c r="A410">
        <v>9048</v>
      </c>
      <c r="B410">
        <f t="shared" si="43"/>
        <v>9</v>
      </c>
      <c r="C410">
        <f t="shared" si="42"/>
        <v>48</v>
      </c>
      <c r="D410">
        <f t="shared" si="47"/>
        <v>480</v>
      </c>
      <c r="E410">
        <f t="shared" si="44"/>
        <v>490</v>
      </c>
      <c r="F410">
        <f t="shared" si="45"/>
        <v>31140</v>
      </c>
      <c r="G410">
        <f t="shared" si="46"/>
        <v>57</v>
      </c>
      <c r="H410">
        <v>4</v>
      </c>
      <c r="I410">
        <f t="shared" si="48"/>
        <v>480</v>
      </c>
    </row>
    <row r="411" spans="1:9" x14ac:dyDescent="0.15">
      <c r="A411">
        <v>9049</v>
      </c>
      <c r="B411">
        <f t="shared" si="43"/>
        <v>9</v>
      </c>
      <c r="C411">
        <f t="shared" si="42"/>
        <v>49</v>
      </c>
      <c r="D411">
        <f t="shared" si="47"/>
        <v>490</v>
      </c>
      <c r="E411">
        <f t="shared" si="44"/>
        <v>500</v>
      </c>
      <c r="F411">
        <f t="shared" si="45"/>
        <v>32110</v>
      </c>
      <c r="G411">
        <f t="shared" si="46"/>
        <v>58</v>
      </c>
      <c r="H411">
        <v>4</v>
      </c>
      <c r="I411">
        <f t="shared" si="48"/>
        <v>490</v>
      </c>
    </row>
    <row r="412" spans="1:9" x14ac:dyDescent="0.15">
      <c r="A412">
        <v>9050</v>
      </c>
      <c r="B412">
        <f t="shared" si="43"/>
        <v>9</v>
      </c>
      <c r="C412">
        <f t="shared" si="42"/>
        <v>50</v>
      </c>
      <c r="D412">
        <f t="shared" si="47"/>
        <v>500</v>
      </c>
      <c r="E412">
        <f t="shared" si="44"/>
        <v>510</v>
      </c>
      <c r="F412">
        <f t="shared" si="45"/>
        <v>33100</v>
      </c>
      <c r="G412">
        <f t="shared" si="46"/>
        <v>59</v>
      </c>
      <c r="H412">
        <v>4</v>
      </c>
      <c r="I412">
        <f t="shared" si="48"/>
        <v>500</v>
      </c>
    </row>
    <row r="413" spans="1:9" x14ac:dyDescent="0.15">
      <c r="A413">
        <v>9051</v>
      </c>
      <c r="B413">
        <f t="shared" si="43"/>
        <v>9</v>
      </c>
      <c r="C413">
        <f t="shared" si="42"/>
        <v>51</v>
      </c>
      <c r="D413">
        <f t="shared" si="47"/>
        <v>510</v>
      </c>
      <c r="E413">
        <f t="shared" si="44"/>
        <v>520</v>
      </c>
      <c r="F413">
        <f t="shared" si="45"/>
        <v>34110</v>
      </c>
      <c r="G413">
        <f t="shared" si="46"/>
        <v>60</v>
      </c>
      <c r="H413">
        <v>4</v>
      </c>
      <c r="I413">
        <f t="shared" si="48"/>
        <v>510</v>
      </c>
    </row>
    <row r="414" spans="1:9" x14ac:dyDescent="0.15">
      <c r="A414">
        <v>9052</v>
      </c>
      <c r="B414">
        <f t="shared" si="43"/>
        <v>9</v>
      </c>
      <c r="C414">
        <f t="shared" si="42"/>
        <v>52</v>
      </c>
      <c r="D414">
        <f t="shared" si="47"/>
        <v>520</v>
      </c>
      <c r="E414">
        <f t="shared" si="44"/>
        <v>530</v>
      </c>
      <c r="F414">
        <f t="shared" si="45"/>
        <v>35140</v>
      </c>
      <c r="G414">
        <f t="shared" si="46"/>
        <v>61</v>
      </c>
      <c r="H414">
        <v>4</v>
      </c>
      <c r="I414">
        <f t="shared" si="48"/>
        <v>520</v>
      </c>
    </row>
    <row r="415" spans="1:9" x14ac:dyDescent="0.15">
      <c r="A415">
        <v>9053</v>
      </c>
      <c r="B415">
        <f t="shared" si="43"/>
        <v>9</v>
      </c>
      <c r="C415">
        <f t="shared" si="42"/>
        <v>53</v>
      </c>
      <c r="D415">
        <f t="shared" si="47"/>
        <v>530</v>
      </c>
      <c r="E415">
        <f t="shared" si="44"/>
        <v>540</v>
      </c>
      <c r="F415">
        <f t="shared" si="45"/>
        <v>36190</v>
      </c>
      <c r="G415">
        <f t="shared" si="46"/>
        <v>62</v>
      </c>
      <c r="H415">
        <v>4</v>
      </c>
      <c r="I415">
        <f t="shared" si="48"/>
        <v>530</v>
      </c>
    </row>
    <row r="416" spans="1:9" x14ac:dyDescent="0.15">
      <c r="A416">
        <v>9054</v>
      </c>
      <c r="B416">
        <f t="shared" si="43"/>
        <v>9</v>
      </c>
      <c r="C416">
        <f t="shared" si="42"/>
        <v>54</v>
      </c>
      <c r="D416">
        <f t="shared" si="47"/>
        <v>540</v>
      </c>
      <c r="E416">
        <f t="shared" si="44"/>
        <v>550</v>
      </c>
      <c r="F416">
        <f t="shared" si="45"/>
        <v>37260</v>
      </c>
      <c r="G416">
        <f t="shared" si="46"/>
        <v>63</v>
      </c>
      <c r="H416">
        <v>4</v>
      </c>
      <c r="I416">
        <f t="shared" si="48"/>
        <v>540</v>
      </c>
    </row>
    <row r="417" spans="1:9" x14ac:dyDescent="0.15">
      <c r="A417">
        <v>9055</v>
      </c>
      <c r="B417">
        <f t="shared" si="43"/>
        <v>9</v>
      </c>
      <c r="C417">
        <f t="shared" si="42"/>
        <v>55</v>
      </c>
      <c r="D417">
        <f t="shared" si="47"/>
        <v>550</v>
      </c>
      <c r="E417">
        <f t="shared" si="44"/>
        <v>560</v>
      </c>
      <c r="F417">
        <f t="shared" si="45"/>
        <v>38350</v>
      </c>
      <c r="G417">
        <f t="shared" si="46"/>
        <v>64</v>
      </c>
      <c r="H417">
        <v>4</v>
      </c>
      <c r="I417">
        <f t="shared" si="48"/>
        <v>550</v>
      </c>
    </row>
    <row r="418" spans="1:9" x14ac:dyDescent="0.15">
      <c r="A418">
        <v>9056</v>
      </c>
      <c r="B418">
        <f t="shared" si="43"/>
        <v>9</v>
      </c>
      <c r="C418">
        <f t="shared" si="42"/>
        <v>56</v>
      </c>
      <c r="D418">
        <f t="shared" si="47"/>
        <v>560</v>
      </c>
      <c r="E418">
        <f t="shared" si="44"/>
        <v>570</v>
      </c>
      <c r="F418">
        <f t="shared" si="45"/>
        <v>39460</v>
      </c>
      <c r="G418">
        <f t="shared" si="46"/>
        <v>65</v>
      </c>
      <c r="H418">
        <v>4</v>
      </c>
      <c r="I418">
        <f t="shared" si="48"/>
        <v>560</v>
      </c>
    </row>
    <row r="419" spans="1:9" x14ac:dyDescent="0.15">
      <c r="A419">
        <v>9057</v>
      </c>
      <c r="B419">
        <f t="shared" si="43"/>
        <v>9</v>
      </c>
      <c r="C419">
        <f t="shared" ref="C419:C482" si="49">A419-INT(A419/1000)*1000</f>
        <v>57</v>
      </c>
      <c r="D419">
        <f t="shared" si="47"/>
        <v>570</v>
      </c>
      <c r="E419">
        <f t="shared" si="44"/>
        <v>580</v>
      </c>
      <c r="F419">
        <f t="shared" si="45"/>
        <v>40590</v>
      </c>
      <c r="G419">
        <f t="shared" si="46"/>
        <v>66</v>
      </c>
      <c r="H419">
        <v>4</v>
      </c>
      <c r="I419">
        <f t="shared" si="48"/>
        <v>570</v>
      </c>
    </row>
    <row r="420" spans="1:9" x14ac:dyDescent="0.15">
      <c r="A420">
        <v>9058</v>
      </c>
      <c r="B420">
        <f t="shared" si="43"/>
        <v>9</v>
      </c>
      <c r="C420">
        <f t="shared" si="49"/>
        <v>58</v>
      </c>
      <c r="D420">
        <f t="shared" si="47"/>
        <v>580</v>
      </c>
      <c r="E420">
        <f t="shared" si="44"/>
        <v>590</v>
      </c>
      <c r="F420">
        <f t="shared" si="45"/>
        <v>41740</v>
      </c>
      <c r="G420">
        <f t="shared" si="46"/>
        <v>67</v>
      </c>
      <c r="H420">
        <v>4</v>
      </c>
      <c r="I420">
        <f t="shared" si="48"/>
        <v>580</v>
      </c>
    </row>
    <row r="421" spans="1:9" x14ac:dyDescent="0.15">
      <c r="A421">
        <v>9059</v>
      </c>
      <c r="B421">
        <f t="shared" si="43"/>
        <v>9</v>
      </c>
      <c r="C421">
        <f t="shared" si="49"/>
        <v>59</v>
      </c>
      <c r="D421">
        <f t="shared" si="47"/>
        <v>590</v>
      </c>
      <c r="E421">
        <f t="shared" si="44"/>
        <v>600</v>
      </c>
      <c r="F421">
        <f t="shared" si="45"/>
        <v>42910</v>
      </c>
      <c r="G421">
        <f t="shared" si="46"/>
        <v>68</v>
      </c>
      <c r="H421">
        <v>4</v>
      </c>
      <c r="I421">
        <f t="shared" si="48"/>
        <v>590</v>
      </c>
    </row>
    <row r="422" spans="1:9" x14ac:dyDescent="0.15">
      <c r="A422">
        <v>9060</v>
      </c>
      <c r="B422">
        <f t="shared" si="43"/>
        <v>9</v>
      </c>
      <c r="C422">
        <f t="shared" si="49"/>
        <v>60</v>
      </c>
      <c r="D422">
        <f t="shared" si="47"/>
        <v>600</v>
      </c>
      <c r="E422">
        <f t="shared" si="44"/>
        <v>610</v>
      </c>
      <c r="F422">
        <f t="shared" si="45"/>
        <v>44100</v>
      </c>
      <c r="G422">
        <f t="shared" si="46"/>
        <v>69</v>
      </c>
      <c r="H422">
        <v>4</v>
      </c>
      <c r="I422">
        <f t="shared" si="48"/>
        <v>600</v>
      </c>
    </row>
    <row r="423" spans="1:9" x14ac:dyDescent="0.15">
      <c r="A423">
        <v>9061</v>
      </c>
      <c r="B423">
        <f t="shared" si="43"/>
        <v>9</v>
      </c>
      <c r="C423">
        <f t="shared" si="49"/>
        <v>61</v>
      </c>
      <c r="D423">
        <f t="shared" si="47"/>
        <v>610</v>
      </c>
      <c r="E423">
        <f t="shared" si="44"/>
        <v>620</v>
      </c>
      <c r="F423">
        <f t="shared" si="45"/>
        <v>45310</v>
      </c>
      <c r="G423">
        <f t="shared" si="46"/>
        <v>70</v>
      </c>
      <c r="H423">
        <v>4</v>
      </c>
      <c r="I423">
        <f t="shared" si="48"/>
        <v>610</v>
      </c>
    </row>
    <row r="424" spans="1:9" x14ac:dyDescent="0.15">
      <c r="A424">
        <v>9062</v>
      </c>
      <c r="B424">
        <f t="shared" si="43"/>
        <v>9</v>
      </c>
      <c r="C424">
        <f t="shared" si="49"/>
        <v>62</v>
      </c>
      <c r="D424">
        <f t="shared" si="47"/>
        <v>620</v>
      </c>
      <c r="E424">
        <f t="shared" si="44"/>
        <v>630</v>
      </c>
      <c r="F424">
        <f t="shared" si="45"/>
        <v>46540</v>
      </c>
      <c r="G424">
        <f t="shared" si="46"/>
        <v>71</v>
      </c>
      <c r="H424">
        <v>4</v>
      </c>
      <c r="I424">
        <f t="shared" si="48"/>
        <v>620</v>
      </c>
    </row>
    <row r="425" spans="1:9" x14ac:dyDescent="0.15">
      <c r="A425">
        <v>9063</v>
      </c>
      <c r="B425">
        <f t="shared" si="43"/>
        <v>9</v>
      </c>
      <c r="C425">
        <f t="shared" si="49"/>
        <v>63</v>
      </c>
      <c r="D425">
        <f t="shared" si="47"/>
        <v>630</v>
      </c>
      <c r="E425">
        <f t="shared" si="44"/>
        <v>640</v>
      </c>
      <c r="F425">
        <f t="shared" si="45"/>
        <v>47790</v>
      </c>
      <c r="G425">
        <f t="shared" si="46"/>
        <v>72</v>
      </c>
      <c r="H425">
        <v>4</v>
      </c>
      <c r="I425">
        <f t="shared" si="48"/>
        <v>630</v>
      </c>
    </row>
    <row r="426" spans="1:9" x14ac:dyDescent="0.15">
      <c r="A426">
        <v>9064</v>
      </c>
      <c r="B426">
        <f t="shared" si="43"/>
        <v>9</v>
      </c>
      <c r="C426">
        <f t="shared" si="49"/>
        <v>64</v>
      </c>
      <c r="D426">
        <f t="shared" si="47"/>
        <v>640</v>
      </c>
      <c r="E426">
        <f t="shared" si="44"/>
        <v>650</v>
      </c>
      <c r="F426">
        <f t="shared" si="45"/>
        <v>49060</v>
      </c>
      <c r="G426">
        <f t="shared" si="46"/>
        <v>73</v>
      </c>
      <c r="H426">
        <v>4</v>
      </c>
      <c r="I426">
        <f t="shared" si="48"/>
        <v>640</v>
      </c>
    </row>
    <row r="427" spans="1:9" x14ac:dyDescent="0.15">
      <c r="A427">
        <v>9065</v>
      </c>
      <c r="B427">
        <f t="shared" si="43"/>
        <v>9</v>
      </c>
      <c r="C427">
        <f t="shared" si="49"/>
        <v>65</v>
      </c>
      <c r="D427">
        <f t="shared" si="47"/>
        <v>650</v>
      </c>
      <c r="E427">
        <f t="shared" si="44"/>
        <v>660</v>
      </c>
      <c r="F427">
        <f t="shared" si="45"/>
        <v>50350</v>
      </c>
      <c r="G427">
        <f t="shared" si="46"/>
        <v>74</v>
      </c>
      <c r="H427">
        <v>4</v>
      </c>
      <c r="I427">
        <f t="shared" si="48"/>
        <v>650</v>
      </c>
    </row>
    <row r="428" spans="1:9" x14ac:dyDescent="0.15">
      <c r="A428">
        <v>9066</v>
      </c>
      <c r="B428">
        <f t="shared" si="43"/>
        <v>9</v>
      </c>
      <c r="C428">
        <f t="shared" si="49"/>
        <v>66</v>
      </c>
      <c r="D428">
        <f t="shared" si="47"/>
        <v>660</v>
      </c>
      <c r="E428">
        <f t="shared" si="44"/>
        <v>670</v>
      </c>
      <c r="F428">
        <f t="shared" si="45"/>
        <v>51660</v>
      </c>
      <c r="G428">
        <f t="shared" si="46"/>
        <v>75</v>
      </c>
      <c r="H428">
        <v>4</v>
      </c>
      <c r="I428">
        <f t="shared" si="48"/>
        <v>660</v>
      </c>
    </row>
    <row r="429" spans="1:9" x14ac:dyDescent="0.15">
      <c r="A429">
        <v>9067</v>
      </c>
      <c r="B429">
        <f t="shared" si="43"/>
        <v>9</v>
      </c>
      <c r="C429">
        <f t="shared" si="49"/>
        <v>67</v>
      </c>
      <c r="D429">
        <f t="shared" si="47"/>
        <v>670</v>
      </c>
      <c r="E429">
        <f t="shared" si="44"/>
        <v>680</v>
      </c>
      <c r="F429">
        <f t="shared" si="45"/>
        <v>52990</v>
      </c>
      <c r="G429">
        <f t="shared" si="46"/>
        <v>76</v>
      </c>
      <c r="H429">
        <v>4</v>
      </c>
      <c r="I429">
        <f t="shared" si="48"/>
        <v>670</v>
      </c>
    </row>
    <row r="430" spans="1:9" x14ac:dyDescent="0.15">
      <c r="A430">
        <v>9068</v>
      </c>
      <c r="B430">
        <f t="shared" si="43"/>
        <v>9</v>
      </c>
      <c r="C430">
        <f t="shared" si="49"/>
        <v>68</v>
      </c>
      <c r="D430">
        <f t="shared" si="47"/>
        <v>680</v>
      </c>
      <c r="E430">
        <f t="shared" si="44"/>
        <v>690</v>
      </c>
      <c r="F430">
        <f t="shared" si="45"/>
        <v>54340</v>
      </c>
      <c r="G430">
        <f t="shared" si="46"/>
        <v>77</v>
      </c>
      <c r="H430">
        <v>4</v>
      </c>
      <c r="I430">
        <f t="shared" si="48"/>
        <v>680</v>
      </c>
    </row>
    <row r="431" spans="1:9" x14ac:dyDescent="0.15">
      <c r="A431">
        <v>9069</v>
      </c>
      <c r="B431">
        <f t="shared" si="43"/>
        <v>9</v>
      </c>
      <c r="C431">
        <f t="shared" si="49"/>
        <v>69</v>
      </c>
      <c r="D431">
        <f t="shared" si="47"/>
        <v>690</v>
      </c>
      <c r="E431">
        <f t="shared" si="44"/>
        <v>700</v>
      </c>
      <c r="F431">
        <f t="shared" si="45"/>
        <v>55710</v>
      </c>
      <c r="G431">
        <f t="shared" si="46"/>
        <v>78</v>
      </c>
      <c r="H431">
        <v>4</v>
      </c>
      <c r="I431">
        <f t="shared" si="48"/>
        <v>690</v>
      </c>
    </row>
    <row r="432" spans="1:9" x14ac:dyDescent="0.15">
      <c r="A432">
        <v>9070</v>
      </c>
      <c r="B432">
        <f t="shared" si="43"/>
        <v>9</v>
      </c>
      <c r="C432">
        <f t="shared" si="49"/>
        <v>70</v>
      </c>
      <c r="D432">
        <f t="shared" si="47"/>
        <v>700</v>
      </c>
      <c r="E432">
        <f t="shared" si="44"/>
        <v>710</v>
      </c>
      <c r="F432">
        <f t="shared" si="45"/>
        <v>57100</v>
      </c>
      <c r="G432">
        <f t="shared" si="46"/>
        <v>79</v>
      </c>
      <c r="H432">
        <v>4</v>
      </c>
      <c r="I432">
        <f t="shared" si="48"/>
        <v>700</v>
      </c>
    </row>
    <row r="433" spans="1:9" x14ac:dyDescent="0.15">
      <c r="A433">
        <v>9071</v>
      </c>
      <c r="B433">
        <f t="shared" si="43"/>
        <v>9</v>
      </c>
      <c r="C433">
        <f t="shared" si="49"/>
        <v>71</v>
      </c>
      <c r="D433">
        <f t="shared" si="47"/>
        <v>710</v>
      </c>
      <c r="E433">
        <f t="shared" si="44"/>
        <v>720</v>
      </c>
      <c r="F433">
        <f t="shared" si="45"/>
        <v>58510</v>
      </c>
      <c r="G433">
        <f t="shared" si="46"/>
        <v>80</v>
      </c>
      <c r="H433">
        <v>4</v>
      </c>
      <c r="I433">
        <f t="shared" si="48"/>
        <v>710</v>
      </c>
    </row>
    <row r="434" spans="1:9" x14ac:dyDescent="0.15">
      <c r="A434">
        <v>9072</v>
      </c>
      <c r="B434">
        <f t="shared" si="43"/>
        <v>9</v>
      </c>
      <c r="C434">
        <f t="shared" si="49"/>
        <v>72</v>
      </c>
      <c r="D434">
        <f t="shared" si="47"/>
        <v>720</v>
      </c>
      <c r="E434">
        <f t="shared" si="44"/>
        <v>730</v>
      </c>
      <c r="F434">
        <f t="shared" si="45"/>
        <v>59940</v>
      </c>
      <c r="G434">
        <f t="shared" si="46"/>
        <v>81</v>
      </c>
      <c r="H434">
        <v>4</v>
      </c>
      <c r="I434">
        <f t="shared" si="48"/>
        <v>720</v>
      </c>
    </row>
    <row r="435" spans="1:9" x14ac:dyDescent="0.15">
      <c r="A435">
        <v>9073</v>
      </c>
      <c r="B435">
        <f t="shared" si="43"/>
        <v>9</v>
      </c>
      <c r="C435">
        <f t="shared" si="49"/>
        <v>73</v>
      </c>
      <c r="D435">
        <f t="shared" si="47"/>
        <v>730</v>
      </c>
      <c r="E435">
        <f t="shared" si="44"/>
        <v>740</v>
      </c>
      <c r="F435">
        <f t="shared" si="45"/>
        <v>61390</v>
      </c>
      <c r="G435">
        <f t="shared" si="46"/>
        <v>82</v>
      </c>
      <c r="H435">
        <v>4</v>
      </c>
      <c r="I435">
        <f t="shared" si="48"/>
        <v>730</v>
      </c>
    </row>
    <row r="436" spans="1:9" x14ac:dyDescent="0.15">
      <c r="A436">
        <v>9074</v>
      </c>
      <c r="B436">
        <f t="shared" si="43"/>
        <v>9</v>
      </c>
      <c r="C436">
        <f t="shared" si="49"/>
        <v>74</v>
      </c>
      <c r="D436">
        <f t="shared" si="47"/>
        <v>740</v>
      </c>
      <c r="E436">
        <f t="shared" si="44"/>
        <v>750</v>
      </c>
      <c r="F436">
        <f t="shared" si="45"/>
        <v>62860</v>
      </c>
      <c r="G436">
        <f t="shared" si="46"/>
        <v>83</v>
      </c>
      <c r="H436">
        <v>4</v>
      </c>
      <c r="I436">
        <f t="shared" si="48"/>
        <v>740</v>
      </c>
    </row>
    <row r="437" spans="1:9" x14ac:dyDescent="0.15">
      <c r="A437">
        <v>9075</v>
      </c>
      <c r="B437">
        <f t="shared" si="43"/>
        <v>9</v>
      </c>
      <c r="C437">
        <f t="shared" si="49"/>
        <v>75</v>
      </c>
      <c r="D437">
        <f t="shared" si="47"/>
        <v>750</v>
      </c>
      <c r="E437">
        <f t="shared" si="44"/>
        <v>760</v>
      </c>
      <c r="F437">
        <f t="shared" si="45"/>
        <v>64350</v>
      </c>
      <c r="G437">
        <f t="shared" si="46"/>
        <v>84</v>
      </c>
      <c r="H437">
        <v>4</v>
      </c>
      <c r="I437">
        <f t="shared" si="48"/>
        <v>750</v>
      </c>
    </row>
    <row r="438" spans="1:9" x14ac:dyDescent="0.15">
      <c r="A438">
        <v>9076</v>
      </c>
      <c r="B438">
        <f t="shared" si="43"/>
        <v>9</v>
      </c>
      <c r="C438">
        <f t="shared" si="49"/>
        <v>76</v>
      </c>
      <c r="D438">
        <f t="shared" si="47"/>
        <v>760</v>
      </c>
      <c r="E438">
        <f t="shared" si="44"/>
        <v>770</v>
      </c>
      <c r="F438">
        <f t="shared" si="45"/>
        <v>65860</v>
      </c>
      <c r="G438">
        <f t="shared" si="46"/>
        <v>85</v>
      </c>
      <c r="H438">
        <v>4</v>
      </c>
      <c r="I438">
        <f t="shared" si="48"/>
        <v>760</v>
      </c>
    </row>
    <row r="439" spans="1:9" x14ac:dyDescent="0.15">
      <c r="A439">
        <v>9077</v>
      </c>
      <c r="B439">
        <f t="shared" si="43"/>
        <v>9</v>
      </c>
      <c r="C439">
        <f t="shared" si="49"/>
        <v>77</v>
      </c>
      <c r="D439">
        <f t="shared" si="47"/>
        <v>770</v>
      </c>
      <c r="E439">
        <f t="shared" si="44"/>
        <v>780</v>
      </c>
      <c r="F439">
        <f t="shared" si="45"/>
        <v>67390</v>
      </c>
      <c r="G439">
        <f t="shared" si="46"/>
        <v>86</v>
      </c>
      <c r="H439">
        <v>4</v>
      </c>
      <c r="I439">
        <f t="shared" si="48"/>
        <v>770</v>
      </c>
    </row>
    <row r="440" spans="1:9" x14ac:dyDescent="0.15">
      <c r="A440">
        <v>9078</v>
      </c>
      <c r="B440">
        <f t="shared" si="43"/>
        <v>9</v>
      </c>
      <c r="C440">
        <f t="shared" si="49"/>
        <v>78</v>
      </c>
      <c r="D440">
        <f t="shared" si="47"/>
        <v>780</v>
      </c>
      <c r="E440">
        <f t="shared" si="44"/>
        <v>790</v>
      </c>
      <c r="F440">
        <f t="shared" si="45"/>
        <v>68940</v>
      </c>
      <c r="G440">
        <f t="shared" si="46"/>
        <v>87</v>
      </c>
      <c r="H440">
        <v>4</v>
      </c>
      <c r="I440">
        <f t="shared" si="48"/>
        <v>780</v>
      </c>
    </row>
    <row r="441" spans="1:9" x14ac:dyDescent="0.15">
      <c r="A441">
        <v>9079</v>
      </c>
      <c r="B441">
        <f t="shared" si="43"/>
        <v>9</v>
      </c>
      <c r="C441">
        <f t="shared" si="49"/>
        <v>79</v>
      </c>
      <c r="D441">
        <f t="shared" si="47"/>
        <v>790</v>
      </c>
      <c r="E441">
        <f t="shared" si="44"/>
        <v>800</v>
      </c>
      <c r="F441">
        <f t="shared" si="45"/>
        <v>70510</v>
      </c>
      <c r="G441">
        <f t="shared" si="46"/>
        <v>88</v>
      </c>
      <c r="H441">
        <v>4</v>
      </c>
      <c r="I441">
        <f t="shared" si="48"/>
        <v>790</v>
      </c>
    </row>
    <row r="442" spans="1:9" x14ac:dyDescent="0.15">
      <c r="A442">
        <v>9080</v>
      </c>
      <c r="B442">
        <f t="shared" si="43"/>
        <v>9</v>
      </c>
      <c r="C442">
        <f t="shared" si="49"/>
        <v>80</v>
      </c>
      <c r="D442">
        <f t="shared" si="47"/>
        <v>800</v>
      </c>
      <c r="E442">
        <f t="shared" si="44"/>
        <v>810</v>
      </c>
      <c r="F442">
        <f t="shared" si="45"/>
        <v>72100</v>
      </c>
      <c r="G442">
        <f t="shared" si="46"/>
        <v>89</v>
      </c>
      <c r="H442">
        <v>4</v>
      </c>
      <c r="I442">
        <f t="shared" si="48"/>
        <v>800</v>
      </c>
    </row>
    <row r="443" spans="1:9" x14ac:dyDescent="0.15">
      <c r="A443">
        <v>9081</v>
      </c>
      <c r="B443">
        <f t="shared" si="43"/>
        <v>9</v>
      </c>
      <c r="C443">
        <f t="shared" si="49"/>
        <v>81</v>
      </c>
      <c r="D443">
        <f t="shared" si="47"/>
        <v>810</v>
      </c>
      <c r="E443">
        <f t="shared" si="44"/>
        <v>820</v>
      </c>
      <c r="F443">
        <f t="shared" si="45"/>
        <v>73710</v>
      </c>
      <c r="G443">
        <f t="shared" si="46"/>
        <v>90</v>
      </c>
      <c r="H443">
        <v>4</v>
      </c>
      <c r="I443">
        <f t="shared" si="48"/>
        <v>810</v>
      </c>
    </row>
    <row r="444" spans="1:9" x14ac:dyDescent="0.15">
      <c r="A444">
        <v>9082</v>
      </c>
      <c r="B444">
        <f t="shared" si="43"/>
        <v>9</v>
      </c>
      <c r="C444">
        <f t="shared" si="49"/>
        <v>82</v>
      </c>
      <c r="D444">
        <f t="shared" si="47"/>
        <v>820</v>
      </c>
      <c r="E444">
        <f t="shared" si="44"/>
        <v>830</v>
      </c>
      <c r="F444">
        <f t="shared" si="45"/>
        <v>75340</v>
      </c>
      <c r="G444">
        <f t="shared" si="46"/>
        <v>91</v>
      </c>
      <c r="H444">
        <v>4</v>
      </c>
      <c r="I444">
        <f t="shared" si="48"/>
        <v>820</v>
      </c>
    </row>
    <row r="445" spans="1:9" x14ac:dyDescent="0.15">
      <c r="A445">
        <v>9083</v>
      </c>
      <c r="B445">
        <f t="shared" si="43"/>
        <v>9</v>
      </c>
      <c r="C445">
        <f t="shared" si="49"/>
        <v>83</v>
      </c>
      <c r="D445">
        <f t="shared" si="47"/>
        <v>830</v>
      </c>
      <c r="E445">
        <f t="shared" si="44"/>
        <v>840</v>
      </c>
      <c r="F445">
        <f t="shared" si="45"/>
        <v>76990</v>
      </c>
      <c r="G445">
        <f t="shared" si="46"/>
        <v>92</v>
      </c>
      <c r="H445">
        <v>4</v>
      </c>
      <c r="I445">
        <f t="shared" si="48"/>
        <v>830</v>
      </c>
    </row>
    <row r="446" spans="1:9" x14ac:dyDescent="0.15">
      <c r="A446">
        <v>9084</v>
      </c>
      <c r="B446">
        <f t="shared" si="43"/>
        <v>9</v>
      </c>
      <c r="C446">
        <f t="shared" si="49"/>
        <v>84</v>
      </c>
      <c r="D446">
        <f t="shared" si="47"/>
        <v>840</v>
      </c>
      <c r="E446">
        <f t="shared" si="44"/>
        <v>850</v>
      </c>
      <c r="F446">
        <f t="shared" si="45"/>
        <v>78660</v>
      </c>
      <c r="G446">
        <f t="shared" si="46"/>
        <v>93</v>
      </c>
      <c r="H446">
        <v>4</v>
      </c>
      <c r="I446">
        <f t="shared" si="48"/>
        <v>840</v>
      </c>
    </row>
    <row r="447" spans="1:9" x14ac:dyDescent="0.15">
      <c r="A447">
        <v>9085</v>
      </c>
      <c r="B447">
        <f t="shared" si="43"/>
        <v>9</v>
      </c>
      <c r="C447">
        <f t="shared" si="49"/>
        <v>85</v>
      </c>
      <c r="D447">
        <f t="shared" si="47"/>
        <v>850</v>
      </c>
      <c r="E447">
        <f t="shared" si="44"/>
        <v>860</v>
      </c>
      <c r="F447">
        <f t="shared" si="45"/>
        <v>80350</v>
      </c>
      <c r="G447">
        <f t="shared" si="46"/>
        <v>94</v>
      </c>
      <c r="H447">
        <v>4</v>
      </c>
      <c r="I447">
        <f t="shared" si="48"/>
        <v>850</v>
      </c>
    </row>
    <row r="448" spans="1:9" x14ac:dyDescent="0.15">
      <c r="A448">
        <v>9086</v>
      </c>
      <c r="B448">
        <f t="shared" si="43"/>
        <v>9</v>
      </c>
      <c r="C448">
        <f t="shared" si="49"/>
        <v>86</v>
      </c>
      <c r="D448">
        <f t="shared" si="47"/>
        <v>860</v>
      </c>
      <c r="E448">
        <f t="shared" si="44"/>
        <v>870</v>
      </c>
      <c r="F448">
        <f t="shared" si="45"/>
        <v>82060</v>
      </c>
      <c r="G448">
        <f t="shared" si="46"/>
        <v>95</v>
      </c>
      <c r="H448">
        <v>4</v>
      </c>
      <c r="I448">
        <f t="shared" si="48"/>
        <v>860</v>
      </c>
    </row>
    <row r="449" spans="1:9" x14ac:dyDescent="0.15">
      <c r="A449">
        <v>9087</v>
      </c>
      <c r="B449">
        <f t="shared" si="43"/>
        <v>9</v>
      </c>
      <c r="C449">
        <f t="shared" si="49"/>
        <v>87</v>
      </c>
      <c r="D449">
        <f t="shared" si="47"/>
        <v>870</v>
      </c>
      <c r="E449">
        <f t="shared" si="44"/>
        <v>880</v>
      </c>
      <c r="F449">
        <f t="shared" si="45"/>
        <v>83790</v>
      </c>
      <c r="G449">
        <f t="shared" si="46"/>
        <v>96</v>
      </c>
      <c r="H449">
        <v>4</v>
      </c>
      <c r="I449">
        <f t="shared" si="48"/>
        <v>870</v>
      </c>
    </row>
    <row r="450" spans="1:9" x14ac:dyDescent="0.15">
      <c r="A450">
        <v>9088</v>
      </c>
      <c r="B450">
        <f t="shared" si="43"/>
        <v>9</v>
      </c>
      <c r="C450">
        <f t="shared" si="49"/>
        <v>88</v>
      </c>
      <c r="D450">
        <f t="shared" si="47"/>
        <v>880</v>
      </c>
      <c r="E450">
        <f t="shared" si="44"/>
        <v>890</v>
      </c>
      <c r="F450">
        <f t="shared" si="45"/>
        <v>85540</v>
      </c>
      <c r="G450">
        <f t="shared" si="46"/>
        <v>97</v>
      </c>
      <c r="H450">
        <v>4</v>
      </c>
      <c r="I450">
        <f t="shared" si="48"/>
        <v>880</v>
      </c>
    </row>
    <row r="451" spans="1:9" x14ac:dyDescent="0.15">
      <c r="A451">
        <v>9089</v>
      </c>
      <c r="B451">
        <f t="shared" si="43"/>
        <v>9</v>
      </c>
      <c r="C451">
        <f t="shared" si="49"/>
        <v>89</v>
      </c>
      <c r="D451">
        <f t="shared" si="47"/>
        <v>890</v>
      </c>
      <c r="E451">
        <f t="shared" si="44"/>
        <v>900</v>
      </c>
      <c r="F451">
        <f t="shared" si="45"/>
        <v>87310</v>
      </c>
      <c r="G451">
        <f t="shared" si="46"/>
        <v>98</v>
      </c>
      <c r="H451">
        <v>4</v>
      </c>
      <c r="I451">
        <f t="shared" si="48"/>
        <v>890</v>
      </c>
    </row>
    <row r="452" spans="1:9" x14ac:dyDescent="0.15">
      <c r="A452">
        <v>9090</v>
      </c>
      <c r="B452">
        <f t="shared" ref="B452:B515" si="50">INT(A452/1000)</f>
        <v>9</v>
      </c>
      <c r="C452">
        <f t="shared" si="49"/>
        <v>90</v>
      </c>
      <c r="D452">
        <f t="shared" si="47"/>
        <v>900</v>
      </c>
      <c r="E452" t="str">
        <f t="shared" ref="E452:E515" si="51">IF(D453&gt;D452,D453,"")</f>
        <v/>
      </c>
      <c r="F452">
        <f t="shared" ref="F452:F515" si="52">100*B452^2+C452^2*10</f>
        <v>89100</v>
      </c>
      <c r="G452">
        <f t="shared" ref="G452:G515" si="53">B452+C452</f>
        <v>99</v>
      </c>
      <c r="H452">
        <v>4</v>
      </c>
      <c r="I452">
        <f t="shared" si="48"/>
        <v>900</v>
      </c>
    </row>
    <row r="453" spans="1:9" x14ac:dyDescent="0.15">
      <c r="A453">
        <v>10001</v>
      </c>
      <c r="B453">
        <f t="shared" si="50"/>
        <v>10</v>
      </c>
      <c r="C453">
        <f t="shared" si="49"/>
        <v>1</v>
      </c>
      <c r="D453">
        <f t="shared" si="47"/>
        <v>10</v>
      </c>
      <c r="E453">
        <f t="shared" si="51"/>
        <v>20</v>
      </c>
      <c r="F453">
        <f t="shared" si="52"/>
        <v>10010</v>
      </c>
      <c r="G453">
        <f t="shared" si="53"/>
        <v>11</v>
      </c>
      <c r="H453">
        <v>4</v>
      </c>
      <c r="I453">
        <f t="shared" si="48"/>
        <v>10</v>
      </c>
    </row>
    <row r="454" spans="1:9" x14ac:dyDescent="0.15">
      <c r="A454">
        <v>10002</v>
      </c>
      <c r="B454">
        <f t="shared" si="50"/>
        <v>10</v>
      </c>
      <c r="C454">
        <f t="shared" si="49"/>
        <v>2</v>
      </c>
      <c r="D454">
        <f t="shared" si="47"/>
        <v>20</v>
      </c>
      <c r="E454">
        <f t="shared" si="51"/>
        <v>30</v>
      </c>
      <c r="F454">
        <f t="shared" si="52"/>
        <v>10040</v>
      </c>
      <c r="G454">
        <f t="shared" si="53"/>
        <v>12</v>
      </c>
      <c r="H454">
        <v>4</v>
      </c>
      <c r="I454">
        <f t="shared" si="48"/>
        <v>20</v>
      </c>
    </row>
    <row r="455" spans="1:9" x14ac:dyDescent="0.15">
      <c r="A455">
        <v>10003</v>
      </c>
      <c r="B455">
        <f t="shared" si="50"/>
        <v>10</v>
      </c>
      <c r="C455">
        <f t="shared" si="49"/>
        <v>3</v>
      </c>
      <c r="D455">
        <f t="shared" si="47"/>
        <v>30</v>
      </c>
      <c r="E455">
        <f t="shared" si="51"/>
        <v>40</v>
      </c>
      <c r="F455">
        <f t="shared" si="52"/>
        <v>10090</v>
      </c>
      <c r="G455">
        <f t="shared" si="53"/>
        <v>13</v>
      </c>
      <c r="H455">
        <v>4</v>
      </c>
      <c r="I455">
        <f t="shared" si="48"/>
        <v>30</v>
      </c>
    </row>
    <row r="456" spans="1:9" x14ac:dyDescent="0.15">
      <c r="A456">
        <v>10004</v>
      </c>
      <c r="B456">
        <f t="shared" si="50"/>
        <v>10</v>
      </c>
      <c r="C456">
        <f t="shared" si="49"/>
        <v>4</v>
      </c>
      <c r="D456">
        <f t="shared" si="47"/>
        <v>40</v>
      </c>
      <c r="E456">
        <f t="shared" si="51"/>
        <v>50</v>
      </c>
      <c r="F456">
        <f t="shared" si="52"/>
        <v>10160</v>
      </c>
      <c r="G456">
        <f t="shared" si="53"/>
        <v>14</v>
      </c>
      <c r="H456">
        <v>4</v>
      </c>
      <c r="I456">
        <f t="shared" si="48"/>
        <v>40</v>
      </c>
    </row>
    <row r="457" spans="1:9" x14ac:dyDescent="0.15">
      <c r="A457">
        <v>10005</v>
      </c>
      <c r="B457">
        <f t="shared" si="50"/>
        <v>10</v>
      </c>
      <c r="C457">
        <f t="shared" si="49"/>
        <v>5</v>
      </c>
      <c r="D457">
        <f t="shared" si="47"/>
        <v>50</v>
      </c>
      <c r="E457">
        <f t="shared" si="51"/>
        <v>60</v>
      </c>
      <c r="F457">
        <f t="shared" si="52"/>
        <v>10250</v>
      </c>
      <c r="G457">
        <f t="shared" si="53"/>
        <v>15</v>
      </c>
      <c r="H457">
        <v>4</v>
      </c>
      <c r="I457">
        <f t="shared" si="48"/>
        <v>50</v>
      </c>
    </row>
    <row r="458" spans="1:9" x14ac:dyDescent="0.15">
      <c r="A458">
        <v>10006</v>
      </c>
      <c r="B458">
        <f t="shared" si="50"/>
        <v>10</v>
      </c>
      <c r="C458">
        <f t="shared" si="49"/>
        <v>6</v>
      </c>
      <c r="D458">
        <f t="shared" si="47"/>
        <v>60</v>
      </c>
      <c r="E458">
        <f t="shared" si="51"/>
        <v>70</v>
      </c>
      <c r="F458">
        <f t="shared" si="52"/>
        <v>10360</v>
      </c>
      <c r="G458">
        <f t="shared" si="53"/>
        <v>16</v>
      </c>
      <c r="H458">
        <v>4</v>
      </c>
      <c r="I458">
        <f t="shared" si="48"/>
        <v>60</v>
      </c>
    </row>
    <row r="459" spans="1:9" x14ac:dyDescent="0.15">
      <c r="A459">
        <v>10007</v>
      </c>
      <c r="B459">
        <f t="shared" si="50"/>
        <v>10</v>
      </c>
      <c r="C459">
        <f t="shared" si="49"/>
        <v>7</v>
      </c>
      <c r="D459">
        <f t="shared" si="47"/>
        <v>70</v>
      </c>
      <c r="E459">
        <f t="shared" si="51"/>
        <v>80</v>
      </c>
      <c r="F459">
        <f t="shared" si="52"/>
        <v>10490</v>
      </c>
      <c r="G459">
        <f t="shared" si="53"/>
        <v>17</v>
      </c>
      <c r="H459">
        <v>4</v>
      </c>
      <c r="I459">
        <f t="shared" si="48"/>
        <v>70</v>
      </c>
    </row>
    <row r="460" spans="1:9" x14ac:dyDescent="0.15">
      <c r="A460">
        <v>10008</v>
      </c>
      <c r="B460">
        <f t="shared" si="50"/>
        <v>10</v>
      </c>
      <c r="C460">
        <f t="shared" si="49"/>
        <v>8</v>
      </c>
      <c r="D460">
        <f t="shared" si="47"/>
        <v>80</v>
      </c>
      <c r="E460">
        <f t="shared" si="51"/>
        <v>90</v>
      </c>
      <c r="F460">
        <f t="shared" si="52"/>
        <v>10640</v>
      </c>
      <c r="G460">
        <f t="shared" si="53"/>
        <v>18</v>
      </c>
      <c r="H460">
        <v>4</v>
      </c>
      <c r="I460">
        <f t="shared" si="48"/>
        <v>80</v>
      </c>
    </row>
    <row r="461" spans="1:9" x14ac:dyDescent="0.15">
      <c r="A461">
        <v>10009</v>
      </c>
      <c r="B461">
        <f t="shared" si="50"/>
        <v>10</v>
      </c>
      <c r="C461">
        <f t="shared" si="49"/>
        <v>9</v>
      </c>
      <c r="D461">
        <f t="shared" si="47"/>
        <v>90</v>
      </c>
      <c r="E461">
        <f t="shared" si="51"/>
        <v>100</v>
      </c>
      <c r="F461">
        <f t="shared" si="52"/>
        <v>10810</v>
      </c>
      <c r="G461">
        <f t="shared" si="53"/>
        <v>19</v>
      </c>
      <c r="H461">
        <v>4</v>
      </c>
      <c r="I461">
        <f t="shared" si="48"/>
        <v>90</v>
      </c>
    </row>
    <row r="462" spans="1:9" x14ac:dyDescent="0.15">
      <c r="A462">
        <v>10010</v>
      </c>
      <c r="B462">
        <f t="shared" si="50"/>
        <v>10</v>
      </c>
      <c r="C462">
        <f t="shared" si="49"/>
        <v>10</v>
      </c>
      <c r="D462">
        <f t="shared" ref="D462:D525" si="54">C462*10</f>
        <v>100</v>
      </c>
      <c r="E462">
        <f t="shared" si="51"/>
        <v>110</v>
      </c>
      <c r="F462">
        <f t="shared" si="52"/>
        <v>11000</v>
      </c>
      <c r="G462">
        <f t="shared" si="53"/>
        <v>20</v>
      </c>
      <c r="H462">
        <v>4</v>
      </c>
      <c r="I462">
        <f t="shared" ref="I462:I525" si="55">C462*10</f>
        <v>100</v>
      </c>
    </row>
    <row r="463" spans="1:9" x14ac:dyDescent="0.15">
      <c r="A463">
        <v>10011</v>
      </c>
      <c r="B463">
        <f t="shared" si="50"/>
        <v>10</v>
      </c>
      <c r="C463">
        <f t="shared" si="49"/>
        <v>11</v>
      </c>
      <c r="D463">
        <f t="shared" si="54"/>
        <v>110</v>
      </c>
      <c r="E463">
        <f t="shared" si="51"/>
        <v>120</v>
      </c>
      <c r="F463">
        <f t="shared" si="52"/>
        <v>11210</v>
      </c>
      <c r="G463">
        <f t="shared" si="53"/>
        <v>21</v>
      </c>
      <c r="H463">
        <v>4</v>
      </c>
      <c r="I463">
        <f t="shared" si="55"/>
        <v>110</v>
      </c>
    </row>
    <row r="464" spans="1:9" x14ac:dyDescent="0.15">
      <c r="A464">
        <v>10012</v>
      </c>
      <c r="B464">
        <f t="shared" si="50"/>
        <v>10</v>
      </c>
      <c r="C464">
        <f t="shared" si="49"/>
        <v>12</v>
      </c>
      <c r="D464">
        <f t="shared" si="54"/>
        <v>120</v>
      </c>
      <c r="E464">
        <f t="shared" si="51"/>
        <v>130</v>
      </c>
      <c r="F464">
        <f t="shared" si="52"/>
        <v>11440</v>
      </c>
      <c r="G464">
        <f t="shared" si="53"/>
        <v>22</v>
      </c>
      <c r="H464">
        <v>4</v>
      </c>
      <c r="I464">
        <f t="shared" si="55"/>
        <v>120</v>
      </c>
    </row>
    <row r="465" spans="1:9" x14ac:dyDescent="0.15">
      <c r="A465">
        <v>10013</v>
      </c>
      <c r="B465">
        <f t="shared" si="50"/>
        <v>10</v>
      </c>
      <c r="C465">
        <f t="shared" si="49"/>
        <v>13</v>
      </c>
      <c r="D465">
        <f t="shared" si="54"/>
        <v>130</v>
      </c>
      <c r="E465">
        <f t="shared" si="51"/>
        <v>140</v>
      </c>
      <c r="F465">
        <f t="shared" si="52"/>
        <v>11690</v>
      </c>
      <c r="G465">
        <f t="shared" si="53"/>
        <v>23</v>
      </c>
      <c r="H465">
        <v>4</v>
      </c>
      <c r="I465">
        <f t="shared" si="55"/>
        <v>130</v>
      </c>
    </row>
    <row r="466" spans="1:9" x14ac:dyDescent="0.15">
      <c r="A466">
        <v>10014</v>
      </c>
      <c r="B466">
        <f t="shared" si="50"/>
        <v>10</v>
      </c>
      <c r="C466">
        <f t="shared" si="49"/>
        <v>14</v>
      </c>
      <c r="D466">
        <f t="shared" si="54"/>
        <v>140</v>
      </c>
      <c r="E466">
        <f t="shared" si="51"/>
        <v>150</v>
      </c>
      <c r="F466">
        <f t="shared" si="52"/>
        <v>11960</v>
      </c>
      <c r="G466">
        <f t="shared" si="53"/>
        <v>24</v>
      </c>
      <c r="H466">
        <v>4</v>
      </c>
      <c r="I466">
        <f t="shared" si="55"/>
        <v>140</v>
      </c>
    </row>
    <row r="467" spans="1:9" x14ac:dyDescent="0.15">
      <c r="A467">
        <v>10015</v>
      </c>
      <c r="B467">
        <f t="shared" si="50"/>
        <v>10</v>
      </c>
      <c r="C467">
        <f t="shared" si="49"/>
        <v>15</v>
      </c>
      <c r="D467">
        <f t="shared" si="54"/>
        <v>150</v>
      </c>
      <c r="E467">
        <f t="shared" si="51"/>
        <v>160</v>
      </c>
      <c r="F467">
        <f t="shared" si="52"/>
        <v>12250</v>
      </c>
      <c r="G467">
        <f t="shared" si="53"/>
        <v>25</v>
      </c>
      <c r="H467">
        <v>4</v>
      </c>
      <c r="I467">
        <f t="shared" si="55"/>
        <v>150</v>
      </c>
    </row>
    <row r="468" spans="1:9" x14ac:dyDescent="0.15">
      <c r="A468">
        <v>10016</v>
      </c>
      <c r="B468">
        <f t="shared" si="50"/>
        <v>10</v>
      </c>
      <c r="C468">
        <f t="shared" si="49"/>
        <v>16</v>
      </c>
      <c r="D468">
        <f t="shared" si="54"/>
        <v>160</v>
      </c>
      <c r="E468">
        <f t="shared" si="51"/>
        <v>170</v>
      </c>
      <c r="F468">
        <f t="shared" si="52"/>
        <v>12560</v>
      </c>
      <c r="G468">
        <f t="shared" si="53"/>
        <v>26</v>
      </c>
      <c r="H468">
        <v>4</v>
      </c>
      <c r="I468">
        <f t="shared" si="55"/>
        <v>160</v>
      </c>
    </row>
    <row r="469" spans="1:9" x14ac:dyDescent="0.15">
      <c r="A469">
        <v>10017</v>
      </c>
      <c r="B469">
        <f t="shared" si="50"/>
        <v>10</v>
      </c>
      <c r="C469">
        <f t="shared" si="49"/>
        <v>17</v>
      </c>
      <c r="D469">
        <f t="shared" si="54"/>
        <v>170</v>
      </c>
      <c r="E469">
        <f t="shared" si="51"/>
        <v>180</v>
      </c>
      <c r="F469">
        <f t="shared" si="52"/>
        <v>12890</v>
      </c>
      <c r="G469">
        <f t="shared" si="53"/>
        <v>27</v>
      </c>
      <c r="H469">
        <v>4</v>
      </c>
      <c r="I469">
        <f t="shared" si="55"/>
        <v>170</v>
      </c>
    </row>
    <row r="470" spans="1:9" x14ac:dyDescent="0.15">
      <c r="A470">
        <v>10018</v>
      </c>
      <c r="B470">
        <f t="shared" si="50"/>
        <v>10</v>
      </c>
      <c r="C470">
        <f t="shared" si="49"/>
        <v>18</v>
      </c>
      <c r="D470">
        <f t="shared" si="54"/>
        <v>180</v>
      </c>
      <c r="E470">
        <f t="shared" si="51"/>
        <v>190</v>
      </c>
      <c r="F470">
        <f t="shared" si="52"/>
        <v>13240</v>
      </c>
      <c r="G470">
        <f t="shared" si="53"/>
        <v>28</v>
      </c>
      <c r="H470">
        <v>4</v>
      </c>
      <c r="I470">
        <f t="shared" si="55"/>
        <v>180</v>
      </c>
    </row>
    <row r="471" spans="1:9" x14ac:dyDescent="0.15">
      <c r="A471">
        <v>10019</v>
      </c>
      <c r="B471">
        <f t="shared" si="50"/>
        <v>10</v>
      </c>
      <c r="C471">
        <f t="shared" si="49"/>
        <v>19</v>
      </c>
      <c r="D471">
        <f t="shared" si="54"/>
        <v>190</v>
      </c>
      <c r="E471">
        <f t="shared" si="51"/>
        <v>200</v>
      </c>
      <c r="F471">
        <f t="shared" si="52"/>
        <v>13610</v>
      </c>
      <c r="G471">
        <f t="shared" si="53"/>
        <v>29</v>
      </c>
      <c r="H471">
        <v>4</v>
      </c>
      <c r="I471">
        <f t="shared" si="55"/>
        <v>190</v>
      </c>
    </row>
    <row r="472" spans="1:9" x14ac:dyDescent="0.15">
      <c r="A472">
        <v>10020</v>
      </c>
      <c r="B472">
        <f t="shared" si="50"/>
        <v>10</v>
      </c>
      <c r="C472">
        <f t="shared" si="49"/>
        <v>20</v>
      </c>
      <c r="D472">
        <f t="shared" si="54"/>
        <v>200</v>
      </c>
      <c r="E472">
        <f t="shared" si="51"/>
        <v>210</v>
      </c>
      <c r="F472">
        <f t="shared" si="52"/>
        <v>14000</v>
      </c>
      <c r="G472">
        <f t="shared" si="53"/>
        <v>30</v>
      </c>
      <c r="H472">
        <v>4</v>
      </c>
      <c r="I472">
        <f t="shared" si="55"/>
        <v>200</v>
      </c>
    </row>
    <row r="473" spans="1:9" x14ac:dyDescent="0.15">
      <c r="A473">
        <v>10021</v>
      </c>
      <c r="B473">
        <f t="shared" si="50"/>
        <v>10</v>
      </c>
      <c r="C473">
        <f t="shared" si="49"/>
        <v>21</v>
      </c>
      <c r="D473">
        <f t="shared" si="54"/>
        <v>210</v>
      </c>
      <c r="E473">
        <f t="shared" si="51"/>
        <v>220</v>
      </c>
      <c r="F473">
        <f t="shared" si="52"/>
        <v>14410</v>
      </c>
      <c r="G473">
        <f t="shared" si="53"/>
        <v>31</v>
      </c>
      <c r="H473">
        <v>4</v>
      </c>
      <c r="I473">
        <f t="shared" si="55"/>
        <v>210</v>
      </c>
    </row>
    <row r="474" spans="1:9" x14ac:dyDescent="0.15">
      <c r="A474">
        <v>10022</v>
      </c>
      <c r="B474">
        <f t="shared" si="50"/>
        <v>10</v>
      </c>
      <c r="C474">
        <f t="shared" si="49"/>
        <v>22</v>
      </c>
      <c r="D474">
        <f t="shared" si="54"/>
        <v>220</v>
      </c>
      <c r="E474">
        <f t="shared" si="51"/>
        <v>230</v>
      </c>
      <c r="F474">
        <f t="shared" si="52"/>
        <v>14840</v>
      </c>
      <c r="G474">
        <f t="shared" si="53"/>
        <v>32</v>
      </c>
      <c r="H474">
        <v>4</v>
      </c>
      <c r="I474">
        <f t="shared" si="55"/>
        <v>220</v>
      </c>
    </row>
    <row r="475" spans="1:9" x14ac:dyDescent="0.15">
      <c r="A475">
        <v>10023</v>
      </c>
      <c r="B475">
        <f t="shared" si="50"/>
        <v>10</v>
      </c>
      <c r="C475">
        <f t="shared" si="49"/>
        <v>23</v>
      </c>
      <c r="D475">
        <f t="shared" si="54"/>
        <v>230</v>
      </c>
      <c r="E475">
        <f t="shared" si="51"/>
        <v>240</v>
      </c>
      <c r="F475">
        <f t="shared" si="52"/>
        <v>15290</v>
      </c>
      <c r="G475">
        <f t="shared" si="53"/>
        <v>33</v>
      </c>
      <c r="H475">
        <v>4</v>
      </c>
      <c r="I475">
        <f t="shared" si="55"/>
        <v>230</v>
      </c>
    </row>
    <row r="476" spans="1:9" x14ac:dyDescent="0.15">
      <c r="A476">
        <v>10024</v>
      </c>
      <c r="B476">
        <f t="shared" si="50"/>
        <v>10</v>
      </c>
      <c r="C476">
        <f t="shared" si="49"/>
        <v>24</v>
      </c>
      <c r="D476">
        <f t="shared" si="54"/>
        <v>240</v>
      </c>
      <c r="E476">
        <f t="shared" si="51"/>
        <v>250</v>
      </c>
      <c r="F476">
        <f t="shared" si="52"/>
        <v>15760</v>
      </c>
      <c r="G476">
        <f t="shared" si="53"/>
        <v>34</v>
      </c>
      <c r="H476">
        <v>4</v>
      </c>
      <c r="I476">
        <f t="shared" si="55"/>
        <v>240</v>
      </c>
    </row>
    <row r="477" spans="1:9" x14ac:dyDescent="0.15">
      <c r="A477">
        <v>10025</v>
      </c>
      <c r="B477">
        <f t="shared" si="50"/>
        <v>10</v>
      </c>
      <c r="C477">
        <f t="shared" si="49"/>
        <v>25</v>
      </c>
      <c r="D477">
        <f t="shared" si="54"/>
        <v>250</v>
      </c>
      <c r="E477">
        <f t="shared" si="51"/>
        <v>260</v>
      </c>
      <c r="F477">
        <f t="shared" si="52"/>
        <v>16250</v>
      </c>
      <c r="G477">
        <f t="shared" si="53"/>
        <v>35</v>
      </c>
      <c r="H477">
        <v>4</v>
      </c>
      <c r="I477">
        <f t="shared" si="55"/>
        <v>250</v>
      </c>
    </row>
    <row r="478" spans="1:9" x14ac:dyDescent="0.15">
      <c r="A478">
        <v>10026</v>
      </c>
      <c r="B478">
        <f t="shared" si="50"/>
        <v>10</v>
      </c>
      <c r="C478">
        <f t="shared" si="49"/>
        <v>26</v>
      </c>
      <c r="D478">
        <f t="shared" si="54"/>
        <v>260</v>
      </c>
      <c r="E478">
        <f t="shared" si="51"/>
        <v>270</v>
      </c>
      <c r="F478">
        <f t="shared" si="52"/>
        <v>16760</v>
      </c>
      <c r="G478">
        <f t="shared" si="53"/>
        <v>36</v>
      </c>
      <c r="H478">
        <v>4</v>
      </c>
      <c r="I478">
        <f t="shared" si="55"/>
        <v>260</v>
      </c>
    </row>
    <row r="479" spans="1:9" x14ac:dyDescent="0.15">
      <c r="A479">
        <v>10027</v>
      </c>
      <c r="B479">
        <f t="shared" si="50"/>
        <v>10</v>
      </c>
      <c r="C479">
        <f t="shared" si="49"/>
        <v>27</v>
      </c>
      <c r="D479">
        <f t="shared" si="54"/>
        <v>270</v>
      </c>
      <c r="E479">
        <f t="shared" si="51"/>
        <v>280</v>
      </c>
      <c r="F479">
        <f t="shared" si="52"/>
        <v>17290</v>
      </c>
      <c r="G479">
        <f t="shared" si="53"/>
        <v>37</v>
      </c>
      <c r="H479">
        <v>4</v>
      </c>
      <c r="I479">
        <f t="shared" si="55"/>
        <v>270</v>
      </c>
    </row>
    <row r="480" spans="1:9" x14ac:dyDescent="0.15">
      <c r="A480">
        <v>10028</v>
      </c>
      <c r="B480">
        <f t="shared" si="50"/>
        <v>10</v>
      </c>
      <c r="C480">
        <f t="shared" si="49"/>
        <v>28</v>
      </c>
      <c r="D480">
        <f t="shared" si="54"/>
        <v>280</v>
      </c>
      <c r="E480">
        <f t="shared" si="51"/>
        <v>290</v>
      </c>
      <c r="F480">
        <f t="shared" si="52"/>
        <v>17840</v>
      </c>
      <c r="G480">
        <f t="shared" si="53"/>
        <v>38</v>
      </c>
      <c r="H480">
        <v>4</v>
      </c>
      <c r="I480">
        <f t="shared" si="55"/>
        <v>280</v>
      </c>
    </row>
    <row r="481" spans="1:9" x14ac:dyDescent="0.15">
      <c r="A481">
        <v>10029</v>
      </c>
      <c r="B481">
        <f t="shared" si="50"/>
        <v>10</v>
      </c>
      <c r="C481">
        <f t="shared" si="49"/>
        <v>29</v>
      </c>
      <c r="D481">
        <f t="shared" si="54"/>
        <v>290</v>
      </c>
      <c r="E481">
        <f t="shared" si="51"/>
        <v>300</v>
      </c>
      <c r="F481">
        <f t="shared" si="52"/>
        <v>18410</v>
      </c>
      <c r="G481">
        <f t="shared" si="53"/>
        <v>39</v>
      </c>
      <c r="H481">
        <v>4</v>
      </c>
      <c r="I481">
        <f t="shared" si="55"/>
        <v>290</v>
      </c>
    </row>
    <row r="482" spans="1:9" x14ac:dyDescent="0.15">
      <c r="A482">
        <v>10030</v>
      </c>
      <c r="B482">
        <f t="shared" si="50"/>
        <v>10</v>
      </c>
      <c r="C482">
        <f t="shared" si="49"/>
        <v>30</v>
      </c>
      <c r="D482">
        <f t="shared" si="54"/>
        <v>300</v>
      </c>
      <c r="E482">
        <f t="shared" si="51"/>
        <v>310</v>
      </c>
      <c r="F482">
        <f t="shared" si="52"/>
        <v>19000</v>
      </c>
      <c r="G482">
        <f t="shared" si="53"/>
        <v>40</v>
      </c>
      <c r="H482">
        <v>4</v>
      </c>
      <c r="I482">
        <f t="shared" si="55"/>
        <v>300</v>
      </c>
    </row>
    <row r="483" spans="1:9" x14ac:dyDescent="0.15">
      <c r="A483">
        <v>10031</v>
      </c>
      <c r="B483">
        <f t="shared" si="50"/>
        <v>10</v>
      </c>
      <c r="C483">
        <f t="shared" ref="C483:C546" si="56">A483-INT(A483/1000)*1000</f>
        <v>31</v>
      </c>
      <c r="D483">
        <f t="shared" si="54"/>
        <v>310</v>
      </c>
      <c r="E483">
        <f t="shared" si="51"/>
        <v>320</v>
      </c>
      <c r="F483">
        <f t="shared" si="52"/>
        <v>19610</v>
      </c>
      <c r="G483">
        <f t="shared" si="53"/>
        <v>41</v>
      </c>
      <c r="H483">
        <v>4</v>
      </c>
      <c r="I483">
        <f t="shared" si="55"/>
        <v>310</v>
      </c>
    </row>
    <row r="484" spans="1:9" x14ac:dyDescent="0.15">
      <c r="A484">
        <v>10032</v>
      </c>
      <c r="B484">
        <f t="shared" si="50"/>
        <v>10</v>
      </c>
      <c r="C484">
        <f t="shared" si="56"/>
        <v>32</v>
      </c>
      <c r="D484">
        <f t="shared" si="54"/>
        <v>320</v>
      </c>
      <c r="E484">
        <f t="shared" si="51"/>
        <v>330</v>
      </c>
      <c r="F484">
        <f t="shared" si="52"/>
        <v>20240</v>
      </c>
      <c r="G484">
        <f t="shared" si="53"/>
        <v>42</v>
      </c>
      <c r="H484">
        <v>4</v>
      </c>
      <c r="I484">
        <f t="shared" si="55"/>
        <v>320</v>
      </c>
    </row>
    <row r="485" spans="1:9" x14ac:dyDescent="0.15">
      <c r="A485">
        <v>10033</v>
      </c>
      <c r="B485">
        <f t="shared" si="50"/>
        <v>10</v>
      </c>
      <c r="C485">
        <f t="shared" si="56"/>
        <v>33</v>
      </c>
      <c r="D485">
        <f t="shared" si="54"/>
        <v>330</v>
      </c>
      <c r="E485">
        <f t="shared" si="51"/>
        <v>340</v>
      </c>
      <c r="F485">
        <f t="shared" si="52"/>
        <v>20890</v>
      </c>
      <c r="G485">
        <f t="shared" si="53"/>
        <v>43</v>
      </c>
      <c r="H485">
        <v>4</v>
      </c>
      <c r="I485">
        <f t="shared" si="55"/>
        <v>330</v>
      </c>
    </row>
    <row r="486" spans="1:9" x14ac:dyDescent="0.15">
      <c r="A486">
        <v>10034</v>
      </c>
      <c r="B486">
        <f t="shared" si="50"/>
        <v>10</v>
      </c>
      <c r="C486">
        <f t="shared" si="56"/>
        <v>34</v>
      </c>
      <c r="D486">
        <f t="shared" si="54"/>
        <v>340</v>
      </c>
      <c r="E486">
        <f t="shared" si="51"/>
        <v>350</v>
      </c>
      <c r="F486">
        <f t="shared" si="52"/>
        <v>21560</v>
      </c>
      <c r="G486">
        <f t="shared" si="53"/>
        <v>44</v>
      </c>
      <c r="H486">
        <v>4</v>
      </c>
      <c r="I486">
        <f t="shared" si="55"/>
        <v>340</v>
      </c>
    </row>
    <row r="487" spans="1:9" x14ac:dyDescent="0.15">
      <c r="A487">
        <v>10035</v>
      </c>
      <c r="B487">
        <f t="shared" si="50"/>
        <v>10</v>
      </c>
      <c r="C487">
        <f t="shared" si="56"/>
        <v>35</v>
      </c>
      <c r="D487">
        <f t="shared" si="54"/>
        <v>350</v>
      </c>
      <c r="E487">
        <f t="shared" si="51"/>
        <v>360</v>
      </c>
      <c r="F487">
        <f t="shared" si="52"/>
        <v>22250</v>
      </c>
      <c r="G487">
        <f t="shared" si="53"/>
        <v>45</v>
      </c>
      <c r="H487">
        <v>4</v>
      </c>
      <c r="I487">
        <f t="shared" si="55"/>
        <v>350</v>
      </c>
    </row>
    <row r="488" spans="1:9" x14ac:dyDescent="0.15">
      <c r="A488">
        <v>10036</v>
      </c>
      <c r="B488">
        <f t="shared" si="50"/>
        <v>10</v>
      </c>
      <c r="C488">
        <f t="shared" si="56"/>
        <v>36</v>
      </c>
      <c r="D488">
        <f t="shared" si="54"/>
        <v>360</v>
      </c>
      <c r="E488">
        <f t="shared" si="51"/>
        <v>370</v>
      </c>
      <c r="F488">
        <f t="shared" si="52"/>
        <v>22960</v>
      </c>
      <c r="G488">
        <f t="shared" si="53"/>
        <v>46</v>
      </c>
      <c r="H488">
        <v>4</v>
      </c>
      <c r="I488">
        <f t="shared" si="55"/>
        <v>360</v>
      </c>
    </row>
    <row r="489" spans="1:9" x14ac:dyDescent="0.15">
      <c r="A489">
        <v>10037</v>
      </c>
      <c r="B489">
        <f t="shared" si="50"/>
        <v>10</v>
      </c>
      <c r="C489">
        <f t="shared" si="56"/>
        <v>37</v>
      </c>
      <c r="D489">
        <f t="shared" si="54"/>
        <v>370</v>
      </c>
      <c r="E489">
        <f t="shared" si="51"/>
        <v>380</v>
      </c>
      <c r="F489">
        <f t="shared" si="52"/>
        <v>23690</v>
      </c>
      <c r="G489">
        <f t="shared" si="53"/>
        <v>47</v>
      </c>
      <c r="H489">
        <v>4</v>
      </c>
      <c r="I489">
        <f t="shared" si="55"/>
        <v>370</v>
      </c>
    </row>
    <row r="490" spans="1:9" x14ac:dyDescent="0.15">
      <c r="A490">
        <v>10038</v>
      </c>
      <c r="B490">
        <f t="shared" si="50"/>
        <v>10</v>
      </c>
      <c r="C490">
        <f t="shared" si="56"/>
        <v>38</v>
      </c>
      <c r="D490">
        <f t="shared" si="54"/>
        <v>380</v>
      </c>
      <c r="E490">
        <f t="shared" si="51"/>
        <v>390</v>
      </c>
      <c r="F490">
        <f t="shared" si="52"/>
        <v>24440</v>
      </c>
      <c r="G490">
        <f t="shared" si="53"/>
        <v>48</v>
      </c>
      <c r="H490">
        <v>4</v>
      </c>
      <c r="I490">
        <f t="shared" si="55"/>
        <v>380</v>
      </c>
    </row>
    <row r="491" spans="1:9" x14ac:dyDescent="0.15">
      <c r="A491">
        <v>10039</v>
      </c>
      <c r="B491">
        <f t="shared" si="50"/>
        <v>10</v>
      </c>
      <c r="C491">
        <f t="shared" si="56"/>
        <v>39</v>
      </c>
      <c r="D491">
        <f t="shared" si="54"/>
        <v>390</v>
      </c>
      <c r="E491">
        <f t="shared" si="51"/>
        <v>400</v>
      </c>
      <c r="F491">
        <f t="shared" si="52"/>
        <v>25210</v>
      </c>
      <c r="G491">
        <f t="shared" si="53"/>
        <v>49</v>
      </c>
      <c r="H491">
        <v>4</v>
      </c>
      <c r="I491">
        <f t="shared" si="55"/>
        <v>390</v>
      </c>
    </row>
    <row r="492" spans="1:9" x14ac:dyDescent="0.15">
      <c r="A492">
        <v>10040</v>
      </c>
      <c r="B492">
        <f t="shared" si="50"/>
        <v>10</v>
      </c>
      <c r="C492">
        <f t="shared" si="56"/>
        <v>40</v>
      </c>
      <c r="D492">
        <f t="shared" si="54"/>
        <v>400</v>
      </c>
      <c r="E492">
        <f t="shared" si="51"/>
        <v>410</v>
      </c>
      <c r="F492">
        <f t="shared" si="52"/>
        <v>26000</v>
      </c>
      <c r="G492">
        <f t="shared" si="53"/>
        <v>50</v>
      </c>
      <c r="H492">
        <v>4</v>
      </c>
      <c r="I492">
        <f t="shared" si="55"/>
        <v>400</v>
      </c>
    </row>
    <row r="493" spans="1:9" x14ac:dyDescent="0.15">
      <c r="A493">
        <v>10041</v>
      </c>
      <c r="B493">
        <f t="shared" si="50"/>
        <v>10</v>
      </c>
      <c r="C493">
        <f t="shared" si="56"/>
        <v>41</v>
      </c>
      <c r="D493">
        <f t="shared" si="54"/>
        <v>410</v>
      </c>
      <c r="E493">
        <f t="shared" si="51"/>
        <v>420</v>
      </c>
      <c r="F493">
        <f t="shared" si="52"/>
        <v>26810</v>
      </c>
      <c r="G493">
        <f t="shared" si="53"/>
        <v>51</v>
      </c>
      <c r="H493">
        <v>4</v>
      </c>
      <c r="I493">
        <f t="shared" si="55"/>
        <v>410</v>
      </c>
    </row>
    <row r="494" spans="1:9" x14ac:dyDescent="0.15">
      <c r="A494">
        <v>10042</v>
      </c>
      <c r="B494">
        <f t="shared" si="50"/>
        <v>10</v>
      </c>
      <c r="C494">
        <f t="shared" si="56"/>
        <v>42</v>
      </c>
      <c r="D494">
        <f t="shared" si="54"/>
        <v>420</v>
      </c>
      <c r="E494">
        <f t="shared" si="51"/>
        <v>430</v>
      </c>
      <c r="F494">
        <f t="shared" si="52"/>
        <v>27640</v>
      </c>
      <c r="G494">
        <f t="shared" si="53"/>
        <v>52</v>
      </c>
      <c r="H494">
        <v>4</v>
      </c>
      <c r="I494">
        <f t="shared" si="55"/>
        <v>420</v>
      </c>
    </row>
    <row r="495" spans="1:9" x14ac:dyDescent="0.15">
      <c r="A495">
        <v>10043</v>
      </c>
      <c r="B495">
        <f t="shared" si="50"/>
        <v>10</v>
      </c>
      <c r="C495">
        <f t="shared" si="56"/>
        <v>43</v>
      </c>
      <c r="D495">
        <f t="shared" si="54"/>
        <v>430</v>
      </c>
      <c r="E495">
        <f t="shared" si="51"/>
        <v>440</v>
      </c>
      <c r="F495">
        <f t="shared" si="52"/>
        <v>28490</v>
      </c>
      <c r="G495">
        <f t="shared" si="53"/>
        <v>53</v>
      </c>
      <c r="H495">
        <v>4</v>
      </c>
      <c r="I495">
        <f t="shared" si="55"/>
        <v>430</v>
      </c>
    </row>
    <row r="496" spans="1:9" x14ac:dyDescent="0.15">
      <c r="A496">
        <v>10044</v>
      </c>
      <c r="B496">
        <f t="shared" si="50"/>
        <v>10</v>
      </c>
      <c r="C496">
        <f t="shared" si="56"/>
        <v>44</v>
      </c>
      <c r="D496">
        <f t="shared" si="54"/>
        <v>440</v>
      </c>
      <c r="E496">
        <f t="shared" si="51"/>
        <v>450</v>
      </c>
      <c r="F496">
        <f t="shared" si="52"/>
        <v>29360</v>
      </c>
      <c r="G496">
        <f t="shared" si="53"/>
        <v>54</v>
      </c>
      <c r="H496">
        <v>4</v>
      </c>
      <c r="I496">
        <f t="shared" si="55"/>
        <v>440</v>
      </c>
    </row>
    <row r="497" spans="1:9" x14ac:dyDescent="0.15">
      <c r="A497">
        <v>10045</v>
      </c>
      <c r="B497">
        <f t="shared" si="50"/>
        <v>10</v>
      </c>
      <c r="C497">
        <f t="shared" si="56"/>
        <v>45</v>
      </c>
      <c r="D497">
        <f t="shared" si="54"/>
        <v>450</v>
      </c>
      <c r="E497">
        <f t="shared" si="51"/>
        <v>460</v>
      </c>
      <c r="F497">
        <f t="shared" si="52"/>
        <v>30250</v>
      </c>
      <c r="G497">
        <f t="shared" si="53"/>
        <v>55</v>
      </c>
      <c r="H497">
        <v>4</v>
      </c>
      <c r="I497">
        <f t="shared" si="55"/>
        <v>450</v>
      </c>
    </row>
    <row r="498" spans="1:9" x14ac:dyDescent="0.15">
      <c r="A498">
        <v>10046</v>
      </c>
      <c r="B498">
        <f t="shared" si="50"/>
        <v>10</v>
      </c>
      <c r="C498">
        <f t="shared" si="56"/>
        <v>46</v>
      </c>
      <c r="D498">
        <f t="shared" si="54"/>
        <v>460</v>
      </c>
      <c r="E498">
        <f t="shared" si="51"/>
        <v>470</v>
      </c>
      <c r="F498">
        <f t="shared" si="52"/>
        <v>31160</v>
      </c>
      <c r="G498">
        <f t="shared" si="53"/>
        <v>56</v>
      </c>
      <c r="H498">
        <v>4</v>
      </c>
      <c r="I498">
        <f t="shared" si="55"/>
        <v>460</v>
      </c>
    </row>
    <row r="499" spans="1:9" x14ac:dyDescent="0.15">
      <c r="A499">
        <v>10047</v>
      </c>
      <c r="B499">
        <f t="shared" si="50"/>
        <v>10</v>
      </c>
      <c r="C499">
        <f t="shared" si="56"/>
        <v>47</v>
      </c>
      <c r="D499">
        <f t="shared" si="54"/>
        <v>470</v>
      </c>
      <c r="E499">
        <f t="shared" si="51"/>
        <v>480</v>
      </c>
      <c r="F499">
        <f t="shared" si="52"/>
        <v>32090</v>
      </c>
      <c r="G499">
        <f t="shared" si="53"/>
        <v>57</v>
      </c>
      <c r="H499">
        <v>4</v>
      </c>
      <c r="I499">
        <f t="shared" si="55"/>
        <v>470</v>
      </c>
    </row>
    <row r="500" spans="1:9" x14ac:dyDescent="0.15">
      <c r="A500">
        <v>10048</v>
      </c>
      <c r="B500">
        <f t="shared" si="50"/>
        <v>10</v>
      </c>
      <c r="C500">
        <f t="shared" si="56"/>
        <v>48</v>
      </c>
      <c r="D500">
        <f t="shared" si="54"/>
        <v>480</v>
      </c>
      <c r="E500">
        <f t="shared" si="51"/>
        <v>490</v>
      </c>
      <c r="F500">
        <f t="shared" si="52"/>
        <v>33040</v>
      </c>
      <c r="G500">
        <f t="shared" si="53"/>
        <v>58</v>
      </c>
      <c r="H500">
        <v>4</v>
      </c>
      <c r="I500">
        <f t="shared" si="55"/>
        <v>480</v>
      </c>
    </row>
    <row r="501" spans="1:9" x14ac:dyDescent="0.15">
      <c r="A501">
        <v>10049</v>
      </c>
      <c r="B501">
        <f t="shared" si="50"/>
        <v>10</v>
      </c>
      <c r="C501">
        <f t="shared" si="56"/>
        <v>49</v>
      </c>
      <c r="D501">
        <f t="shared" si="54"/>
        <v>490</v>
      </c>
      <c r="E501">
        <f t="shared" si="51"/>
        <v>500</v>
      </c>
      <c r="F501">
        <f t="shared" si="52"/>
        <v>34010</v>
      </c>
      <c r="G501">
        <f t="shared" si="53"/>
        <v>59</v>
      </c>
      <c r="H501">
        <v>4</v>
      </c>
      <c r="I501">
        <f t="shared" si="55"/>
        <v>490</v>
      </c>
    </row>
    <row r="502" spans="1:9" x14ac:dyDescent="0.15">
      <c r="A502">
        <v>10050</v>
      </c>
      <c r="B502">
        <f t="shared" si="50"/>
        <v>10</v>
      </c>
      <c r="C502">
        <f t="shared" si="56"/>
        <v>50</v>
      </c>
      <c r="D502">
        <f t="shared" si="54"/>
        <v>500</v>
      </c>
      <c r="E502">
        <f t="shared" si="51"/>
        <v>510</v>
      </c>
      <c r="F502">
        <f t="shared" si="52"/>
        <v>35000</v>
      </c>
      <c r="G502">
        <f t="shared" si="53"/>
        <v>60</v>
      </c>
      <c r="H502">
        <v>4</v>
      </c>
      <c r="I502">
        <f t="shared" si="55"/>
        <v>500</v>
      </c>
    </row>
    <row r="503" spans="1:9" x14ac:dyDescent="0.15">
      <c r="A503">
        <v>10051</v>
      </c>
      <c r="B503">
        <f t="shared" si="50"/>
        <v>10</v>
      </c>
      <c r="C503">
        <f t="shared" si="56"/>
        <v>51</v>
      </c>
      <c r="D503">
        <f t="shared" si="54"/>
        <v>510</v>
      </c>
      <c r="E503">
        <f t="shared" si="51"/>
        <v>520</v>
      </c>
      <c r="F503">
        <f t="shared" si="52"/>
        <v>36010</v>
      </c>
      <c r="G503">
        <f t="shared" si="53"/>
        <v>61</v>
      </c>
      <c r="H503">
        <v>4</v>
      </c>
      <c r="I503">
        <f t="shared" si="55"/>
        <v>510</v>
      </c>
    </row>
    <row r="504" spans="1:9" x14ac:dyDescent="0.15">
      <c r="A504">
        <v>10052</v>
      </c>
      <c r="B504">
        <f t="shared" si="50"/>
        <v>10</v>
      </c>
      <c r="C504">
        <f t="shared" si="56"/>
        <v>52</v>
      </c>
      <c r="D504">
        <f t="shared" si="54"/>
        <v>520</v>
      </c>
      <c r="E504">
        <f t="shared" si="51"/>
        <v>530</v>
      </c>
      <c r="F504">
        <f t="shared" si="52"/>
        <v>37040</v>
      </c>
      <c r="G504">
        <f t="shared" si="53"/>
        <v>62</v>
      </c>
      <c r="H504">
        <v>4</v>
      </c>
      <c r="I504">
        <f t="shared" si="55"/>
        <v>520</v>
      </c>
    </row>
    <row r="505" spans="1:9" x14ac:dyDescent="0.15">
      <c r="A505">
        <v>10053</v>
      </c>
      <c r="B505">
        <f t="shared" si="50"/>
        <v>10</v>
      </c>
      <c r="C505">
        <f t="shared" si="56"/>
        <v>53</v>
      </c>
      <c r="D505">
        <f t="shared" si="54"/>
        <v>530</v>
      </c>
      <c r="E505">
        <f t="shared" si="51"/>
        <v>540</v>
      </c>
      <c r="F505">
        <f t="shared" si="52"/>
        <v>38090</v>
      </c>
      <c r="G505">
        <f t="shared" si="53"/>
        <v>63</v>
      </c>
      <c r="H505">
        <v>4</v>
      </c>
      <c r="I505">
        <f t="shared" si="55"/>
        <v>530</v>
      </c>
    </row>
    <row r="506" spans="1:9" x14ac:dyDescent="0.15">
      <c r="A506">
        <v>10054</v>
      </c>
      <c r="B506">
        <f t="shared" si="50"/>
        <v>10</v>
      </c>
      <c r="C506">
        <f t="shared" si="56"/>
        <v>54</v>
      </c>
      <c r="D506">
        <f t="shared" si="54"/>
        <v>540</v>
      </c>
      <c r="E506">
        <f t="shared" si="51"/>
        <v>550</v>
      </c>
      <c r="F506">
        <f t="shared" si="52"/>
        <v>39160</v>
      </c>
      <c r="G506">
        <f t="shared" si="53"/>
        <v>64</v>
      </c>
      <c r="H506">
        <v>4</v>
      </c>
      <c r="I506">
        <f t="shared" si="55"/>
        <v>540</v>
      </c>
    </row>
    <row r="507" spans="1:9" x14ac:dyDescent="0.15">
      <c r="A507">
        <v>10055</v>
      </c>
      <c r="B507">
        <f t="shared" si="50"/>
        <v>10</v>
      </c>
      <c r="C507">
        <f t="shared" si="56"/>
        <v>55</v>
      </c>
      <c r="D507">
        <f t="shared" si="54"/>
        <v>550</v>
      </c>
      <c r="E507">
        <f t="shared" si="51"/>
        <v>560</v>
      </c>
      <c r="F507">
        <f t="shared" si="52"/>
        <v>40250</v>
      </c>
      <c r="G507">
        <f t="shared" si="53"/>
        <v>65</v>
      </c>
      <c r="H507">
        <v>4</v>
      </c>
      <c r="I507">
        <f t="shared" si="55"/>
        <v>550</v>
      </c>
    </row>
    <row r="508" spans="1:9" x14ac:dyDescent="0.15">
      <c r="A508">
        <v>10056</v>
      </c>
      <c r="B508">
        <f t="shared" si="50"/>
        <v>10</v>
      </c>
      <c r="C508">
        <f t="shared" si="56"/>
        <v>56</v>
      </c>
      <c r="D508">
        <f t="shared" si="54"/>
        <v>560</v>
      </c>
      <c r="E508">
        <f t="shared" si="51"/>
        <v>570</v>
      </c>
      <c r="F508">
        <f t="shared" si="52"/>
        <v>41360</v>
      </c>
      <c r="G508">
        <f t="shared" si="53"/>
        <v>66</v>
      </c>
      <c r="H508">
        <v>4</v>
      </c>
      <c r="I508">
        <f t="shared" si="55"/>
        <v>560</v>
      </c>
    </row>
    <row r="509" spans="1:9" x14ac:dyDescent="0.15">
      <c r="A509">
        <v>10057</v>
      </c>
      <c r="B509">
        <f t="shared" si="50"/>
        <v>10</v>
      </c>
      <c r="C509">
        <f t="shared" si="56"/>
        <v>57</v>
      </c>
      <c r="D509">
        <f t="shared" si="54"/>
        <v>570</v>
      </c>
      <c r="E509">
        <f t="shared" si="51"/>
        <v>580</v>
      </c>
      <c r="F509">
        <f t="shared" si="52"/>
        <v>42490</v>
      </c>
      <c r="G509">
        <f t="shared" si="53"/>
        <v>67</v>
      </c>
      <c r="H509">
        <v>4</v>
      </c>
      <c r="I509">
        <f t="shared" si="55"/>
        <v>570</v>
      </c>
    </row>
    <row r="510" spans="1:9" x14ac:dyDescent="0.15">
      <c r="A510">
        <v>10058</v>
      </c>
      <c r="B510">
        <f t="shared" si="50"/>
        <v>10</v>
      </c>
      <c r="C510">
        <f t="shared" si="56"/>
        <v>58</v>
      </c>
      <c r="D510">
        <f t="shared" si="54"/>
        <v>580</v>
      </c>
      <c r="E510">
        <f t="shared" si="51"/>
        <v>590</v>
      </c>
      <c r="F510">
        <f t="shared" si="52"/>
        <v>43640</v>
      </c>
      <c r="G510">
        <f t="shared" si="53"/>
        <v>68</v>
      </c>
      <c r="H510">
        <v>4</v>
      </c>
      <c r="I510">
        <f t="shared" si="55"/>
        <v>580</v>
      </c>
    </row>
    <row r="511" spans="1:9" x14ac:dyDescent="0.15">
      <c r="A511">
        <v>10059</v>
      </c>
      <c r="B511">
        <f t="shared" si="50"/>
        <v>10</v>
      </c>
      <c r="C511">
        <f t="shared" si="56"/>
        <v>59</v>
      </c>
      <c r="D511">
        <f t="shared" si="54"/>
        <v>590</v>
      </c>
      <c r="E511">
        <f t="shared" si="51"/>
        <v>600</v>
      </c>
      <c r="F511">
        <f t="shared" si="52"/>
        <v>44810</v>
      </c>
      <c r="G511">
        <f t="shared" si="53"/>
        <v>69</v>
      </c>
      <c r="H511">
        <v>4</v>
      </c>
      <c r="I511">
        <f t="shared" si="55"/>
        <v>590</v>
      </c>
    </row>
    <row r="512" spans="1:9" x14ac:dyDescent="0.15">
      <c r="A512">
        <v>10060</v>
      </c>
      <c r="B512">
        <f t="shared" si="50"/>
        <v>10</v>
      </c>
      <c r="C512">
        <f t="shared" si="56"/>
        <v>60</v>
      </c>
      <c r="D512">
        <f t="shared" si="54"/>
        <v>600</v>
      </c>
      <c r="E512">
        <f t="shared" si="51"/>
        <v>610</v>
      </c>
      <c r="F512">
        <f t="shared" si="52"/>
        <v>46000</v>
      </c>
      <c r="G512">
        <f t="shared" si="53"/>
        <v>70</v>
      </c>
      <c r="H512">
        <v>4</v>
      </c>
      <c r="I512">
        <f t="shared" si="55"/>
        <v>600</v>
      </c>
    </row>
    <row r="513" spans="1:9" x14ac:dyDescent="0.15">
      <c r="A513">
        <v>10061</v>
      </c>
      <c r="B513">
        <f t="shared" si="50"/>
        <v>10</v>
      </c>
      <c r="C513">
        <f t="shared" si="56"/>
        <v>61</v>
      </c>
      <c r="D513">
        <f t="shared" si="54"/>
        <v>610</v>
      </c>
      <c r="E513">
        <f t="shared" si="51"/>
        <v>620</v>
      </c>
      <c r="F513">
        <f t="shared" si="52"/>
        <v>47210</v>
      </c>
      <c r="G513">
        <f t="shared" si="53"/>
        <v>71</v>
      </c>
      <c r="H513">
        <v>4</v>
      </c>
      <c r="I513">
        <f t="shared" si="55"/>
        <v>610</v>
      </c>
    </row>
    <row r="514" spans="1:9" x14ac:dyDescent="0.15">
      <c r="A514">
        <v>10062</v>
      </c>
      <c r="B514">
        <f t="shared" si="50"/>
        <v>10</v>
      </c>
      <c r="C514">
        <f t="shared" si="56"/>
        <v>62</v>
      </c>
      <c r="D514">
        <f t="shared" si="54"/>
        <v>620</v>
      </c>
      <c r="E514">
        <f t="shared" si="51"/>
        <v>630</v>
      </c>
      <c r="F514">
        <f t="shared" si="52"/>
        <v>48440</v>
      </c>
      <c r="G514">
        <f t="shared" si="53"/>
        <v>72</v>
      </c>
      <c r="H514">
        <v>4</v>
      </c>
      <c r="I514">
        <f t="shared" si="55"/>
        <v>620</v>
      </c>
    </row>
    <row r="515" spans="1:9" x14ac:dyDescent="0.15">
      <c r="A515">
        <v>10063</v>
      </c>
      <c r="B515">
        <f t="shared" si="50"/>
        <v>10</v>
      </c>
      <c r="C515">
        <f t="shared" si="56"/>
        <v>63</v>
      </c>
      <c r="D515">
        <f t="shared" si="54"/>
        <v>630</v>
      </c>
      <c r="E515">
        <f t="shared" si="51"/>
        <v>640</v>
      </c>
      <c r="F515">
        <f t="shared" si="52"/>
        <v>49690</v>
      </c>
      <c r="G515">
        <f t="shared" si="53"/>
        <v>73</v>
      </c>
      <c r="H515">
        <v>4</v>
      </c>
      <c r="I515">
        <f t="shared" si="55"/>
        <v>630</v>
      </c>
    </row>
    <row r="516" spans="1:9" x14ac:dyDescent="0.15">
      <c r="A516">
        <v>10064</v>
      </c>
      <c r="B516">
        <f t="shared" ref="B516:B579" si="57">INT(A516/1000)</f>
        <v>10</v>
      </c>
      <c r="C516">
        <f t="shared" si="56"/>
        <v>64</v>
      </c>
      <c r="D516">
        <f t="shared" si="54"/>
        <v>640</v>
      </c>
      <c r="E516">
        <f t="shared" ref="E516:E579" si="58">IF(D517&gt;D516,D517,"")</f>
        <v>650</v>
      </c>
      <c r="F516">
        <f t="shared" ref="F516:F579" si="59">100*B516^2+C516^2*10</f>
        <v>50960</v>
      </c>
      <c r="G516">
        <f t="shared" ref="G516:G579" si="60">B516+C516</f>
        <v>74</v>
      </c>
      <c r="H516">
        <v>4</v>
      </c>
      <c r="I516">
        <f t="shared" si="55"/>
        <v>640</v>
      </c>
    </row>
    <row r="517" spans="1:9" x14ac:dyDescent="0.15">
      <c r="A517">
        <v>10065</v>
      </c>
      <c r="B517">
        <f t="shared" si="57"/>
        <v>10</v>
      </c>
      <c r="C517">
        <f t="shared" si="56"/>
        <v>65</v>
      </c>
      <c r="D517">
        <f t="shared" si="54"/>
        <v>650</v>
      </c>
      <c r="E517">
        <f t="shared" si="58"/>
        <v>660</v>
      </c>
      <c r="F517">
        <f t="shared" si="59"/>
        <v>52250</v>
      </c>
      <c r="G517">
        <f t="shared" si="60"/>
        <v>75</v>
      </c>
      <c r="H517">
        <v>4</v>
      </c>
      <c r="I517">
        <f t="shared" si="55"/>
        <v>650</v>
      </c>
    </row>
    <row r="518" spans="1:9" x14ac:dyDescent="0.15">
      <c r="A518">
        <v>10066</v>
      </c>
      <c r="B518">
        <f t="shared" si="57"/>
        <v>10</v>
      </c>
      <c r="C518">
        <f t="shared" si="56"/>
        <v>66</v>
      </c>
      <c r="D518">
        <f t="shared" si="54"/>
        <v>660</v>
      </c>
      <c r="E518">
        <f t="shared" si="58"/>
        <v>670</v>
      </c>
      <c r="F518">
        <f t="shared" si="59"/>
        <v>53560</v>
      </c>
      <c r="G518">
        <f t="shared" si="60"/>
        <v>76</v>
      </c>
      <c r="H518">
        <v>4</v>
      </c>
      <c r="I518">
        <f t="shared" si="55"/>
        <v>660</v>
      </c>
    </row>
    <row r="519" spans="1:9" x14ac:dyDescent="0.15">
      <c r="A519">
        <v>10067</v>
      </c>
      <c r="B519">
        <f t="shared" si="57"/>
        <v>10</v>
      </c>
      <c r="C519">
        <f t="shared" si="56"/>
        <v>67</v>
      </c>
      <c r="D519">
        <f t="shared" si="54"/>
        <v>670</v>
      </c>
      <c r="E519">
        <f t="shared" si="58"/>
        <v>680</v>
      </c>
      <c r="F519">
        <f t="shared" si="59"/>
        <v>54890</v>
      </c>
      <c r="G519">
        <f t="shared" si="60"/>
        <v>77</v>
      </c>
      <c r="H519">
        <v>4</v>
      </c>
      <c r="I519">
        <f t="shared" si="55"/>
        <v>670</v>
      </c>
    </row>
    <row r="520" spans="1:9" x14ac:dyDescent="0.15">
      <c r="A520">
        <v>10068</v>
      </c>
      <c r="B520">
        <f t="shared" si="57"/>
        <v>10</v>
      </c>
      <c r="C520">
        <f t="shared" si="56"/>
        <v>68</v>
      </c>
      <c r="D520">
        <f t="shared" si="54"/>
        <v>680</v>
      </c>
      <c r="E520">
        <f t="shared" si="58"/>
        <v>690</v>
      </c>
      <c r="F520">
        <f t="shared" si="59"/>
        <v>56240</v>
      </c>
      <c r="G520">
        <f t="shared" si="60"/>
        <v>78</v>
      </c>
      <c r="H520">
        <v>4</v>
      </c>
      <c r="I520">
        <f t="shared" si="55"/>
        <v>680</v>
      </c>
    </row>
    <row r="521" spans="1:9" x14ac:dyDescent="0.15">
      <c r="A521">
        <v>10069</v>
      </c>
      <c r="B521">
        <f t="shared" si="57"/>
        <v>10</v>
      </c>
      <c r="C521">
        <f t="shared" si="56"/>
        <v>69</v>
      </c>
      <c r="D521">
        <f t="shared" si="54"/>
        <v>690</v>
      </c>
      <c r="E521">
        <f t="shared" si="58"/>
        <v>700</v>
      </c>
      <c r="F521">
        <f t="shared" si="59"/>
        <v>57610</v>
      </c>
      <c r="G521">
        <f t="shared" si="60"/>
        <v>79</v>
      </c>
      <c r="H521">
        <v>4</v>
      </c>
      <c r="I521">
        <f t="shared" si="55"/>
        <v>690</v>
      </c>
    </row>
    <row r="522" spans="1:9" x14ac:dyDescent="0.15">
      <c r="A522">
        <v>10070</v>
      </c>
      <c r="B522">
        <f t="shared" si="57"/>
        <v>10</v>
      </c>
      <c r="C522">
        <f t="shared" si="56"/>
        <v>70</v>
      </c>
      <c r="D522">
        <f t="shared" si="54"/>
        <v>700</v>
      </c>
      <c r="E522">
        <f t="shared" si="58"/>
        <v>710</v>
      </c>
      <c r="F522">
        <f t="shared" si="59"/>
        <v>59000</v>
      </c>
      <c r="G522">
        <f t="shared" si="60"/>
        <v>80</v>
      </c>
      <c r="H522">
        <v>4</v>
      </c>
      <c r="I522">
        <f t="shared" si="55"/>
        <v>700</v>
      </c>
    </row>
    <row r="523" spans="1:9" x14ac:dyDescent="0.15">
      <c r="A523">
        <v>10071</v>
      </c>
      <c r="B523">
        <f t="shared" si="57"/>
        <v>10</v>
      </c>
      <c r="C523">
        <f t="shared" si="56"/>
        <v>71</v>
      </c>
      <c r="D523">
        <f t="shared" si="54"/>
        <v>710</v>
      </c>
      <c r="E523">
        <f t="shared" si="58"/>
        <v>720</v>
      </c>
      <c r="F523">
        <f t="shared" si="59"/>
        <v>60410</v>
      </c>
      <c r="G523">
        <f t="shared" si="60"/>
        <v>81</v>
      </c>
      <c r="H523">
        <v>4</v>
      </c>
      <c r="I523">
        <f t="shared" si="55"/>
        <v>710</v>
      </c>
    </row>
    <row r="524" spans="1:9" x14ac:dyDescent="0.15">
      <c r="A524">
        <v>10072</v>
      </c>
      <c r="B524">
        <f t="shared" si="57"/>
        <v>10</v>
      </c>
      <c r="C524">
        <f t="shared" si="56"/>
        <v>72</v>
      </c>
      <c r="D524">
        <f t="shared" si="54"/>
        <v>720</v>
      </c>
      <c r="E524">
        <f t="shared" si="58"/>
        <v>730</v>
      </c>
      <c r="F524">
        <f t="shared" si="59"/>
        <v>61840</v>
      </c>
      <c r="G524">
        <f t="shared" si="60"/>
        <v>82</v>
      </c>
      <c r="H524">
        <v>4</v>
      </c>
      <c r="I524">
        <f t="shared" si="55"/>
        <v>720</v>
      </c>
    </row>
    <row r="525" spans="1:9" x14ac:dyDescent="0.15">
      <c r="A525">
        <v>10073</v>
      </c>
      <c r="B525">
        <f t="shared" si="57"/>
        <v>10</v>
      </c>
      <c r="C525">
        <f t="shared" si="56"/>
        <v>73</v>
      </c>
      <c r="D525">
        <f t="shared" si="54"/>
        <v>730</v>
      </c>
      <c r="E525">
        <f t="shared" si="58"/>
        <v>740</v>
      </c>
      <c r="F525">
        <f t="shared" si="59"/>
        <v>63290</v>
      </c>
      <c r="G525">
        <f t="shared" si="60"/>
        <v>83</v>
      </c>
      <c r="H525">
        <v>4</v>
      </c>
      <c r="I525">
        <f t="shared" si="55"/>
        <v>730</v>
      </c>
    </row>
    <row r="526" spans="1:9" x14ac:dyDescent="0.15">
      <c r="A526">
        <v>10074</v>
      </c>
      <c r="B526">
        <f t="shared" si="57"/>
        <v>10</v>
      </c>
      <c r="C526">
        <f t="shared" si="56"/>
        <v>74</v>
      </c>
      <c r="D526">
        <f t="shared" ref="D526:D589" si="61">C526*10</f>
        <v>740</v>
      </c>
      <c r="E526">
        <f t="shared" si="58"/>
        <v>750</v>
      </c>
      <c r="F526">
        <f t="shared" si="59"/>
        <v>64760</v>
      </c>
      <c r="G526">
        <f t="shared" si="60"/>
        <v>84</v>
      </c>
      <c r="H526">
        <v>4</v>
      </c>
      <c r="I526">
        <f t="shared" ref="I526:I589" si="62">C526*10</f>
        <v>740</v>
      </c>
    </row>
    <row r="527" spans="1:9" x14ac:dyDescent="0.15">
      <c r="A527">
        <v>10075</v>
      </c>
      <c r="B527">
        <f t="shared" si="57"/>
        <v>10</v>
      </c>
      <c r="C527">
        <f t="shared" si="56"/>
        <v>75</v>
      </c>
      <c r="D527">
        <f t="shared" si="61"/>
        <v>750</v>
      </c>
      <c r="E527">
        <f t="shared" si="58"/>
        <v>760</v>
      </c>
      <c r="F527">
        <f t="shared" si="59"/>
        <v>66250</v>
      </c>
      <c r="G527">
        <f t="shared" si="60"/>
        <v>85</v>
      </c>
      <c r="H527">
        <v>4</v>
      </c>
      <c r="I527">
        <f t="shared" si="62"/>
        <v>750</v>
      </c>
    </row>
    <row r="528" spans="1:9" x14ac:dyDescent="0.15">
      <c r="A528">
        <v>10076</v>
      </c>
      <c r="B528">
        <f t="shared" si="57"/>
        <v>10</v>
      </c>
      <c r="C528">
        <f t="shared" si="56"/>
        <v>76</v>
      </c>
      <c r="D528">
        <f t="shared" si="61"/>
        <v>760</v>
      </c>
      <c r="E528">
        <f t="shared" si="58"/>
        <v>770</v>
      </c>
      <c r="F528">
        <f t="shared" si="59"/>
        <v>67760</v>
      </c>
      <c r="G528">
        <f t="shared" si="60"/>
        <v>86</v>
      </c>
      <c r="H528">
        <v>4</v>
      </c>
      <c r="I528">
        <f t="shared" si="62"/>
        <v>760</v>
      </c>
    </row>
    <row r="529" spans="1:9" x14ac:dyDescent="0.15">
      <c r="A529">
        <v>10077</v>
      </c>
      <c r="B529">
        <f t="shared" si="57"/>
        <v>10</v>
      </c>
      <c r="C529">
        <f t="shared" si="56"/>
        <v>77</v>
      </c>
      <c r="D529">
        <f t="shared" si="61"/>
        <v>770</v>
      </c>
      <c r="E529">
        <f t="shared" si="58"/>
        <v>780</v>
      </c>
      <c r="F529">
        <f t="shared" si="59"/>
        <v>69290</v>
      </c>
      <c r="G529">
        <f t="shared" si="60"/>
        <v>87</v>
      </c>
      <c r="H529">
        <v>4</v>
      </c>
      <c r="I529">
        <f t="shared" si="62"/>
        <v>770</v>
      </c>
    </row>
    <row r="530" spans="1:9" x14ac:dyDescent="0.15">
      <c r="A530">
        <v>10078</v>
      </c>
      <c r="B530">
        <f t="shared" si="57"/>
        <v>10</v>
      </c>
      <c r="C530">
        <f t="shared" si="56"/>
        <v>78</v>
      </c>
      <c r="D530">
        <f t="shared" si="61"/>
        <v>780</v>
      </c>
      <c r="E530">
        <f t="shared" si="58"/>
        <v>790</v>
      </c>
      <c r="F530">
        <f t="shared" si="59"/>
        <v>70840</v>
      </c>
      <c r="G530">
        <f t="shared" si="60"/>
        <v>88</v>
      </c>
      <c r="H530">
        <v>4</v>
      </c>
      <c r="I530">
        <f t="shared" si="62"/>
        <v>780</v>
      </c>
    </row>
    <row r="531" spans="1:9" x14ac:dyDescent="0.15">
      <c r="A531">
        <v>10079</v>
      </c>
      <c r="B531">
        <f t="shared" si="57"/>
        <v>10</v>
      </c>
      <c r="C531">
        <f t="shared" si="56"/>
        <v>79</v>
      </c>
      <c r="D531">
        <f t="shared" si="61"/>
        <v>790</v>
      </c>
      <c r="E531">
        <f t="shared" si="58"/>
        <v>800</v>
      </c>
      <c r="F531">
        <f t="shared" si="59"/>
        <v>72410</v>
      </c>
      <c r="G531">
        <f t="shared" si="60"/>
        <v>89</v>
      </c>
      <c r="H531">
        <v>4</v>
      </c>
      <c r="I531">
        <f t="shared" si="62"/>
        <v>790</v>
      </c>
    </row>
    <row r="532" spans="1:9" x14ac:dyDescent="0.15">
      <c r="A532">
        <v>10080</v>
      </c>
      <c r="B532">
        <f t="shared" si="57"/>
        <v>10</v>
      </c>
      <c r="C532">
        <f t="shared" si="56"/>
        <v>80</v>
      </c>
      <c r="D532">
        <f t="shared" si="61"/>
        <v>800</v>
      </c>
      <c r="E532">
        <f t="shared" si="58"/>
        <v>810</v>
      </c>
      <c r="F532">
        <f t="shared" si="59"/>
        <v>74000</v>
      </c>
      <c r="G532">
        <f t="shared" si="60"/>
        <v>90</v>
      </c>
      <c r="H532">
        <v>4</v>
      </c>
      <c r="I532">
        <f t="shared" si="62"/>
        <v>800</v>
      </c>
    </row>
    <row r="533" spans="1:9" x14ac:dyDescent="0.15">
      <c r="A533">
        <v>10081</v>
      </c>
      <c r="B533">
        <f t="shared" si="57"/>
        <v>10</v>
      </c>
      <c r="C533">
        <f t="shared" si="56"/>
        <v>81</v>
      </c>
      <c r="D533">
        <f t="shared" si="61"/>
        <v>810</v>
      </c>
      <c r="E533">
        <f t="shared" si="58"/>
        <v>820</v>
      </c>
      <c r="F533">
        <f t="shared" si="59"/>
        <v>75610</v>
      </c>
      <c r="G533">
        <f t="shared" si="60"/>
        <v>91</v>
      </c>
      <c r="H533">
        <v>4</v>
      </c>
      <c r="I533">
        <f t="shared" si="62"/>
        <v>810</v>
      </c>
    </row>
    <row r="534" spans="1:9" x14ac:dyDescent="0.15">
      <c r="A534">
        <v>10082</v>
      </c>
      <c r="B534">
        <f t="shared" si="57"/>
        <v>10</v>
      </c>
      <c r="C534">
        <f t="shared" si="56"/>
        <v>82</v>
      </c>
      <c r="D534">
        <f t="shared" si="61"/>
        <v>820</v>
      </c>
      <c r="E534">
        <f t="shared" si="58"/>
        <v>830</v>
      </c>
      <c r="F534">
        <f t="shared" si="59"/>
        <v>77240</v>
      </c>
      <c r="G534">
        <f t="shared" si="60"/>
        <v>92</v>
      </c>
      <c r="H534">
        <v>4</v>
      </c>
      <c r="I534">
        <f t="shared" si="62"/>
        <v>820</v>
      </c>
    </row>
    <row r="535" spans="1:9" x14ac:dyDescent="0.15">
      <c r="A535">
        <v>10083</v>
      </c>
      <c r="B535">
        <f t="shared" si="57"/>
        <v>10</v>
      </c>
      <c r="C535">
        <f t="shared" si="56"/>
        <v>83</v>
      </c>
      <c r="D535">
        <f t="shared" si="61"/>
        <v>830</v>
      </c>
      <c r="E535">
        <f t="shared" si="58"/>
        <v>840</v>
      </c>
      <c r="F535">
        <f t="shared" si="59"/>
        <v>78890</v>
      </c>
      <c r="G535">
        <f t="shared" si="60"/>
        <v>93</v>
      </c>
      <c r="H535">
        <v>4</v>
      </c>
      <c r="I535">
        <f t="shared" si="62"/>
        <v>830</v>
      </c>
    </row>
    <row r="536" spans="1:9" x14ac:dyDescent="0.15">
      <c r="A536">
        <v>10084</v>
      </c>
      <c r="B536">
        <f t="shared" si="57"/>
        <v>10</v>
      </c>
      <c r="C536">
        <f t="shared" si="56"/>
        <v>84</v>
      </c>
      <c r="D536">
        <f t="shared" si="61"/>
        <v>840</v>
      </c>
      <c r="E536">
        <f t="shared" si="58"/>
        <v>850</v>
      </c>
      <c r="F536">
        <f t="shared" si="59"/>
        <v>80560</v>
      </c>
      <c r="G536">
        <f t="shared" si="60"/>
        <v>94</v>
      </c>
      <c r="H536">
        <v>4</v>
      </c>
      <c r="I536">
        <f t="shared" si="62"/>
        <v>840</v>
      </c>
    </row>
    <row r="537" spans="1:9" x14ac:dyDescent="0.15">
      <c r="A537">
        <v>10085</v>
      </c>
      <c r="B537">
        <f t="shared" si="57"/>
        <v>10</v>
      </c>
      <c r="C537">
        <f t="shared" si="56"/>
        <v>85</v>
      </c>
      <c r="D537">
        <f t="shared" si="61"/>
        <v>850</v>
      </c>
      <c r="E537">
        <f t="shared" si="58"/>
        <v>860</v>
      </c>
      <c r="F537">
        <f t="shared" si="59"/>
        <v>82250</v>
      </c>
      <c r="G537">
        <f t="shared" si="60"/>
        <v>95</v>
      </c>
      <c r="H537">
        <v>4</v>
      </c>
      <c r="I537">
        <f t="shared" si="62"/>
        <v>850</v>
      </c>
    </row>
    <row r="538" spans="1:9" x14ac:dyDescent="0.15">
      <c r="A538">
        <v>10086</v>
      </c>
      <c r="B538">
        <f t="shared" si="57"/>
        <v>10</v>
      </c>
      <c r="C538">
        <f t="shared" si="56"/>
        <v>86</v>
      </c>
      <c r="D538">
        <f t="shared" si="61"/>
        <v>860</v>
      </c>
      <c r="E538">
        <f t="shared" si="58"/>
        <v>870</v>
      </c>
      <c r="F538">
        <f t="shared" si="59"/>
        <v>83960</v>
      </c>
      <c r="G538">
        <f t="shared" si="60"/>
        <v>96</v>
      </c>
      <c r="H538">
        <v>4</v>
      </c>
      <c r="I538">
        <f t="shared" si="62"/>
        <v>860</v>
      </c>
    </row>
    <row r="539" spans="1:9" x14ac:dyDescent="0.15">
      <c r="A539">
        <v>10087</v>
      </c>
      <c r="B539">
        <f t="shared" si="57"/>
        <v>10</v>
      </c>
      <c r="C539">
        <f t="shared" si="56"/>
        <v>87</v>
      </c>
      <c r="D539">
        <f t="shared" si="61"/>
        <v>870</v>
      </c>
      <c r="E539">
        <f t="shared" si="58"/>
        <v>880</v>
      </c>
      <c r="F539">
        <f t="shared" si="59"/>
        <v>85690</v>
      </c>
      <c r="G539">
        <f t="shared" si="60"/>
        <v>97</v>
      </c>
      <c r="H539">
        <v>4</v>
      </c>
      <c r="I539">
        <f t="shared" si="62"/>
        <v>870</v>
      </c>
    </row>
    <row r="540" spans="1:9" x14ac:dyDescent="0.15">
      <c r="A540">
        <v>10088</v>
      </c>
      <c r="B540">
        <f t="shared" si="57"/>
        <v>10</v>
      </c>
      <c r="C540">
        <f t="shared" si="56"/>
        <v>88</v>
      </c>
      <c r="D540">
        <f t="shared" si="61"/>
        <v>880</v>
      </c>
      <c r="E540">
        <f t="shared" si="58"/>
        <v>890</v>
      </c>
      <c r="F540">
        <f t="shared" si="59"/>
        <v>87440</v>
      </c>
      <c r="G540">
        <f t="shared" si="60"/>
        <v>98</v>
      </c>
      <c r="H540">
        <v>4</v>
      </c>
      <c r="I540">
        <f t="shared" si="62"/>
        <v>880</v>
      </c>
    </row>
    <row r="541" spans="1:9" x14ac:dyDescent="0.15">
      <c r="A541">
        <v>10089</v>
      </c>
      <c r="B541">
        <f t="shared" si="57"/>
        <v>10</v>
      </c>
      <c r="C541">
        <f t="shared" si="56"/>
        <v>89</v>
      </c>
      <c r="D541">
        <f t="shared" si="61"/>
        <v>890</v>
      </c>
      <c r="E541">
        <f t="shared" si="58"/>
        <v>900</v>
      </c>
      <c r="F541">
        <f t="shared" si="59"/>
        <v>89210</v>
      </c>
      <c r="G541">
        <f t="shared" si="60"/>
        <v>99</v>
      </c>
      <c r="H541">
        <v>4</v>
      </c>
      <c r="I541">
        <f t="shared" si="62"/>
        <v>890</v>
      </c>
    </row>
    <row r="542" spans="1:9" x14ac:dyDescent="0.15">
      <c r="A542">
        <v>10090</v>
      </c>
      <c r="B542">
        <f t="shared" si="57"/>
        <v>10</v>
      </c>
      <c r="C542">
        <f t="shared" si="56"/>
        <v>90</v>
      </c>
      <c r="D542">
        <f t="shared" si="61"/>
        <v>900</v>
      </c>
      <c r="E542">
        <f t="shared" si="58"/>
        <v>910</v>
      </c>
      <c r="F542">
        <f t="shared" si="59"/>
        <v>91000</v>
      </c>
      <c r="G542">
        <f t="shared" si="60"/>
        <v>100</v>
      </c>
      <c r="H542">
        <v>4</v>
      </c>
      <c r="I542">
        <f t="shared" si="62"/>
        <v>900</v>
      </c>
    </row>
    <row r="543" spans="1:9" x14ac:dyDescent="0.15">
      <c r="A543">
        <v>10091</v>
      </c>
      <c r="B543">
        <f t="shared" si="57"/>
        <v>10</v>
      </c>
      <c r="C543">
        <f t="shared" si="56"/>
        <v>91</v>
      </c>
      <c r="D543">
        <f t="shared" si="61"/>
        <v>910</v>
      </c>
      <c r="E543">
        <f t="shared" si="58"/>
        <v>920</v>
      </c>
      <c r="F543">
        <f t="shared" si="59"/>
        <v>92810</v>
      </c>
      <c r="G543">
        <f t="shared" si="60"/>
        <v>101</v>
      </c>
      <c r="H543">
        <v>4</v>
      </c>
      <c r="I543">
        <f t="shared" si="62"/>
        <v>910</v>
      </c>
    </row>
    <row r="544" spans="1:9" x14ac:dyDescent="0.15">
      <c r="A544">
        <v>10092</v>
      </c>
      <c r="B544">
        <f t="shared" si="57"/>
        <v>10</v>
      </c>
      <c r="C544">
        <f t="shared" si="56"/>
        <v>92</v>
      </c>
      <c r="D544">
        <f t="shared" si="61"/>
        <v>920</v>
      </c>
      <c r="E544">
        <f t="shared" si="58"/>
        <v>930</v>
      </c>
      <c r="F544">
        <f t="shared" si="59"/>
        <v>94640</v>
      </c>
      <c r="G544">
        <f t="shared" si="60"/>
        <v>102</v>
      </c>
      <c r="H544">
        <v>4</v>
      </c>
      <c r="I544">
        <f t="shared" si="62"/>
        <v>920</v>
      </c>
    </row>
    <row r="545" spans="1:9" x14ac:dyDescent="0.15">
      <c r="A545">
        <v>10093</v>
      </c>
      <c r="B545">
        <f t="shared" si="57"/>
        <v>10</v>
      </c>
      <c r="C545">
        <f t="shared" si="56"/>
        <v>93</v>
      </c>
      <c r="D545">
        <f t="shared" si="61"/>
        <v>930</v>
      </c>
      <c r="E545">
        <f t="shared" si="58"/>
        <v>940</v>
      </c>
      <c r="F545">
        <f t="shared" si="59"/>
        <v>96490</v>
      </c>
      <c r="G545">
        <f t="shared" si="60"/>
        <v>103</v>
      </c>
      <c r="H545">
        <v>4</v>
      </c>
      <c r="I545">
        <f t="shared" si="62"/>
        <v>930</v>
      </c>
    </row>
    <row r="546" spans="1:9" x14ac:dyDescent="0.15">
      <c r="A546">
        <v>10094</v>
      </c>
      <c r="B546">
        <f t="shared" si="57"/>
        <v>10</v>
      </c>
      <c r="C546">
        <f t="shared" si="56"/>
        <v>94</v>
      </c>
      <c r="D546">
        <f t="shared" si="61"/>
        <v>940</v>
      </c>
      <c r="E546">
        <f t="shared" si="58"/>
        <v>950</v>
      </c>
      <c r="F546">
        <f t="shared" si="59"/>
        <v>98360</v>
      </c>
      <c r="G546">
        <f t="shared" si="60"/>
        <v>104</v>
      </c>
      <c r="H546">
        <v>4</v>
      </c>
      <c r="I546">
        <f t="shared" si="62"/>
        <v>940</v>
      </c>
    </row>
    <row r="547" spans="1:9" x14ac:dyDescent="0.15">
      <c r="A547">
        <v>10095</v>
      </c>
      <c r="B547">
        <f t="shared" si="57"/>
        <v>10</v>
      </c>
      <c r="C547">
        <f t="shared" ref="C547:C610" si="63">A547-INT(A547/1000)*1000</f>
        <v>95</v>
      </c>
      <c r="D547">
        <f t="shared" si="61"/>
        <v>950</v>
      </c>
      <c r="E547">
        <f t="shared" si="58"/>
        <v>960</v>
      </c>
      <c r="F547">
        <f t="shared" si="59"/>
        <v>100250</v>
      </c>
      <c r="G547">
        <f t="shared" si="60"/>
        <v>105</v>
      </c>
      <c r="H547">
        <v>4</v>
      </c>
      <c r="I547">
        <f t="shared" si="62"/>
        <v>950</v>
      </c>
    </row>
    <row r="548" spans="1:9" x14ac:dyDescent="0.15">
      <c r="A548">
        <v>10096</v>
      </c>
      <c r="B548">
        <f t="shared" si="57"/>
        <v>10</v>
      </c>
      <c r="C548">
        <f t="shared" si="63"/>
        <v>96</v>
      </c>
      <c r="D548">
        <f t="shared" si="61"/>
        <v>960</v>
      </c>
      <c r="E548">
        <f t="shared" si="58"/>
        <v>970</v>
      </c>
      <c r="F548">
        <f t="shared" si="59"/>
        <v>102160</v>
      </c>
      <c r="G548">
        <f t="shared" si="60"/>
        <v>106</v>
      </c>
      <c r="H548">
        <v>4</v>
      </c>
      <c r="I548">
        <f t="shared" si="62"/>
        <v>960</v>
      </c>
    </row>
    <row r="549" spans="1:9" x14ac:dyDescent="0.15">
      <c r="A549">
        <v>10097</v>
      </c>
      <c r="B549">
        <f t="shared" si="57"/>
        <v>10</v>
      </c>
      <c r="C549">
        <f t="shared" si="63"/>
        <v>97</v>
      </c>
      <c r="D549">
        <f t="shared" si="61"/>
        <v>970</v>
      </c>
      <c r="E549">
        <f t="shared" si="58"/>
        <v>980</v>
      </c>
      <c r="F549">
        <f t="shared" si="59"/>
        <v>104090</v>
      </c>
      <c r="G549">
        <f t="shared" si="60"/>
        <v>107</v>
      </c>
      <c r="H549">
        <v>4</v>
      </c>
      <c r="I549">
        <f t="shared" si="62"/>
        <v>970</v>
      </c>
    </row>
    <row r="550" spans="1:9" x14ac:dyDescent="0.15">
      <c r="A550">
        <v>10098</v>
      </c>
      <c r="B550">
        <f t="shared" si="57"/>
        <v>10</v>
      </c>
      <c r="C550">
        <f t="shared" si="63"/>
        <v>98</v>
      </c>
      <c r="D550">
        <f t="shared" si="61"/>
        <v>980</v>
      </c>
      <c r="E550">
        <f t="shared" si="58"/>
        <v>990</v>
      </c>
      <c r="F550">
        <f t="shared" si="59"/>
        <v>106040</v>
      </c>
      <c r="G550">
        <f t="shared" si="60"/>
        <v>108</v>
      </c>
      <c r="H550">
        <v>4</v>
      </c>
      <c r="I550">
        <f t="shared" si="62"/>
        <v>980</v>
      </c>
    </row>
    <row r="551" spans="1:9" x14ac:dyDescent="0.15">
      <c r="A551">
        <v>10099</v>
      </c>
      <c r="B551">
        <f t="shared" si="57"/>
        <v>10</v>
      </c>
      <c r="C551">
        <f t="shared" si="63"/>
        <v>99</v>
      </c>
      <c r="D551">
        <f t="shared" si="61"/>
        <v>990</v>
      </c>
      <c r="E551">
        <f t="shared" si="58"/>
        <v>1000</v>
      </c>
      <c r="F551">
        <f t="shared" si="59"/>
        <v>108010</v>
      </c>
      <c r="G551">
        <f t="shared" si="60"/>
        <v>109</v>
      </c>
      <c r="H551">
        <v>4</v>
      </c>
      <c r="I551">
        <f t="shared" si="62"/>
        <v>990</v>
      </c>
    </row>
    <row r="552" spans="1:9" x14ac:dyDescent="0.15">
      <c r="A552">
        <v>10100</v>
      </c>
      <c r="B552">
        <f t="shared" si="57"/>
        <v>10</v>
      </c>
      <c r="C552">
        <f t="shared" si="63"/>
        <v>100</v>
      </c>
      <c r="D552">
        <f t="shared" si="61"/>
        <v>1000</v>
      </c>
      <c r="E552" t="str">
        <f t="shared" si="58"/>
        <v/>
      </c>
      <c r="F552">
        <f t="shared" si="59"/>
        <v>110000</v>
      </c>
      <c r="G552">
        <f t="shared" si="60"/>
        <v>110</v>
      </c>
      <c r="H552">
        <v>4</v>
      </c>
      <c r="I552">
        <f t="shared" si="62"/>
        <v>1000</v>
      </c>
    </row>
    <row r="553" spans="1:9" x14ac:dyDescent="0.15">
      <c r="A553">
        <v>11001</v>
      </c>
      <c r="B553">
        <f t="shared" si="57"/>
        <v>11</v>
      </c>
      <c r="C553">
        <f t="shared" si="63"/>
        <v>1</v>
      </c>
      <c r="D553">
        <f t="shared" si="61"/>
        <v>10</v>
      </c>
      <c r="E553">
        <f t="shared" si="58"/>
        <v>20</v>
      </c>
      <c r="F553">
        <f t="shared" si="59"/>
        <v>12110</v>
      </c>
      <c r="G553">
        <f t="shared" si="60"/>
        <v>12</v>
      </c>
      <c r="H553">
        <v>4</v>
      </c>
      <c r="I553">
        <f t="shared" si="62"/>
        <v>10</v>
      </c>
    </row>
    <row r="554" spans="1:9" x14ac:dyDescent="0.15">
      <c r="A554">
        <v>11002</v>
      </c>
      <c r="B554">
        <f t="shared" si="57"/>
        <v>11</v>
      </c>
      <c r="C554">
        <f t="shared" si="63"/>
        <v>2</v>
      </c>
      <c r="D554">
        <f t="shared" si="61"/>
        <v>20</v>
      </c>
      <c r="E554">
        <f t="shared" si="58"/>
        <v>30</v>
      </c>
      <c r="F554">
        <f t="shared" si="59"/>
        <v>12140</v>
      </c>
      <c r="G554">
        <f t="shared" si="60"/>
        <v>13</v>
      </c>
      <c r="H554">
        <v>4</v>
      </c>
      <c r="I554">
        <f t="shared" si="62"/>
        <v>20</v>
      </c>
    </row>
    <row r="555" spans="1:9" x14ac:dyDescent="0.15">
      <c r="A555">
        <v>11003</v>
      </c>
      <c r="B555">
        <f t="shared" si="57"/>
        <v>11</v>
      </c>
      <c r="C555">
        <f t="shared" si="63"/>
        <v>3</v>
      </c>
      <c r="D555">
        <f t="shared" si="61"/>
        <v>30</v>
      </c>
      <c r="E555">
        <f t="shared" si="58"/>
        <v>40</v>
      </c>
      <c r="F555">
        <f t="shared" si="59"/>
        <v>12190</v>
      </c>
      <c r="G555">
        <f t="shared" si="60"/>
        <v>14</v>
      </c>
      <c r="H555">
        <v>4</v>
      </c>
      <c r="I555">
        <f t="shared" si="62"/>
        <v>30</v>
      </c>
    </row>
    <row r="556" spans="1:9" x14ac:dyDescent="0.15">
      <c r="A556">
        <v>11004</v>
      </c>
      <c r="B556">
        <f t="shared" si="57"/>
        <v>11</v>
      </c>
      <c r="C556">
        <f t="shared" si="63"/>
        <v>4</v>
      </c>
      <c r="D556">
        <f t="shared" si="61"/>
        <v>40</v>
      </c>
      <c r="E556">
        <f t="shared" si="58"/>
        <v>50</v>
      </c>
      <c r="F556">
        <f t="shared" si="59"/>
        <v>12260</v>
      </c>
      <c r="G556">
        <f t="shared" si="60"/>
        <v>15</v>
      </c>
      <c r="H556">
        <v>4</v>
      </c>
      <c r="I556">
        <f t="shared" si="62"/>
        <v>40</v>
      </c>
    </row>
    <row r="557" spans="1:9" x14ac:dyDescent="0.15">
      <c r="A557">
        <v>11005</v>
      </c>
      <c r="B557">
        <f t="shared" si="57"/>
        <v>11</v>
      </c>
      <c r="C557">
        <f t="shared" si="63"/>
        <v>5</v>
      </c>
      <c r="D557">
        <f t="shared" si="61"/>
        <v>50</v>
      </c>
      <c r="E557">
        <f t="shared" si="58"/>
        <v>60</v>
      </c>
      <c r="F557">
        <f t="shared" si="59"/>
        <v>12350</v>
      </c>
      <c r="G557">
        <f t="shared" si="60"/>
        <v>16</v>
      </c>
      <c r="H557">
        <v>4</v>
      </c>
      <c r="I557">
        <f t="shared" si="62"/>
        <v>50</v>
      </c>
    </row>
    <row r="558" spans="1:9" x14ac:dyDescent="0.15">
      <c r="A558">
        <v>11006</v>
      </c>
      <c r="B558">
        <f t="shared" si="57"/>
        <v>11</v>
      </c>
      <c r="C558">
        <f t="shared" si="63"/>
        <v>6</v>
      </c>
      <c r="D558">
        <f t="shared" si="61"/>
        <v>60</v>
      </c>
      <c r="E558">
        <f t="shared" si="58"/>
        <v>70</v>
      </c>
      <c r="F558">
        <f t="shared" si="59"/>
        <v>12460</v>
      </c>
      <c r="G558">
        <f t="shared" si="60"/>
        <v>17</v>
      </c>
      <c r="H558">
        <v>4</v>
      </c>
      <c r="I558">
        <f t="shared" si="62"/>
        <v>60</v>
      </c>
    </row>
    <row r="559" spans="1:9" x14ac:dyDescent="0.15">
      <c r="A559">
        <v>11007</v>
      </c>
      <c r="B559">
        <f t="shared" si="57"/>
        <v>11</v>
      </c>
      <c r="C559">
        <f t="shared" si="63"/>
        <v>7</v>
      </c>
      <c r="D559">
        <f t="shared" si="61"/>
        <v>70</v>
      </c>
      <c r="E559">
        <f t="shared" si="58"/>
        <v>80</v>
      </c>
      <c r="F559">
        <f t="shared" si="59"/>
        <v>12590</v>
      </c>
      <c r="G559">
        <f t="shared" si="60"/>
        <v>18</v>
      </c>
      <c r="H559">
        <v>4</v>
      </c>
      <c r="I559">
        <f t="shared" si="62"/>
        <v>70</v>
      </c>
    </row>
    <row r="560" spans="1:9" x14ac:dyDescent="0.15">
      <c r="A560">
        <v>11008</v>
      </c>
      <c r="B560">
        <f t="shared" si="57"/>
        <v>11</v>
      </c>
      <c r="C560">
        <f t="shared" si="63"/>
        <v>8</v>
      </c>
      <c r="D560">
        <f t="shared" si="61"/>
        <v>80</v>
      </c>
      <c r="E560">
        <f t="shared" si="58"/>
        <v>90</v>
      </c>
      <c r="F560">
        <f t="shared" si="59"/>
        <v>12740</v>
      </c>
      <c r="G560">
        <f t="shared" si="60"/>
        <v>19</v>
      </c>
      <c r="H560">
        <v>4</v>
      </c>
      <c r="I560">
        <f t="shared" si="62"/>
        <v>80</v>
      </c>
    </row>
    <row r="561" spans="1:9" x14ac:dyDescent="0.15">
      <c r="A561">
        <v>11009</v>
      </c>
      <c r="B561">
        <f t="shared" si="57"/>
        <v>11</v>
      </c>
      <c r="C561">
        <f t="shared" si="63"/>
        <v>9</v>
      </c>
      <c r="D561">
        <f t="shared" si="61"/>
        <v>90</v>
      </c>
      <c r="E561">
        <f t="shared" si="58"/>
        <v>100</v>
      </c>
      <c r="F561">
        <f t="shared" si="59"/>
        <v>12910</v>
      </c>
      <c r="G561">
        <f t="shared" si="60"/>
        <v>20</v>
      </c>
      <c r="H561">
        <v>4</v>
      </c>
      <c r="I561">
        <f t="shared" si="62"/>
        <v>90</v>
      </c>
    </row>
    <row r="562" spans="1:9" x14ac:dyDescent="0.15">
      <c r="A562">
        <v>11010</v>
      </c>
      <c r="B562">
        <f t="shared" si="57"/>
        <v>11</v>
      </c>
      <c r="C562">
        <f t="shared" si="63"/>
        <v>10</v>
      </c>
      <c r="D562">
        <f t="shared" si="61"/>
        <v>100</v>
      </c>
      <c r="E562">
        <f t="shared" si="58"/>
        <v>110</v>
      </c>
      <c r="F562">
        <f t="shared" si="59"/>
        <v>13100</v>
      </c>
      <c r="G562">
        <f t="shared" si="60"/>
        <v>21</v>
      </c>
      <c r="H562">
        <v>4</v>
      </c>
      <c r="I562">
        <f t="shared" si="62"/>
        <v>100</v>
      </c>
    </row>
    <row r="563" spans="1:9" x14ac:dyDescent="0.15">
      <c r="A563">
        <v>11011</v>
      </c>
      <c r="B563">
        <f t="shared" si="57"/>
        <v>11</v>
      </c>
      <c r="C563">
        <f t="shared" si="63"/>
        <v>11</v>
      </c>
      <c r="D563">
        <f t="shared" si="61"/>
        <v>110</v>
      </c>
      <c r="E563">
        <f t="shared" si="58"/>
        <v>120</v>
      </c>
      <c r="F563">
        <f t="shared" si="59"/>
        <v>13310</v>
      </c>
      <c r="G563">
        <f t="shared" si="60"/>
        <v>22</v>
      </c>
      <c r="H563">
        <v>4</v>
      </c>
      <c r="I563">
        <f t="shared" si="62"/>
        <v>110</v>
      </c>
    </row>
    <row r="564" spans="1:9" x14ac:dyDescent="0.15">
      <c r="A564">
        <v>11012</v>
      </c>
      <c r="B564">
        <f t="shared" si="57"/>
        <v>11</v>
      </c>
      <c r="C564">
        <f t="shared" si="63"/>
        <v>12</v>
      </c>
      <c r="D564">
        <f t="shared" si="61"/>
        <v>120</v>
      </c>
      <c r="E564">
        <f t="shared" si="58"/>
        <v>130</v>
      </c>
      <c r="F564">
        <f t="shared" si="59"/>
        <v>13540</v>
      </c>
      <c r="G564">
        <f t="shared" si="60"/>
        <v>23</v>
      </c>
      <c r="H564">
        <v>4</v>
      </c>
      <c r="I564">
        <f t="shared" si="62"/>
        <v>120</v>
      </c>
    </row>
    <row r="565" spans="1:9" x14ac:dyDescent="0.15">
      <c r="A565">
        <v>11013</v>
      </c>
      <c r="B565">
        <f t="shared" si="57"/>
        <v>11</v>
      </c>
      <c r="C565">
        <f t="shared" si="63"/>
        <v>13</v>
      </c>
      <c r="D565">
        <f t="shared" si="61"/>
        <v>130</v>
      </c>
      <c r="E565">
        <f t="shared" si="58"/>
        <v>140</v>
      </c>
      <c r="F565">
        <f t="shared" si="59"/>
        <v>13790</v>
      </c>
      <c r="G565">
        <f t="shared" si="60"/>
        <v>24</v>
      </c>
      <c r="H565">
        <v>4</v>
      </c>
      <c r="I565">
        <f t="shared" si="62"/>
        <v>130</v>
      </c>
    </row>
    <row r="566" spans="1:9" x14ac:dyDescent="0.15">
      <c r="A566">
        <v>11014</v>
      </c>
      <c r="B566">
        <f t="shared" si="57"/>
        <v>11</v>
      </c>
      <c r="C566">
        <f t="shared" si="63"/>
        <v>14</v>
      </c>
      <c r="D566">
        <f t="shared" si="61"/>
        <v>140</v>
      </c>
      <c r="E566">
        <f t="shared" si="58"/>
        <v>150</v>
      </c>
      <c r="F566">
        <f t="shared" si="59"/>
        <v>14060</v>
      </c>
      <c r="G566">
        <f t="shared" si="60"/>
        <v>25</v>
      </c>
      <c r="H566">
        <v>4</v>
      </c>
      <c r="I566">
        <f t="shared" si="62"/>
        <v>140</v>
      </c>
    </row>
    <row r="567" spans="1:9" x14ac:dyDescent="0.15">
      <c r="A567">
        <v>11015</v>
      </c>
      <c r="B567">
        <f t="shared" si="57"/>
        <v>11</v>
      </c>
      <c r="C567">
        <f t="shared" si="63"/>
        <v>15</v>
      </c>
      <c r="D567">
        <f t="shared" si="61"/>
        <v>150</v>
      </c>
      <c r="E567">
        <f t="shared" si="58"/>
        <v>160</v>
      </c>
      <c r="F567">
        <f t="shared" si="59"/>
        <v>14350</v>
      </c>
      <c r="G567">
        <f t="shared" si="60"/>
        <v>26</v>
      </c>
      <c r="H567">
        <v>4</v>
      </c>
      <c r="I567">
        <f t="shared" si="62"/>
        <v>150</v>
      </c>
    </row>
    <row r="568" spans="1:9" x14ac:dyDescent="0.15">
      <c r="A568">
        <v>11016</v>
      </c>
      <c r="B568">
        <f t="shared" si="57"/>
        <v>11</v>
      </c>
      <c r="C568">
        <f t="shared" si="63"/>
        <v>16</v>
      </c>
      <c r="D568">
        <f t="shared" si="61"/>
        <v>160</v>
      </c>
      <c r="E568">
        <f t="shared" si="58"/>
        <v>170</v>
      </c>
      <c r="F568">
        <f t="shared" si="59"/>
        <v>14660</v>
      </c>
      <c r="G568">
        <f t="shared" si="60"/>
        <v>27</v>
      </c>
      <c r="H568">
        <v>4</v>
      </c>
      <c r="I568">
        <f t="shared" si="62"/>
        <v>160</v>
      </c>
    </row>
    <row r="569" spans="1:9" x14ac:dyDescent="0.15">
      <c r="A569">
        <v>11017</v>
      </c>
      <c r="B569">
        <f t="shared" si="57"/>
        <v>11</v>
      </c>
      <c r="C569">
        <f t="shared" si="63"/>
        <v>17</v>
      </c>
      <c r="D569">
        <f t="shared" si="61"/>
        <v>170</v>
      </c>
      <c r="E569">
        <f t="shared" si="58"/>
        <v>180</v>
      </c>
      <c r="F569">
        <f t="shared" si="59"/>
        <v>14990</v>
      </c>
      <c r="G569">
        <f t="shared" si="60"/>
        <v>28</v>
      </c>
      <c r="H569">
        <v>4</v>
      </c>
      <c r="I569">
        <f t="shared" si="62"/>
        <v>170</v>
      </c>
    </row>
    <row r="570" spans="1:9" x14ac:dyDescent="0.15">
      <c r="A570">
        <v>11018</v>
      </c>
      <c r="B570">
        <f t="shared" si="57"/>
        <v>11</v>
      </c>
      <c r="C570">
        <f t="shared" si="63"/>
        <v>18</v>
      </c>
      <c r="D570">
        <f t="shared" si="61"/>
        <v>180</v>
      </c>
      <c r="E570">
        <f t="shared" si="58"/>
        <v>190</v>
      </c>
      <c r="F570">
        <f t="shared" si="59"/>
        <v>15340</v>
      </c>
      <c r="G570">
        <f t="shared" si="60"/>
        <v>29</v>
      </c>
      <c r="H570">
        <v>4</v>
      </c>
      <c r="I570">
        <f t="shared" si="62"/>
        <v>180</v>
      </c>
    </row>
    <row r="571" spans="1:9" x14ac:dyDescent="0.15">
      <c r="A571">
        <v>11019</v>
      </c>
      <c r="B571">
        <f t="shared" si="57"/>
        <v>11</v>
      </c>
      <c r="C571">
        <f t="shared" si="63"/>
        <v>19</v>
      </c>
      <c r="D571">
        <f t="shared" si="61"/>
        <v>190</v>
      </c>
      <c r="E571">
        <f t="shared" si="58"/>
        <v>200</v>
      </c>
      <c r="F571">
        <f t="shared" si="59"/>
        <v>15710</v>
      </c>
      <c r="G571">
        <f t="shared" si="60"/>
        <v>30</v>
      </c>
      <c r="H571">
        <v>4</v>
      </c>
      <c r="I571">
        <f t="shared" si="62"/>
        <v>190</v>
      </c>
    </row>
    <row r="572" spans="1:9" x14ac:dyDescent="0.15">
      <c r="A572">
        <v>11020</v>
      </c>
      <c r="B572">
        <f t="shared" si="57"/>
        <v>11</v>
      </c>
      <c r="C572">
        <f t="shared" si="63"/>
        <v>20</v>
      </c>
      <c r="D572">
        <f t="shared" si="61"/>
        <v>200</v>
      </c>
      <c r="E572">
        <f t="shared" si="58"/>
        <v>210</v>
      </c>
      <c r="F572">
        <f t="shared" si="59"/>
        <v>16100</v>
      </c>
      <c r="G572">
        <f t="shared" si="60"/>
        <v>31</v>
      </c>
      <c r="H572">
        <v>4</v>
      </c>
      <c r="I572">
        <f t="shared" si="62"/>
        <v>200</v>
      </c>
    </row>
    <row r="573" spans="1:9" x14ac:dyDescent="0.15">
      <c r="A573">
        <v>11021</v>
      </c>
      <c r="B573">
        <f t="shared" si="57"/>
        <v>11</v>
      </c>
      <c r="C573">
        <f t="shared" si="63"/>
        <v>21</v>
      </c>
      <c r="D573">
        <f t="shared" si="61"/>
        <v>210</v>
      </c>
      <c r="E573">
        <f t="shared" si="58"/>
        <v>220</v>
      </c>
      <c r="F573">
        <f t="shared" si="59"/>
        <v>16510</v>
      </c>
      <c r="G573">
        <f t="shared" si="60"/>
        <v>32</v>
      </c>
      <c r="H573">
        <v>4</v>
      </c>
      <c r="I573">
        <f t="shared" si="62"/>
        <v>210</v>
      </c>
    </row>
    <row r="574" spans="1:9" x14ac:dyDescent="0.15">
      <c r="A574">
        <v>11022</v>
      </c>
      <c r="B574">
        <f t="shared" si="57"/>
        <v>11</v>
      </c>
      <c r="C574">
        <f t="shared" si="63"/>
        <v>22</v>
      </c>
      <c r="D574">
        <f t="shared" si="61"/>
        <v>220</v>
      </c>
      <c r="E574">
        <f t="shared" si="58"/>
        <v>230</v>
      </c>
      <c r="F574">
        <f t="shared" si="59"/>
        <v>16940</v>
      </c>
      <c r="G574">
        <f t="shared" si="60"/>
        <v>33</v>
      </c>
      <c r="H574">
        <v>4</v>
      </c>
      <c r="I574">
        <f t="shared" si="62"/>
        <v>220</v>
      </c>
    </row>
    <row r="575" spans="1:9" x14ac:dyDescent="0.15">
      <c r="A575">
        <v>11023</v>
      </c>
      <c r="B575">
        <f t="shared" si="57"/>
        <v>11</v>
      </c>
      <c r="C575">
        <f t="shared" si="63"/>
        <v>23</v>
      </c>
      <c r="D575">
        <f t="shared" si="61"/>
        <v>230</v>
      </c>
      <c r="E575">
        <f t="shared" si="58"/>
        <v>240</v>
      </c>
      <c r="F575">
        <f t="shared" si="59"/>
        <v>17390</v>
      </c>
      <c r="G575">
        <f t="shared" si="60"/>
        <v>34</v>
      </c>
      <c r="H575">
        <v>4</v>
      </c>
      <c r="I575">
        <f t="shared" si="62"/>
        <v>230</v>
      </c>
    </row>
    <row r="576" spans="1:9" x14ac:dyDescent="0.15">
      <c r="A576">
        <v>11024</v>
      </c>
      <c r="B576">
        <f t="shared" si="57"/>
        <v>11</v>
      </c>
      <c r="C576">
        <f t="shared" si="63"/>
        <v>24</v>
      </c>
      <c r="D576">
        <f t="shared" si="61"/>
        <v>240</v>
      </c>
      <c r="E576">
        <f t="shared" si="58"/>
        <v>250</v>
      </c>
      <c r="F576">
        <f t="shared" si="59"/>
        <v>17860</v>
      </c>
      <c r="G576">
        <f t="shared" si="60"/>
        <v>35</v>
      </c>
      <c r="H576">
        <v>4</v>
      </c>
      <c r="I576">
        <f t="shared" si="62"/>
        <v>240</v>
      </c>
    </row>
    <row r="577" spans="1:9" x14ac:dyDescent="0.15">
      <c r="A577">
        <v>11025</v>
      </c>
      <c r="B577">
        <f t="shared" si="57"/>
        <v>11</v>
      </c>
      <c r="C577">
        <f t="shared" si="63"/>
        <v>25</v>
      </c>
      <c r="D577">
        <f t="shared" si="61"/>
        <v>250</v>
      </c>
      <c r="E577">
        <f t="shared" si="58"/>
        <v>260</v>
      </c>
      <c r="F577">
        <f t="shared" si="59"/>
        <v>18350</v>
      </c>
      <c r="G577">
        <f t="shared" si="60"/>
        <v>36</v>
      </c>
      <c r="H577">
        <v>4</v>
      </c>
      <c r="I577">
        <f t="shared" si="62"/>
        <v>250</v>
      </c>
    </row>
    <row r="578" spans="1:9" x14ac:dyDescent="0.15">
      <c r="A578">
        <v>11026</v>
      </c>
      <c r="B578">
        <f t="shared" si="57"/>
        <v>11</v>
      </c>
      <c r="C578">
        <f t="shared" si="63"/>
        <v>26</v>
      </c>
      <c r="D578">
        <f t="shared" si="61"/>
        <v>260</v>
      </c>
      <c r="E578">
        <f t="shared" si="58"/>
        <v>270</v>
      </c>
      <c r="F578">
        <f t="shared" si="59"/>
        <v>18860</v>
      </c>
      <c r="G578">
        <f t="shared" si="60"/>
        <v>37</v>
      </c>
      <c r="H578">
        <v>4</v>
      </c>
      <c r="I578">
        <f t="shared" si="62"/>
        <v>260</v>
      </c>
    </row>
    <row r="579" spans="1:9" x14ac:dyDescent="0.15">
      <c r="A579">
        <v>11027</v>
      </c>
      <c r="B579">
        <f t="shared" si="57"/>
        <v>11</v>
      </c>
      <c r="C579">
        <f t="shared" si="63"/>
        <v>27</v>
      </c>
      <c r="D579">
        <f t="shared" si="61"/>
        <v>270</v>
      </c>
      <c r="E579">
        <f t="shared" si="58"/>
        <v>280</v>
      </c>
      <c r="F579">
        <f t="shared" si="59"/>
        <v>19390</v>
      </c>
      <c r="G579">
        <f t="shared" si="60"/>
        <v>38</v>
      </c>
      <c r="H579">
        <v>4</v>
      </c>
      <c r="I579">
        <f t="shared" si="62"/>
        <v>270</v>
      </c>
    </row>
    <row r="580" spans="1:9" x14ac:dyDescent="0.15">
      <c r="A580">
        <v>11028</v>
      </c>
      <c r="B580">
        <f t="shared" ref="B580:B643" si="64">INT(A580/1000)</f>
        <v>11</v>
      </c>
      <c r="C580">
        <f t="shared" si="63"/>
        <v>28</v>
      </c>
      <c r="D580">
        <f t="shared" si="61"/>
        <v>280</v>
      </c>
      <c r="E580">
        <f t="shared" ref="E580:E643" si="65">IF(D581&gt;D580,D581,"")</f>
        <v>290</v>
      </c>
      <c r="F580">
        <f t="shared" ref="F580:F643" si="66">100*B580^2+C580^2*10</f>
        <v>19940</v>
      </c>
      <c r="G580">
        <f t="shared" ref="G580:G643" si="67">B580+C580</f>
        <v>39</v>
      </c>
      <c r="H580">
        <v>4</v>
      </c>
      <c r="I580">
        <f t="shared" si="62"/>
        <v>280</v>
      </c>
    </row>
    <row r="581" spans="1:9" x14ac:dyDescent="0.15">
      <c r="A581">
        <v>11029</v>
      </c>
      <c r="B581">
        <f t="shared" si="64"/>
        <v>11</v>
      </c>
      <c r="C581">
        <f t="shared" si="63"/>
        <v>29</v>
      </c>
      <c r="D581">
        <f t="shared" si="61"/>
        <v>290</v>
      </c>
      <c r="E581">
        <f t="shared" si="65"/>
        <v>300</v>
      </c>
      <c r="F581">
        <f t="shared" si="66"/>
        <v>20510</v>
      </c>
      <c r="G581">
        <f t="shared" si="67"/>
        <v>40</v>
      </c>
      <c r="H581">
        <v>4</v>
      </c>
      <c r="I581">
        <f t="shared" si="62"/>
        <v>290</v>
      </c>
    </row>
    <row r="582" spans="1:9" x14ac:dyDescent="0.15">
      <c r="A582">
        <v>11030</v>
      </c>
      <c r="B582">
        <f t="shared" si="64"/>
        <v>11</v>
      </c>
      <c r="C582">
        <f t="shared" si="63"/>
        <v>30</v>
      </c>
      <c r="D582">
        <f t="shared" si="61"/>
        <v>300</v>
      </c>
      <c r="E582">
        <f t="shared" si="65"/>
        <v>310</v>
      </c>
      <c r="F582">
        <f t="shared" si="66"/>
        <v>21100</v>
      </c>
      <c r="G582">
        <f t="shared" si="67"/>
        <v>41</v>
      </c>
      <c r="H582">
        <v>4</v>
      </c>
      <c r="I582">
        <f t="shared" si="62"/>
        <v>300</v>
      </c>
    </row>
    <row r="583" spans="1:9" x14ac:dyDescent="0.15">
      <c r="A583">
        <v>11031</v>
      </c>
      <c r="B583">
        <f t="shared" si="64"/>
        <v>11</v>
      </c>
      <c r="C583">
        <f t="shared" si="63"/>
        <v>31</v>
      </c>
      <c r="D583">
        <f t="shared" si="61"/>
        <v>310</v>
      </c>
      <c r="E583">
        <f t="shared" si="65"/>
        <v>320</v>
      </c>
      <c r="F583">
        <f t="shared" si="66"/>
        <v>21710</v>
      </c>
      <c r="G583">
        <f t="shared" si="67"/>
        <v>42</v>
      </c>
      <c r="H583">
        <v>4</v>
      </c>
      <c r="I583">
        <f t="shared" si="62"/>
        <v>310</v>
      </c>
    </row>
    <row r="584" spans="1:9" x14ac:dyDescent="0.15">
      <c r="A584">
        <v>11032</v>
      </c>
      <c r="B584">
        <f t="shared" si="64"/>
        <v>11</v>
      </c>
      <c r="C584">
        <f t="shared" si="63"/>
        <v>32</v>
      </c>
      <c r="D584">
        <f t="shared" si="61"/>
        <v>320</v>
      </c>
      <c r="E584">
        <f t="shared" si="65"/>
        <v>330</v>
      </c>
      <c r="F584">
        <f t="shared" si="66"/>
        <v>22340</v>
      </c>
      <c r="G584">
        <f t="shared" si="67"/>
        <v>43</v>
      </c>
      <c r="H584">
        <v>4</v>
      </c>
      <c r="I584">
        <f t="shared" si="62"/>
        <v>320</v>
      </c>
    </row>
    <row r="585" spans="1:9" x14ac:dyDescent="0.15">
      <c r="A585">
        <v>11033</v>
      </c>
      <c r="B585">
        <f t="shared" si="64"/>
        <v>11</v>
      </c>
      <c r="C585">
        <f t="shared" si="63"/>
        <v>33</v>
      </c>
      <c r="D585">
        <f t="shared" si="61"/>
        <v>330</v>
      </c>
      <c r="E585">
        <f t="shared" si="65"/>
        <v>340</v>
      </c>
      <c r="F585">
        <f t="shared" si="66"/>
        <v>22990</v>
      </c>
      <c r="G585">
        <f t="shared" si="67"/>
        <v>44</v>
      </c>
      <c r="H585">
        <v>4</v>
      </c>
      <c r="I585">
        <f t="shared" si="62"/>
        <v>330</v>
      </c>
    </row>
    <row r="586" spans="1:9" x14ac:dyDescent="0.15">
      <c r="A586">
        <v>11034</v>
      </c>
      <c r="B586">
        <f t="shared" si="64"/>
        <v>11</v>
      </c>
      <c r="C586">
        <f t="shared" si="63"/>
        <v>34</v>
      </c>
      <c r="D586">
        <f t="shared" si="61"/>
        <v>340</v>
      </c>
      <c r="E586">
        <f t="shared" si="65"/>
        <v>350</v>
      </c>
      <c r="F586">
        <f t="shared" si="66"/>
        <v>23660</v>
      </c>
      <c r="G586">
        <f t="shared" si="67"/>
        <v>45</v>
      </c>
      <c r="H586">
        <v>4</v>
      </c>
      <c r="I586">
        <f t="shared" si="62"/>
        <v>340</v>
      </c>
    </row>
    <row r="587" spans="1:9" x14ac:dyDescent="0.15">
      <c r="A587">
        <v>11035</v>
      </c>
      <c r="B587">
        <f t="shared" si="64"/>
        <v>11</v>
      </c>
      <c r="C587">
        <f t="shared" si="63"/>
        <v>35</v>
      </c>
      <c r="D587">
        <f t="shared" si="61"/>
        <v>350</v>
      </c>
      <c r="E587">
        <f t="shared" si="65"/>
        <v>360</v>
      </c>
      <c r="F587">
        <f t="shared" si="66"/>
        <v>24350</v>
      </c>
      <c r="G587">
        <f t="shared" si="67"/>
        <v>46</v>
      </c>
      <c r="H587">
        <v>4</v>
      </c>
      <c r="I587">
        <f t="shared" si="62"/>
        <v>350</v>
      </c>
    </row>
    <row r="588" spans="1:9" x14ac:dyDescent="0.15">
      <c r="A588">
        <v>11036</v>
      </c>
      <c r="B588">
        <f t="shared" si="64"/>
        <v>11</v>
      </c>
      <c r="C588">
        <f t="shared" si="63"/>
        <v>36</v>
      </c>
      <c r="D588">
        <f t="shared" si="61"/>
        <v>360</v>
      </c>
      <c r="E588">
        <f t="shared" si="65"/>
        <v>370</v>
      </c>
      <c r="F588">
        <f t="shared" si="66"/>
        <v>25060</v>
      </c>
      <c r="G588">
        <f t="shared" si="67"/>
        <v>47</v>
      </c>
      <c r="H588">
        <v>4</v>
      </c>
      <c r="I588">
        <f t="shared" si="62"/>
        <v>360</v>
      </c>
    </row>
    <row r="589" spans="1:9" x14ac:dyDescent="0.15">
      <c r="A589">
        <v>11037</v>
      </c>
      <c r="B589">
        <f t="shared" si="64"/>
        <v>11</v>
      </c>
      <c r="C589">
        <f t="shared" si="63"/>
        <v>37</v>
      </c>
      <c r="D589">
        <f t="shared" si="61"/>
        <v>370</v>
      </c>
      <c r="E589">
        <f t="shared" si="65"/>
        <v>380</v>
      </c>
      <c r="F589">
        <f t="shared" si="66"/>
        <v>25790</v>
      </c>
      <c r="G589">
        <f t="shared" si="67"/>
        <v>48</v>
      </c>
      <c r="H589">
        <v>4</v>
      </c>
      <c r="I589">
        <f t="shared" si="62"/>
        <v>370</v>
      </c>
    </row>
    <row r="590" spans="1:9" x14ac:dyDescent="0.15">
      <c r="A590">
        <v>11038</v>
      </c>
      <c r="B590">
        <f t="shared" si="64"/>
        <v>11</v>
      </c>
      <c r="C590">
        <f t="shared" si="63"/>
        <v>38</v>
      </c>
      <c r="D590">
        <f t="shared" ref="D590:D653" si="68">C590*10</f>
        <v>380</v>
      </c>
      <c r="E590">
        <f t="shared" si="65"/>
        <v>390</v>
      </c>
      <c r="F590">
        <f t="shared" si="66"/>
        <v>26540</v>
      </c>
      <c r="G590">
        <f t="shared" si="67"/>
        <v>49</v>
      </c>
      <c r="H590">
        <v>4</v>
      </c>
      <c r="I590">
        <f t="shared" ref="I590:I653" si="69">C590*10</f>
        <v>380</v>
      </c>
    </row>
    <row r="591" spans="1:9" x14ac:dyDescent="0.15">
      <c r="A591">
        <v>11039</v>
      </c>
      <c r="B591">
        <f t="shared" si="64"/>
        <v>11</v>
      </c>
      <c r="C591">
        <f t="shared" si="63"/>
        <v>39</v>
      </c>
      <c r="D591">
        <f t="shared" si="68"/>
        <v>390</v>
      </c>
      <c r="E591">
        <f t="shared" si="65"/>
        <v>400</v>
      </c>
      <c r="F591">
        <f t="shared" si="66"/>
        <v>27310</v>
      </c>
      <c r="G591">
        <f t="shared" si="67"/>
        <v>50</v>
      </c>
      <c r="H591">
        <v>4</v>
      </c>
      <c r="I591">
        <f t="shared" si="69"/>
        <v>390</v>
      </c>
    </row>
    <row r="592" spans="1:9" x14ac:dyDescent="0.15">
      <c r="A592">
        <v>11040</v>
      </c>
      <c r="B592">
        <f t="shared" si="64"/>
        <v>11</v>
      </c>
      <c r="C592">
        <f t="shared" si="63"/>
        <v>40</v>
      </c>
      <c r="D592">
        <f t="shared" si="68"/>
        <v>400</v>
      </c>
      <c r="E592">
        <f t="shared" si="65"/>
        <v>410</v>
      </c>
      <c r="F592">
        <f t="shared" si="66"/>
        <v>28100</v>
      </c>
      <c r="G592">
        <f t="shared" si="67"/>
        <v>51</v>
      </c>
      <c r="H592">
        <v>4</v>
      </c>
      <c r="I592">
        <f t="shared" si="69"/>
        <v>400</v>
      </c>
    </row>
    <row r="593" spans="1:9" x14ac:dyDescent="0.15">
      <c r="A593">
        <v>11041</v>
      </c>
      <c r="B593">
        <f t="shared" si="64"/>
        <v>11</v>
      </c>
      <c r="C593">
        <f t="shared" si="63"/>
        <v>41</v>
      </c>
      <c r="D593">
        <f t="shared" si="68"/>
        <v>410</v>
      </c>
      <c r="E593">
        <f t="shared" si="65"/>
        <v>420</v>
      </c>
      <c r="F593">
        <f t="shared" si="66"/>
        <v>28910</v>
      </c>
      <c r="G593">
        <f t="shared" si="67"/>
        <v>52</v>
      </c>
      <c r="H593">
        <v>4</v>
      </c>
      <c r="I593">
        <f t="shared" si="69"/>
        <v>410</v>
      </c>
    </row>
    <row r="594" spans="1:9" x14ac:dyDescent="0.15">
      <c r="A594">
        <v>11042</v>
      </c>
      <c r="B594">
        <f t="shared" si="64"/>
        <v>11</v>
      </c>
      <c r="C594">
        <f t="shared" si="63"/>
        <v>42</v>
      </c>
      <c r="D594">
        <f t="shared" si="68"/>
        <v>420</v>
      </c>
      <c r="E594">
        <f t="shared" si="65"/>
        <v>430</v>
      </c>
      <c r="F594">
        <f t="shared" si="66"/>
        <v>29740</v>
      </c>
      <c r="G594">
        <f t="shared" si="67"/>
        <v>53</v>
      </c>
      <c r="H594">
        <v>4</v>
      </c>
      <c r="I594">
        <f t="shared" si="69"/>
        <v>420</v>
      </c>
    </row>
    <row r="595" spans="1:9" x14ac:dyDescent="0.15">
      <c r="A595">
        <v>11043</v>
      </c>
      <c r="B595">
        <f t="shared" si="64"/>
        <v>11</v>
      </c>
      <c r="C595">
        <f t="shared" si="63"/>
        <v>43</v>
      </c>
      <c r="D595">
        <f t="shared" si="68"/>
        <v>430</v>
      </c>
      <c r="E595">
        <f t="shared" si="65"/>
        <v>440</v>
      </c>
      <c r="F595">
        <f t="shared" si="66"/>
        <v>30590</v>
      </c>
      <c r="G595">
        <f t="shared" si="67"/>
        <v>54</v>
      </c>
      <c r="H595">
        <v>4</v>
      </c>
      <c r="I595">
        <f t="shared" si="69"/>
        <v>430</v>
      </c>
    </row>
    <row r="596" spans="1:9" x14ac:dyDescent="0.15">
      <c r="A596">
        <v>11044</v>
      </c>
      <c r="B596">
        <f t="shared" si="64"/>
        <v>11</v>
      </c>
      <c r="C596">
        <f t="shared" si="63"/>
        <v>44</v>
      </c>
      <c r="D596">
        <f t="shared" si="68"/>
        <v>440</v>
      </c>
      <c r="E596">
        <f t="shared" si="65"/>
        <v>450</v>
      </c>
      <c r="F596">
        <f t="shared" si="66"/>
        <v>31460</v>
      </c>
      <c r="G596">
        <f t="shared" si="67"/>
        <v>55</v>
      </c>
      <c r="H596">
        <v>4</v>
      </c>
      <c r="I596">
        <f t="shared" si="69"/>
        <v>440</v>
      </c>
    </row>
    <row r="597" spans="1:9" x14ac:dyDescent="0.15">
      <c r="A597">
        <v>11045</v>
      </c>
      <c r="B597">
        <f t="shared" si="64"/>
        <v>11</v>
      </c>
      <c r="C597">
        <f t="shared" si="63"/>
        <v>45</v>
      </c>
      <c r="D597">
        <f t="shared" si="68"/>
        <v>450</v>
      </c>
      <c r="E597">
        <f t="shared" si="65"/>
        <v>460</v>
      </c>
      <c r="F597">
        <f t="shared" si="66"/>
        <v>32350</v>
      </c>
      <c r="G597">
        <f t="shared" si="67"/>
        <v>56</v>
      </c>
      <c r="H597">
        <v>4</v>
      </c>
      <c r="I597">
        <f t="shared" si="69"/>
        <v>450</v>
      </c>
    </row>
    <row r="598" spans="1:9" x14ac:dyDescent="0.15">
      <c r="A598">
        <v>11046</v>
      </c>
      <c r="B598">
        <f t="shared" si="64"/>
        <v>11</v>
      </c>
      <c r="C598">
        <f t="shared" si="63"/>
        <v>46</v>
      </c>
      <c r="D598">
        <f t="shared" si="68"/>
        <v>460</v>
      </c>
      <c r="E598">
        <f t="shared" si="65"/>
        <v>470</v>
      </c>
      <c r="F598">
        <f t="shared" si="66"/>
        <v>33260</v>
      </c>
      <c r="G598">
        <f t="shared" si="67"/>
        <v>57</v>
      </c>
      <c r="H598">
        <v>4</v>
      </c>
      <c r="I598">
        <f t="shared" si="69"/>
        <v>460</v>
      </c>
    </row>
    <row r="599" spans="1:9" x14ac:dyDescent="0.15">
      <c r="A599">
        <v>11047</v>
      </c>
      <c r="B599">
        <f t="shared" si="64"/>
        <v>11</v>
      </c>
      <c r="C599">
        <f t="shared" si="63"/>
        <v>47</v>
      </c>
      <c r="D599">
        <f t="shared" si="68"/>
        <v>470</v>
      </c>
      <c r="E599">
        <f t="shared" si="65"/>
        <v>480</v>
      </c>
      <c r="F599">
        <f t="shared" si="66"/>
        <v>34190</v>
      </c>
      <c r="G599">
        <f t="shared" si="67"/>
        <v>58</v>
      </c>
      <c r="H599">
        <v>4</v>
      </c>
      <c r="I599">
        <f t="shared" si="69"/>
        <v>470</v>
      </c>
    </row>
    <row r="600" spans="1:9" x14ac:dyDescent="0.15">
      <c r="A600">
        <v>11048</v>
      </c>
      <c r="B600">
        <f t="shared" si="64"/>
        <v>11</v>
      </c>
      <c r="C600">
        <f t="shared" si="63"/>
        <v>48</v>
      </c>
      <c r="D600">
        <f t="shared" si="68"/>
        <v>480</v>
      </c>
      <c r="E600">
        <f t="shared" si="65"/>
        <v>490</v>
      </c>
      <c r="F600">
        <f t="shared" si="66"/>
        <v>35140</v>
      </c>
      <c r="G600">
        <f t="shared" si="67"/>
        <v>59</v>
      </c>
      <c r="H600">
        <v>4</v>
      </c>
      <c r="I600">
        <f t="shared" si="69"/>
        <v>480</v>
      </c>
    </row>
    <row r="601" spans="1:9" x14ac:dyDescent="0.15">
      <c r="A601">
        <v>11049</v>
      </c>
      <c r="B601">
        <f t="shared" si="64"/>
        <v>11</v>
      </c>
      <c r="C601">
        <f t="shared" si="63"/>
        <v>49</v>
      </c>
      <c r="D601">
        <f t="shared" si="68"/>
        <v>490</v>
      </c>
      <c r="E601">
        <f t="shared" si="65"/>
        <v>500</v>
      </c>
      <c r="F601">
        <f t="shared" si="66"/>
        <v>36110</v>
      </c>
      <c r="G601">
        <f t="shared" si="67"/>
        <v>60</v>
      </c>
      <c r="H601">
        <v>4</v>
      </c>
      <c r="I601">
        <f t="shared" si="69"/>
        <v>490</v>
      </c>
    </row>
    <row r="602" spans="1:9" x14ac:dyDescent="0.15">
      <c r="A602">
        <v>11050</v>
      </c>
      <c r="B602">
        <f t="shared" si="64"/>
        <v>11</v>
      </c>
      <c r="C602">
        <f t="shared" si="63"/>
        <v>50</v>
      </c>
      <c r="D602">
        <f t="shared" si="68"/>
        <v>500</v>
      </c>
      <c r="E602">
        <f t="shared" si="65"/>
        <v>510</v>
      </c>
      <c r="F602">
        <f t="shared" si="66"/>
        <v>37100</v>
      </c>
      <c r="G602">
        <f t="shared" si="67"/>
        <v>61</v>
      </c>
      <c r="H602">
        <v>4</v>
      </c>
      <c r="I602">
        <f t="shared" si="69"/>
        <v>500</v>
      </c>
    </row>
    <row r="603" spans="1:9" x14ac:dyDescent="0.15">
      <c r="A603">
        <v>11051</v>
      </c>
      <c r="B603">
        <f t="shared" si="64"/>
        <v>11</v>
      </c>
      <c r="C603">
        <f t="shared" si="63"/>
        <v>51</v>
      </c>
      <c r="D603">
        <f t="shared" si="68"/>
        <v>510</v>
      </c>
      <c r="E603">
        <f t="shared" si="65"/>
        <v>520</v>
      </c>
      <c r="F603">
        <f t="shared" si="66"/>
        <v>38110</v>
      </c>
      <c r="G603">
        <f t="shared" si="67"/>
        <v>62</v>
      </c>
      <c r="H603">
        <v>4</v>
      </c>
      <c r="I603">
        <f t="shared" si="69"/>
        <v>510</v>
      </c>
    </row>
    <row r="604" spans="1:9" x14ac:dyDescent="0.15">
      <c r="A604">
        <v>11052</v>
      </c>
      <c r="B604">
        <f t="shared" si="64"/>
        <v>11</v>
      </c>
      <c r="C604">
        <f t="shared" si="63"/>
        <v>52</v>
      </c>
      <c r="D604">
        <f t="shared" si="68"/>
        <v>520</v>
      </c>
      <c r="E604">
        <f t="shared" si="65"/>
        <v>530</v>
      </c>
      <c r="F604">
        <f t="shared" si="66"/>
        <v>39140</v>
      </c>
      <c r="G604">
        <f t="shared" si="67"/>
        <v>63</v>
      </c>
      <c r="H604">
        <v>4</v>
      </c>
      <c r="I604">
        <f t="shared" si="69"/>
        <v>520</v>
      </c>
    </row>
    <row r="605" spans="1:9" x14ac:dyDescent="0.15">
      <c r="A605">
        <v>11053</v>
      </c>
      <c r="B605">
        <f t="shared" si="64"/>
        <v>11</v>
      </c>
      <c r="C605">
        <f t="shared" si="63"/>
        <v>53</v>
      </c>
      <c r="D605">
        <f t="shared" si="68"/>
        <v>530</v>
      </c>
      <c r="E605">
        <f t="shared" si="65"/>
        <v>540</v>
      </c>
      <c r="F605">
        <f t="shared" si="66"/>
        <v>40190</v>
      </c>
      <c r="G605">
        <f t="shared" si="67"/>
        <v>64</v>
      </c>
      <c r="H605">
        <v>4</v>
      </c>
      <c r="I605">
        <f t="shared" si="69"/>
        <v>530</v>
      </c>
    </row>
    <row r="606" spans="1:9" x14ac:dyDescent="0.15">
      <c r="A606">
        <v>11054</v>
      </c>
      <c r="B606">
        <f t="shared" si="64"/>
        <v>11</v>
      </c>
      <c r="C606">
        <f t="shared" si="63"/>
        <v>54</v>
      </c>
      <c r="D606">
        <f t="shared" si="68"/>
        <v>540</v>
      </c>
      <c r="E606">
        <f t="shared" si="65"/>
        <v>550</v>
      </c>
      <c r="F606">
        <f t="shared" si="66"/>
        <v>41260</v>
      </c>
      <c r="G606">
        <f t="shared" si="67"/>
        <v>65</v>
      </c>
      <c r="H606">
        <v>4</v>
      </c>
      <c r="I606">
        <f t="shared" si="69"/>
        <v>540</v>
      </c>
    </row>
    <row r="607" spans="1:9" x14ac:dyDescent="0.15">
      <c r="A607">
        <v>11055</v>
      </c>
      <c r="B607">
        <f t="shared" si="64"/>
        <v>11</v>
      </c>
      <c r="C607">
        <f t="shared" si="63"/>
        <v>55</v>
      </c>
      <c r="D607">
        <f t="shared" si="68"/>
        <v>550</v>
      </c>
      <c r="E607">
        <f t="shared" si="65"/>
        <v>560</v>
      </c>
      <c r="F607">
        <f t="shared" si="66"/>
        <v>42350</v>
      </c>
      <c r="G607">
        <f t="shared" si="67"/>
        <v>66</v>
      </c>
      <c r="H607">
        <v>4</v>
      </c>
      <c r="I607">
        <f t="shared" si="69"/>
        <v>550</v>
      </c>
    </row>
    <row r="608" spans="1:9" x14ac:dyDescent="0.15">
      <c r="A608">
        <v>11056</v>
      </c>
      <c r="B608">
        <f t="shared" si="64"/>
        <v>11</v>
      </c>
      <c r="C608">
        <f t="shared" si="63"/>
        <v>56</v>
      </c>
      <c r="D608">
        <f t="shared" si="68"/>
        <v>560</v>
      </c>
      <c r="E608">
        <f t="shared" si="65"/>
        <v>570</v>
      </c>
      <c r="F608">
        <f t="shared" si="66"/>
        <v>43460</v>
      </c>
      <c r="G608">
        <f t="shared" si="67"/>
        <v>67</v>
      </c>
      <c r="H608">
        <v>4</v>
      </c>
      <c r="I608">
        <f t="shared" si="69"/>
        <v>560</v>
      </c>
    </row>
    <row r="609" spans="1:9" x14ac:dyDescent="0.15">
      <c r="A609">
        <v>11057</v>
      </c>
      <c r="B609">
        <f t="shared" si="64"/>
        <v>11</v>
      </c>
      <c r="C609">
        <f t="shared" si="63"/>
        <v>57</v>
      </c>
      <c r="D609">
        <f t="shared" si="68"/>
        <v>570</v>
      </c>
      <c r="E609">
        <f t="shared" si="65"/>
        <v>580</v>
      </c>
      <c r="F609">
        <f t="shared" si="66"/>
        <v>44590</v>
      </c>
      <c r="G609">
        <f t="shared" si="67"/>
        <v>68</v>
      </c>
      <c r="H609">
        <v>4</v>
      </c>
      <c r="I609">
        <f t="shared" si="69"/>
        <v>570</v>
      </c>
    </row>
    <row r="610" spans="1:9" x14ac:dyDescent="0.15">
      <c r="A610">
        <v>11058</v>
      </c>
      <c r="B610">
        <f t="shared" si="64"/>
        <v>11</v>
      </c>
      <c r="C610">
        <f t="shared" si="63"/>
        <v>58</v>
      </c>
      <c r="D610">
        <f t="shared" si="68"/>
        <v>580</v>
      </c>
      <c r="E610">
        <f t="shared" si="65"/>
        <v>590</v>
      </c>
      <c r="F610">
        <f t="shared" si="66"/>
        <v>45740</v>
      </c>
      <c r="G610">
        <f t="shared" si="67"/>
        <v>69</v>
      </c>
      <c r="H610">
        <v>4</v>
      </c>
      <c r="I610">
        <f t="shared" si="69"/>
        <v>580</v>
      </c>
    </row>
    <row r="611" spans="1:9" x14ac:dyDescent="0.15">
      <c r="A611">
        <v>11059</v>
      </c>
      <c r="B611">
        <f t="shared" si="64"/>
        <v>11</v>
      </c>
      <c r="C611">
        <f t="shared" ref="C611:C674" si="70">A611-INT(A611/1000)*1000</f>
        <v>59</v>
      </c>
      <c r="D611">
        <f t="shared" si="68"/>
        <v>590</v>
      </c>
      <c r="E611">
        <f t="shared" si="65"/>
        <v>600</v>
      </c>
      <c r="F611">
        <f t="shared" si="66"/>
        <v>46910</v>
      </c>
      <c r="G611">
        <f t="shared" si="67"/>
        <v>70</v>
      </c>
      <c r="H611">
        <v>4</v>
      </c>
      <c r="I611">
        <f t="shared" si="69"/>
        <v>590</v>
      </c>
    </row>
    <row r="612" spans="1:9" x14ac:dyDescent="0.15">
      <c r="A612">
        <v>11060</v>
      </c>
      <c r="B612">
        <f t="shared" si="64"/>
        <v>11</v>
      </c>
      <c r="C612">
        <f t="shared" si="70"/>
        <v>60</v>
      </c>
      <c r="D612">
        <f t="shared" si="68"/>
        <v>600</v>
      </c>
      <c r="E612">
        <f t="shared" si="65"/>
        <v>610</v>
      </c>
      <c r="F612">
        <f t="shared" si="66"/>
        <v>48100</v>
      </c>
      <c r="G612">
        <f t="shared" si="67"/>
        <v>71</v>
      </c>
      <c r="H612">
        <v>4</v>
      </c>
      <c r="I612">
        <f t="shared" si="69"/>
        <v>600</v>
      </c>
    </row>
    <row r="613" spans="1:9" x14ac:dyDescent="0.15">
      <c r="A613">
        <v>11061</v>
      </c>
      <c r="B613">
        <f t="shared" si="64"/>
        <v>11</v>
      </c>
      <c r="C613">
        <f t="shared" si="70"/>
        <v>61</v>
      </c>
      <c r="D613">
        <f t="shared" si="68"/>
        <v>610</v>
      </c>
      <c r="E613">
        <f t="shared" si="65"/>
        <v>620</v>
      </c>
      <c r="F613">
        <f t="shared" si="66"/>
        <v>49310</v>
      </c>
      <c r="G613">
        <f t="shared" si="67"/>
        <v>72</v>
      </c>
      <c r="H613">
        <v>4</v>
      </c>
      <c r="I613">
        <f t="shared" si="69"/>
        <v>610</v>
      </c>
    </row>
    <row r="614" spans="1:9" x14ac:dyDescent="0.15">
      <c r="A614">
        <v>11062</v>
      </c>
      <c r="B614">
        <f t="shared" si="64"/>
        <v>11</v>
      </c>
      <c r="C614">
        <f t="shared" si="70"/>
        <v>62</v>
      </c>
      <c r="D614">
        <f t="shared" si="68"/>
        <v>620</v>
      </c>
      <c r="E614">
        <f t="shared" si="65"/>
        <v>630</v>
      </c>
      <c r="F614">
        <f t="shared" si="66"/>
        <v>50540</v>
      </c>
      <c r="G614">
        <f t="shared" si="67"/>
        <v>73</v>
      </c>
      <c r="H614">
        <v>4</v>
      </c>
      <c r="I614">
        <f t="shared" si="69"/>
        <v>620</v>
      </c>
    </row>
    <row r="615" spans="1:9" x14ac:dyDescent="0.15">
      <c r="A615">
        <v>11063</v>
      </c>
      <c r="B615">
        <f t="shared" si="64"/>
        <v>11</v>
      </c>
      <c r="C615">
        <f t="shared" si="70"/>
        <v>63</v>
      </c>
      <c r="D615">
        <f t="shared" si="68"/>
        <v>630</v>
      </c>
      <c r="E615">
        <f t="shared" si="65"/>
        <v>640</v>
      </c>
      <c r="F615">
        <f t="shared" si="66"/>
        <v>51790</v>
      </c>
      <c r="G615">
        <f t="shared" si="67"/>
        <v>74</v>
      </c>
      <c r="H615">
        <v>4</v>
      </c>
      <c r="I615">
        <f t="shared" si="69"/>
        <v>630</v>
      </c>
    </row>
    <row r="616" spans="1:9" x14ac:dyDescent="0.15">
      <c r="A616">
        <v>11064</v>
      </c>
      <c r="B616">
        <f t="shared" si="64"/>
        <v>11</v>
      </c>
      <c r="C616">
        <f t="shared" si="70"/>
        <v>64</v>
      </c>
      <c r="D616">
        <f t="shared" si="68"/>
        <v>640</v>
      </c>
      <c r="E616">
        <f t="shared" si="65"/>
        <v>650</v>
      </c>
      <c r="F616">
        <f t="shared" si="66"/>
        <v>53060</v>
      </c>
      <c r="G616">
        <f t="shared" si="67"/>
        <v>75</v>
      </c>
      <c r="H616">
        <v>4</v>
      </c>
      <c r="I616">
        <f t="shared" si="69"/>
        <v>640</v>
      </c>
    </row>
    <row r="617" spans="1:9" x14ac:dyDescent="0.15">
      <c r="A617">
        <v>11065</v>
      </c>
      <c r="B617">
        <f t="shared" si="64"/>
        <v>11</v>
      </c>
      <c r="C617">
        <f t="shared" si="70"/>
        <v>65</v>
      </c>
      <c r="D617">
        <f t="shared" si="68"/>
        <v>650</v>
      </c>
      <c r="E617">
        <f t="shared" si="65"/>
        <v>660</v>
      </c>
      <c r="F617">
        <f t="shared" si="66"/>
        <v>54350</v>
      </c>
      <c r="G617">
        <f t="shared" si="67"/>
        <v>76</v>
      </c>
      <c r="H617">
        <v>4</v>
      </c>
      <c r="I617">
        <f t="shared" si="69"/>
        <v>650</v>
      </c>
    </row>
    <row r="618" spans="1:9" x14ac:dyDescent="0.15">
      <c r="A618">
        <v>11066</v>
      </c>
      <c r="B618">
        <f t="shared" si="64"/>
        <v>11</v>
      </c>
      <c r="C618">
        <f t="shared" si="70"/>
        <v>66</v>
      </c>
      <c r="D618">
        <f t="shared" si="68"/>
        <v>660</v>
      </c>
      <c r="E618">
        <f t="shared" si="65"/>
        <v>670</v>
      </c>
      <c r="F618">
        <f t="shared" si="66"/>
        <v>55660</v>
      </c>
      <c r="G618">
        <f t="shared" si="67"/>
        <v>77</v>
      </c>
      <c r="H618">
        <v>4</v>
      </c>
      <c r="I618">
        <f t="shared" si="69"/>
        <v>660</v>
      </c>
    </row>
    <row r="619" spans="1:9" x14ac:dyDescent="0.15">
      <c r="A619">
        <v>11067</v>
      </c>
      <c r="B619">
        <f t="shared" si="64"/>
        <v>11</v>
      </c>
      <c r="C619">
        <f t="shared" si="70"/>
        <v>67</v>
      </c>
      <c r="D619">
        <f t="shared" si="68"/>
        <v>670</v>
      </c>
      <c r="E619">
        <f t="shared" si="65"/>
        <v>680</v>
      </c>
      <c r="F619">
        <f t="shared" si="66"/>
        <v>56990</v>
      </c>
      <c r="G619">
        <f t="shared" si="67"/>
        <v>78</v>
      </c>
      <c r="H619">
        <v>4</v>
      </c>
      <c r="I619">
        <f t="shared" si="69"/>
        <v>670</v>
      </c>
    </row>
    <row r="620" spans="1:9" x14ac:dyDescent="0.15">
      <c r="A620">
        <v>11068</v>
      </c>
      <c r="B620">
        <f t="shared" si="64"/>
        <v>11</v>
      </c>
      <c r="C620">
        <f t="shared" si="70"/>
        <v>68</v>
      </c>
      <c r="D620">
        <f t="shared" si="68"/>
        <v>680</v>
      </c>
      <c r="E620">
        <f t="shared" si="65"/>
        <v>690</v>
      </c>
      <c r="F620">
        <f t="shared" si="66"/>
        <v>58340</v>
      </c>
      <c r="G620">
        <f t="shared" si="67"/>
        <v>79</v>
      </c>
      <c r="H620">
        <v>4</v>
      </c>
      <c r="I620">
        <f t="shared" si="69"/>
        <v>680</v>
      </c>
    </row>
    <row r="621" spans="1:9" x14ac:dyDescent="0.15">
      <c r="A621">
        <v>11069</v>
      </c>
      <c r="B621">
        <f t="shared" si="64"/>
        <v>11</v>
      </c>
      <c r="C621">
        <f t="shared" si="70"/>
        <v>69</v>
      </c>
      <c r="D621">
        <f t="shared" si="68"/>
        <v>690</v>
      </c>
      <c r="E621">
        <f t="shared" si="65"/>
        <v>700</v>
      </c>
      <c r="F621">
        <f t="shared" si="66"/>
        <v>59710</v>
      </c>
      <c r="G621">
        <f t="shared" si="67"/>
        <v>80</v>
      </c>
      <c r="H621">
        <v>4</v>
      </c>
      <c r="I621">
        <f t="shared" si="69"/>
        <v>690</v>
      </c>
    </row>
    <row r="622" spans="1:9" x14ac:dyDescent="0.15">
      <c r="A622">
        <v>11070</v>
      </c>
      <c r="B622">
        <f t="shared" si="64"/>
        <v>11</v>
      </c>
      <c r="C622">
        <f t="shared" si="70"/>
        <v>70</v>
      </c>
      <c r="D622">
        <f t="shared" si="68"/>
        <v>700</v>
      </c>
      <c r="E622">
        <f t="shared" si="65"/>
        <v>710</v>
      </c>
      <c r="F622">
        <f t="shared" si="66"/>
        <v>61100</v>
      </c>
      <c r="G622">
        <f t="shared" si="67"/>
        <v>81</v>
      </c>
      <c r="H622">
        <v>4</v>
      </c>
      <c r="I622">
        <f t="shared" si="69"/>
        <v>700</v>
      </c>
    </row>
    <row r="623" spans="1:9" x14ac:dyDescent="0.15">
      <c r="A623">
        <v>11071</v>
      </c>
      <c r="B623">
        <f t="shared" si="64"/>
        <v>11</v>
      </c>
      <c r="C623">
        <f t="shared" si="70"/>
        <v>71</v>
      </c>
      <c r="D623">
        <f t="shared" si="68"/>
        <v>710</v>
      </c>
      <c r="E623">
        <f t="shared" si="65"/>
        <v>720</v>
      </c>
      <c r="F623">
        <f t="shared" si="66"/>
        <v>62510</v>
      </c>
      <c r="G623">
        <f t="shared" si="67"/>
        <v>82</v>
      </c>
      <c r="H623">
        <v>4</v>
      </c>
      <c r="I623">
        <f t="shared" si="69"/>
        <v>710</v>
      </c>
    </row>
    <row r="624" spans="1:9" x14ac:dyDescent="0.15">
      <c r="A624">
        <v>11072</v>
      </c>
      <c r="B624">
        <f t="shared" si="64"/>
        <v>11</v>
      </c>
      <c r="C624">
        <f t="shared" si="70"/>
        <v>72</v>
      </c>
      <c r="D624">
        <f t="shared" si="68"/>
        <v>720</v>
      </c>
      <c r="E624">
        <f t="shared" si="65"/>
        <v>730</v>
      </c>
      <c r="F624">
        <f t="shared" si="66"/>
        <v>63940</v>
      </c>
      <c r="G624">
        <f t="shared" si="67"/>
        <v>83</v>
      </c>
      <c r="H624">
        <v>4</v>
      </c>
      <c r="I624">
        <f t="shared" si="69"/>
        <v>720</v>
      </c>
    </row>
    <row r="625" spans="1:9" x14ac:dyDescent="0.15">
      <c r="A625">
        <v>11073</v>
      </c>
      <c r="B625">
        <f t="shared" si="64"/>
        <v>11</v>
      </c>
      <c r="C625">
        <f t="shared" si="70"/>
        <v>73</v>
      </c>
      <c r="D625">
        <f t="shared" si="68"/>
        <v>730</v>
      </c>
      <c r="E625">
        <f t="shared" si="65"/>
        <v>740</v>
      </c>
      <c r="F625">
        <f t="shared" si="66"/>
        <v>65390</v>
      </c>
      <c r="G625">
        <f t="shared" si="67"/>
        <v>84</v>
      </c>
      <c r="H625">
        <v>4</v>
      </c>
      <c r="I625">
        <f t="shared" si="69"/>
        <v>730</v>
      </c>
    </row>
    <row r="626" spans="1:9" x14ac:dyDescent="0.15">
      <c r="A626">
        <v>11074</v>
      </c>
      <c r="B626">
        <f t="shared" si="64"/>
        <v>11</v>
      </c>
      <c r="C626">
        <f t="shared" si="70"/>
        <v>74</v>
      </c>
      <c r="D626">
        <f t="shared" si="68"/>
        <v>740</v>
      </c>
      <c r="E626">
        <f t="shared" si="65"/>
        <v>750</v>
      </c>
      <c r="F626">
        <f t="shared" si="66"/>
        <v>66860</v>
      </c>
      <c r="G626">
        <f t="shared" si="67"/>
        <v>85</v>
      </c>
      <c r="H626">
        <v>4</v>
      </c>
      <c r="I626">
        <f t="shared" si="69"/>
        <v>740</v>
      </c>
    </row>
    <row r="627" spans="1:9" x14ac:dyDescent="0.15">
      <c r="A627">
        <v>11075</v>
      </c>
      <c r="B627">
        <f t="shared" si="64"/>
        <v>11</v>
      </c>
      <c r="C627">
        <f t="shared" si="70"/>
        <v>75</v>
      </c>
      <c r="D627">
        <f t="shared" si="68"/>
        <v>750</v>
      </c>
      <c r="E627">
        <f t="shared" si="65"/>
        <v>760</v>
      </c>
      <c r="F627">
        <f t="shared" si="66"/>
        <v>68350</v>
      </c>
      <c r="G627">
        <f t="shared" si="67"/>
        <v>86</v>
      </c>
      <c r="H627">
        <v>4</v>
      </c>
      <c r="I627">
        <f t="shared" si="69"/>
        <v>750</v>
      </c>
    </row>
    <row r="628" spans="1:9" x14ac:dyDescent="0.15">
      <c r="A628">
        <v>11076</v>
      </c>
      <c r="B628">
        <f t="shared" si="64"/>
        <v>11</v>
      </c>
      <c r="C628">
        <f t="shared" si="70"/>
        <v>76</v>
      </c>
      <c r="D628">
        <f t="shared" si="68"/>
        <v>760</v>
      </c>
      <c r="E628">
        <f t="shared" si="65"/>
        <v>770</v>
      </c>
      <c r="F628">
        <f t="shared" si="66"/>
        <v>69860</v>
      </c>
      <c r="G628">
        <f t="shared" si="67"/>
        <v>87</v>
      </c>
      <c r="H628">
        <v>4</v>
      </c>
      <c r="I628">
        <f t="shared" si="69"/>
        <v>760</v>
      </c>
    </row>
    <row r="629" spans="1:9" x14ac:dyDescent="0.15">
      <c r="A629">
        <v>11077</v>
      </c>
      <c r="B629">
        <f t="shared" si="64"/>
        <v>11</v>
      </c>
      <c r="C629">
        <f t="shared" si="70"/>
        <v>77</v>
      </c>
      <c r="D629">
        <f t="shared" si="68"/>
        <v>770</v>
      </c>
      <c r="E629">
        <f t="shared" si="65"/>
        <v>780</v>
      </c>
      <c r="F629">
        <f t="shared" si="66"/>
        <v>71390</v>
      </c>
      <c r="G629">
        <f t="shared" si="67"/>
        <v>88</v>
      </c>
      <c r="H629">
        <v>4</v>
      </c>
      <c r="I629">
        <f t="shared" si="69"/>
        <v>770</v>
      </c>
    </row>
    <row r="630" spans="1:9" x14ac:dyDescent="0.15">
      <c r="A630">
        <v>11078</v>
      </c>
      <c r="B630">
        <f t="shared" si="64"/>
        <v>11</v>
      </c>
      <c r="C630">
        <f t="shared" si="70"/>
        <v>78</v>
      </c>
      <c r="D630">
        <f t="shared" si="68"/>
        <v>780</v>
      </c>
      <c r="E630">
        <f t="shared" si="65"/>
        <v>790</v>
      </c>
      <c r="F630">
        <f t="shared" si="66"/>
        <v>72940</v>
      </c>
      <c r="G630">
        <f t="shared" si="67"/>
        <v>89</v>
      </c>
      <c r="H630">
        <v>4</v>
      </c>
      <c r="I630">
        <f t="shared" si="69"/>
        <v>780</v>
      </c>
    </row>
    <row r="631" spans="1:9" x14ac:dyDescent="0.15">
      <c r="A631">
        <v>11079</v>
      </c>
      <c r="B631">
        <f t="shared" si="64"/>
        <v>11</v>
      </c>
      <c r="C631">
        <f t="shared" si="70"/>
        <v>79</v>
      </c>
      <c r="D631">
        <f t="shared" si="68"/>
        <v>790</v>
      </c>
      <c r="E631">
        <f t="shared" si="65"/>
        <v>800</v>
      </c>
      <c r="F631">
        <f t="shared" si="66"/>
        <v>74510</v>
      </c>
      <c r="G631">
        <f t="shared" si="67"/>
        <v>90</v>
      </c>
      <c r="H631">
        <v>4</v>
      </c>
      <c r="I631">
        <f t="shared" si="69"/>
        <v>790</v>
      </c>
    </row>
    <row r="632" spans="1:9" x14ac:dyDescent="0.15">
      <c r="A632">
        <v>11080</v>
      </c>
      <c r="B632">
        <f t="shared" si="64"/>
        <v>11</v>
      </c>
      <c r="C632">
        <f t="shared" si="70"/>
        <v>80</v>
      </c>
      <c r="D632">
        <f t="shared" si="68"/>
        <v>800</v>
      </c>
      <c r="E632">
        <f t="shared" si="65"/>
        <v>810</v>
      </c>
      <c r="F632">
        <f t="shared" si="66"/>
        <v>76100</v>
      </c>
      <c r="G632">
        <f t="shared" si="67"/>
        <v>91</v>
      </c>
      <c r="H632">
        <v>4</v>
      </c>
      <c r="I632">
        <f t="shared" si="69"/>
        <v>800</v>
      </c>
    </row>
    <row r="633" spans="1:9" x14ac:dyDescent="0.15">
      <c r="A633">
        <v>11081</v>
      </c>
      <c r="B633">
        <f t="shared" si="64"/>
        <v>11</v>
      </c>
      <c r="C633">
        <f t="shared" si="70"/>
        <v>81</v>
      </c>
      <c r="D633">
        <f t="shared" si="68"/>
        <v>810</v>
      </c>
      <c r="E633">
        <f t="shared" si="65"/>
        <v>820</v>
      </c>
      <c r="F633">
        <f t="shared" si="66"/>
        <v>77710</v>
      </c>
      <c r="G633">
        <f t="shared" si="67"/>
        <v>92</v>
      </c>
      <c r="H633">
        <v>4</v>
      </c>
      <c r="I633">
        <f t="shared" si="69"/>
        <v>810</v>
      </c>
    </row>
    <row r="634" spans="1:9" x14ac:dyDescent="0.15">
      <c r="A634">
        <v>11082</v>
      </c>
      <c r="B634">
        <f t="shared" si="64"/>
        <v>11</v>
      </c>
      <c r="C634">
        <f t="shared" si="70"/>
        <v>82</v>
      </c>
      <c r="D634">
        <f t="shared" si="68"/>
        <v>820</v>
      </c>
      <c r="E634">
        <f t="shared" si="65"/>
        <v>830</v>
      </c>
      <c r="F634">
        <f t="shared" si="66"/>
        <v>79340</v>
      </c>
      <c r="G634">
        <f t="shared" si="67"/>
        <v>93</v>
      </c>
      <c r="H634">
        <v>4</v>
      </c>
      <c r="I634">
        <f t="shared" si="69"/>
        <v>820</v>
      </c>
    </row>
    <row r="635" spans="1:9" x14ac:dyDescent="0.15">
      <c r="A635">
        <v>11083</v>
      </c>
      <c r="B635">
        <f t="shared" si="64"/>
        <v>11</v>
      </c>
      <c r="C635">
        <f t="shared" si="70"/>
        <v>83</v>
      </c>
      <c r="D635">
        <f t="shared" si="68"/>
        <v>830</v>
      </c>
      <c r="E635">
        <f t="shared" si="65"/>
        <v>840</v>
      </c>
      <c r="F635">
        <f t="shared" si="66"/>
        <v>80990</v>
      </c>
      <c r="G635">
        <f t="shared" si="67"/>
        <v>94</v>
      </c>
      <c r="H635">
        <v>4</v>
      </c>
      <c r="I635">
        <f t="shared" si="69"/>
        <v>830</v>
      </c>
    </row>
    <row r="636" spans="1:9" x14ac:dyDescent="0.15">
      <c r="A636">
        <v>11084</v>
      </c>
      <c r="B636">
        <f t="shared" si="64"/>
        <v>11</v>
      </c>
      <c r="C636">
        <f t="shared" si="70"/>
        <v>84</v>
      </c>
      <c r="D636">
        <f t="shared" si="68"/>
        <v>840</v>
      </c>
      <c r="E636">
        <f t="shared" si="65"/>
        <v>850</v>
      </c>
      <c r="F636">
        <f t="shared" si="66"/>
        <v>82660</v>
      </c>
      <c r="G636">
        <f t="shared" si="67"/>
        <v>95</v>
      </c>
      <c r="H636">
        <v>4</v>
      </c>
      <c r="I636">
        <f t="shared" si="69"/>
        <v>840</v>
      </c>
    </row>
    <row r="637" spans="1:9" x14ac:dyDescent="0.15">
      <c r="A637">
        <v>11085</v>
      </c>
      <c r="B637">
        <f t="shared" si="64"/>
        <v>11</v>
      </c>
      <c r="C637">
        <f t="shared" si="70"/>
        <v>85</v>
      </c>
      <c r="D637">
        <f t="shared" si="68"/>
        <v>850</v>
      </c>
      <c r="E637">
        <f t="shared" si="65"/>
        <v>860</v>
      </c>
      <c r="F637">
        <f t="shared" si="66"/>
        <v>84350</v>
      </c>
      <c r="G637">
        <f t="shared" si="67"/>
        <v>96</v>
      </c>
      <c r="H637">
        <v>4</v>
      </c>
      <c r="I637">
        <f t="shared" si="69"/>
        <v>850</v>
      </c>
    </row>
    <row r="638" spans="1:9" x14ac:dyDescent="0.15">
      <c r="A638">
        <v>11086</v>
      </c>
      <c r="B638">
        <f t="shared" si="64"/>
        <v>11</v>
      </c>
      <c r="C638">
        <f t="shared" si="70"/>
        <v>86</v>
      </c>
      <c r="D638">
        <f t="shared" si="68"/>
        <v>860</v>
      </c>
      <c r="E638">
        <f t="shared" si="65"/>
        <v>870</v>
      </c>
      <c r="F638">
        <f t="shared" si="66"/>
        <v>86060</v>
      </c>
      <c r="G638">
        <f t="shared" si="67"/>
        <v>97</v>
      </c>
      <c r="H638">
        <v>4</v>
      </c>
      <c r="I638">
        <f t="shared" si="69"/>
        <v>860</v>
      </c>
    </row>
    <row r="639" spans="1:9" x14ac:dyDescent="0.15">
      <c r="A639">
        <v>11087</v>
      </c>
      <c r="B639">
        <f t="shared" si="64"/>
        <v>11</v>
      </c>
      <c r="C639">
        <f t="shared" si="70"/>
        <v>87</v>
      </c>
      <c r="D639">
        <f t="shared" si="68"/>
        <v>870</v>
      </c>
      <c r="E639">
        <f t="shared" si="65"/>
        <v>880</v>
      </c>
      <c r="F639">
        <f t="shared" si="66"/>
        <v>87790</v>
      </c>
      <c r="G639">
        <f t="shared" si="67"/>
        <v>98</v>
      </c>
      <c r="H639">
        <v>4</v>
      </c>
      <c r="I639">
        <f t="shared" si="69"/>
        <v>870</v>
      </c>
    </row>
    <row r="640" spans="1:9" x14ac:dyDescent="0.15">
      <c r="A640">
        <v>11088</v>
      </c>
      <c r="B640">
        <f t="shared" si="64"/>
        <v>11</v>
      </c>
      <c r="C640">
        <f t="shared" si="70"/>
        <v>88</v>
      </c>
      <c r="D640">
        <f t="shared" si="68"/>
        <v>880</v>
      </c>
      <c r="E640">
        <f t="shared" si="65"/>
        <v>890</v>
      </c>
      <c r="F640">
        <f t="shared" si="66"/>
        <v>89540</v>
      </c>
      <c r="G640">
        <f t="shared" si="67"/>
        <v>99</v>
      </c>
      <c r="H640">
        <v>4</v>
      </c>
      <c r="I640">
        <f t="shared" si="69"/>
        <v>880</v>
      </c>
    </row>
    <row r="641" spans="1:9" x14ac:dyDescent="0.15">
      <c r="A641">
        <v>11089</v>
      </c>
      <c r="B641">
        <f t="shared" si="64"/>
        <v>11</v>
      </c>
      <c r="C641">
        <f t="shared" si="70"/>
        <v>89</v>
      </c>
      <c r="D641">
        <f t="shared" si="68"/>
        <v>890</v>
      </c>
      <c r="E641">
        <f t="shared" si="65"/>
        <v>900</v>
      </c>
      <c r="F641">
        <f t="shared" si="66"/>
        <v>91310</v>
      </c>
      <c r="G641">
        <f t="shared" si="67"/>
        <v>100</v>
      </c>
      <c r="H641">
        <v>4</v>
      </c>
      <c r="I641">
        <f t="shared" si="69"/>
        <v>890</v>
      </c>
    </row>
    <row r="642" spans="1:9" x14ac:dyDescent="0.15">
      <c r="A642">
        <v>11090</v>
      </c>
      <c r="B642">
        <f t="shared" si="64"/>
        <v>11</v>
      </c>
      <c r="C642">
        <f t="shared" si="70"/>
        <v>90</v>
      </c>
      <c r="D642">
        <f t="shared" si="68"/>
        <v>900</v>
      </c>
      <c r="E642">
        <f t="shared" si="65"/>
        <v>910</v>
      </c>
      <c r="F642">
        <f t="shared" si="66"/>
        <v>93100</v>
      </c>
      <c r="G642">
        <f t="shared" si="67"/>
        <v>101</v>
      </c>
      <c r="H642">
        <v>4</v>
      </c>
      <c r="I642">
        <f t="shared" si="69"/>
        <v>900</v>
      </c>
    </row>
    <row r="643" spans="1:9" x14ac:dyDescent="0.15">
      <c r="A643">
        <v>11091</v>
      </c>
      <c r="B643">
        <f t="shared" si="64"/>
        <v>11</v>
      </c>
      <c r="C643">
        <f t="shared" si="70"/>
        <v>91</v>
      </c>
      <c r="D643">
        <f t="shared" si="68"/>
        <v>910</v>
      </c>
      <c r="E643">
        <f t="shared" si="65"/>
        <v>920</v>
      </c>
      <c r="F643">
        <f t="shared" si="66"/>
        <v>94910</v>
      </c>
      <c r="G643">
        <f t="shared" si="67"/>
        <v>102</v>
      </c>
      <c r="H643">
        <v>4</v>
      </c>
      <c r="I643">
        <f t="shared" si="69"/>
        <v>910</v>
      </c>
    </row>
    <row r="644" spans="1:9" x14ac:dyDescent="0.15">
      <c r="A644">
        <v>11092</v>
      </c>
      <c r="B644">
        <f t="shared" ref="B644:B707" si="71">INT(A644/1000)</f>
        <v>11</v>
      </c>
      <c r="C644">
        <f t="shared" si="70"/>
        <v>92</v>
      </c>
      <c r="D644">
        <f t="shared" si="68"/>
        <v>920</v>
      </c>
      <c r="E644">
        <f t="shared" ref="E644:E707" si="72">IF(D645&gt;D644,D645,"")</f>
        <v>930</v>
      </c>
      <c r="F644">
        <f t="shared" ref="F644:F707" si="73">100*B644^2+C644^2*10</f>
        <v>96740</v>
      </c>
      <c r="G644">
        <f t="shared" ref="G644:G707" si="74">B644+C644</f>
        <v>103</v>
      </c>
      <c r="H644">
        <v>4</v>
      </c>
      <c r="I644">
        <f t="shared" si="69"/>
        <v>920</v>
      </c>
    </row>
    <row r="645" spans="1:9" x14ac:dyDescent="0.15">
      <c r="A645">
        <v>11093</v>
      </c>
      <c r="B645">
        <f t="shared" si="71"/>
        <v>11</v>
      </c>
      <c r="C645">
        <f t="shared" si="70"/>
        <v>93</v>
      </c>
      <c r="D645">
        <f t="shared" si="68"/>
        <v>930</v>
      </c>
      <c r="E645">
        <f t="shared" si="72"/>
        <v>940</v>
      </c>
      <c r="F645">
        <f t="shared" si="73"/>
        <v>98590</v>
      </c>
      <c r="G645">
        <f t="shared" si="74"/>
        <v>104</v>
      </c>
      <c r="H645">
        <v>4</v>
      </c>
      <c r="I645">
        <f t="shared" si="69"/>
        <v>930</v>
      </c>
    </row>
    <row r="646" spans="1:9" x14ac:dyDescent="0.15">
      <c r="A646">
        <v>11094</v>
      </c>
      <c r="B646">
        <f t="shared" si="71"/>
        <v>11</v>
      </c>
      <c r="C646">
        <f t="shared" si="70"/>
        <v>94</v>
      </c>
      <c r="D646">
        <f t="shared" si="68"/>
        <v>940</v>
      </c>
      <c r="E646">
        <f t="shared" si="72"/>
        <v>950</v>
      </c>
      <c r="F646">
        <f t="shared" si="73"/>
        <v>100460</v>
      </c>
      <c r="G646">
        <f t="shared" si="74"/>
        <v>105</v>
      </c>
      <c r="H646">
        <v>4</v>
      </c>
      <c r="I646">
        <f t="shared" si="69"/>
        <v>940</v>
      </c>
    </row>
    <row r="647" spans="1:9" x14ac:dyDescent="0.15">
      <c r="A647">
        <v>11095</v>
      </c>
      <c r="B647">
        <f t="shared" si="71"/>
        <v>11</v>
      </c>
      <c r="C647">
        <f t="shared" si="70"/>
        <v>95</v>
      </c>
      <c r="D647">
        <f t="shared" si="68"/>
        <v>950</v>
      </c>
      <c r="E647">
        <f t="shared" si="72"/>
        <v>960</v>
      </c>
      <c r="F647">
        <f t="shared" si="73"/>
        <v>102350</v>
      </c>
      <c r="G647">
        <f t="shared" si="74"/>
        <v>106</v>
      </c>
      <c r="H647">
        <v>4</v>
      </c>
      <c r="I647">
        <f t="shared" si="69"/>
        <v>950</v>
      </c>
    </row>
    <row r="648" spans="1:9" x14ac:dyDescent="0.15">
      <c r="A648">
        <v>11096</v>
      </c>
      <c r="B648">
        <f t="shared" si="71"/>
        <v>11</v>
      </c>
      <c r="C648">
        <f t="shared" si="70"/>
        <v>96</v>
      </c>
      <c r="D648">
        <f t="shared" si="68"/>
        <v>960</v>
      </c>
      <c r="E648">
        <f t="shared" si="72"/>
        <v>970</v>
      </c>
      <c r="F648">
        <f t="shared" si="73"/>
        <v>104260</v>
      </c>
      <c r="G648">
        <f t="shared" si="74"/>
        <v>107</v>
      </c>
      <c r="H648">
        <v>4</v>
      </c>
      <c r="I648">
        <f t="shared" si="69"/>
        <v>960</v>
      </c>
    </row>
    <row r="649" spans="1:9" x14ac:dyDescent="0.15">
      <c r="A649">
        <v>11097</v>
      </c>
      <c r="B649">
        <f t="shared" si="71"/>
        <v>11</v>
      </c>
      <c r="C649">
        <f t="shared" si="70"/>
        <v>97</v>
      </c>
      <c r="D649">
        <f t="shared" si="68"/>
        <v>970</v>
      </c>
      <c r="E649">
        <f t="shared" si="72"/>
        <v>980</v>
      </c>
      <c r="F649">
        <f t="shared" si="73"/>
        <v>106190</v>
      </c>
      <c r="G649">
        <f t="shared" si="74"/>
        <v>108</v>
      </c>
      <c r="H649">
        <v>4</v>
      </c>
      <c r="I649">
        <f t="shared" si="69"/>
        <v>970</v>
      </c>
    </row>
    <row r="650" spans="1:9" x14ac:dyDescent="0.15">
      <c r="A650">
        <v>11098</v>
      </c>
      <c r="B650">
        <f t="shared" si="71"/>
        <v>11</v>
      </c>
      <c r="C650">
        <f t="shared" si="70"/>
        <v>98</v>
      </c>
      <c r="D650">
        <f t="shared" si="68"/>
        <v>980</v>
      </c>
      <c r="E650">
        <f t="shared" si="72"/>
        <v>990</v>
      </c>
      <c r="F650">
        <f t="shared" si="73"/>
        <v>108140</v>
      </c>
      <c r="G650">
        <f t="shared" si="74"/>
        <v>109</v>
      </c>
      <c r="H650">
        <v>4</v>
      </c>
      <c r="I650">
        <f t="shared" si="69"/>
        <v>980</v>
      </c>
    </row>
    <row r="651" spans="1:9" x14ac:dyDescent="0.15">
      <c r="A651">
        <v>11099</v>
      </c>
      <c r="B651">
        <f t="shared" si="71"/>
        <v>11</v>
      </c>
      <c r="C651">
        <f t="shared" si="70"/>
        <v>99</v>
      </c>
      <c r="D651">
        <f t="shared" si="68"/>
        <v>990</v>
      </c>
      <c r="E651">
        <f t="shared" si="72"/>
        <v>1000</v>
      </c>
      <c r="F651">
        <f t="shared" si="73"/>
        <v>110110</v>
      </c>
      <c r="G651">
        <f t="shared" si="74"/>
        <v>110</v>
      </c>
      <c r="H651">
        <v>4</v>
      </c>
      <c r="I651">
        <f t="shared" si="69"/>
        <v>990</v>
      </c>
    </row>
    <row r="652" spans="1:9" x14ac:dyDescent="0.15">
      <c r="A652">
        <v>11100</v>
      </c>
      <c r="B652">
        <f t="shared" si="71"/>
        <v>11</v>
      </c>
      <c r="C652">
        <f t="shared" si="70"/>
        <v>100</v>
      </c>
      <c r="D652">
        <f t="shared" si="68"/>
        <v>1000</v>
      </c>
      <c r="E652">
        <f t="shared" si="72"/>
        <v>1010</v>
      </c>
      <c r="F652">
        <f t="shared" si="73"/>
        <v>112100</v>
      </c>
      <c r="G652">
        <f t="shared" si="74"/>
        <v>111</v>
      </c>
      <c r="H652">
        <v>4</v>
      </c>
      <c r="I652">
        <f t="shared" si="69"/>
        <v>1000</v>
      </c>
    </row>
    <row r="653" spans="1:9" x14ac:dyDescent="0.15">
      <c r="A653">
        <v>11101</v>
      </c>
      <c r="B653">
        <f t="shared" si="71"/>
        <v>11</v>
      </c>
      <c r="C653">
        <f t="shared" si="70"/>
        <v>101</v>
      </c>
      <c r="D653">
        <f t="shared" si="68"/>
        <v>1010</v>
      </c>
      <c r="E653">
        <f t="shared" si="72"/>
        <v>1020</v>
      </c>
      <c r="F653">
        <f t="shared" si="73"/>
        <v>114110</v>
      </c>
      <c r="G653">
        <f t="shared" si="74"/>
        <v>112</v>
      </c>
      <c r="H653">
        <v>4</v>
      </c>
      <c r="I653">
        <f t="shared" si="69"/>
        <v>1010</v>
      </c>
    </row>
    <row r="654" spans="1:9" x14ac:dyDescent="0.15">
      <c r="A654">
        <v>11102</v>
      </c>
      <c r="B654">
        <f t="shared" si="71"/>
        <v>11</v>
      </c>
      <c r="C654">
        <f t="shared" si="70"/>
        <v>102</v>
      </c>
      <c r="D654">
        <f t="shared" ref="D654:D717" si="75">C654*10</f>
        <v>1020</v>
      </c>
      <c r="E654">
        <f t="shared" si="72"/>
        <v>1030</v>
      </c>
      <c r="F654">
        <f t="shared" si="73"/>
        <v>116140</v>
      </c>
      <c r="G654">
        <f t="shared" si="74"/>
        <v>113</v>
      </c>
      <c r="H654">
        <v>4</v>
      </c>
      <c r="I654">
        <f t="shared" ref="I654:I717" si="76">C654*10</f>
        <v>1020</v>
      </c>
    </row>
    <row r="655" spans="1:9" x14ac:dyDescent="0.15">
      <c r="A655">
        <v>11103</v>
      </c>
      <c r="B655">
        <f t="shared" si="71"/>
        <v>11</v>
      </c>
      <c r="C655">
        <f t="shared" si="70"/>
        <v>103</v>
      </c>
      <c r="D655">
        <f t="shared" si="75"/>
        <v>1030</v>
      </c>
      <c r="E655">
        <f t="shared" si="72"/>
        <v>1040</v>
      </c>
      <c r="F655">
        <f t="shared" si="73"/>
        <v>118190</v>
      </c>
      <c r="G655">
        <f t="shared" si="74"/>
        <v>114</v>
      </c>
      <c r="H655">
        <v>4</v>
      </c>
      <c r="I655">
        <f t="shared" si="76"/>
        <v>1030</v>
      </c>
    </row>
    <row r="656" spans="1:9" x14ac:dyDescent="0.15">
      <c r="A656">
        <v>11104</v>
      </c>
      <c r="B656">
        <f t="shared" si="71"/>
        <v>11</v>
      </c>
      <c r="C656">
        <f t="shared" si="70"/>
        <v>104</v>
      </c>
      <c r="D656">
        <f t="shared" si="75"/>
        <v>1040</v>
      </c>
      <c r="E656">
        <f t="shared" si="72"/>
        <v>1050</v>
      </c>
      <c r="F656">
        <f t="shared" si="73"/>
        <v>120260</v>
      </c>
      <c r="G656">
        <f t="shared" si="74"/>
        <v>115</v>
      </c>
      <c r="H656">
        <v>4</v>
      </c>
      <c r="I656">
        <f t="shared" si="76"/>
        <v>1040</v>
      </c>
    </row>
    <row r="657" spans="1:9" x14ac:dyDescent="0.15">
      <c r="A657">
        <v>11105</v>
      </c>
      <c r="B657">
        <f t="shared" si="71"/>
        <v>11</v>
      </c>
      <c r="C657">
        <f t="shared" si="70"/>
        <v>105</v>
      </c>
      <c r="D657">
        <f t="shared" si="75"/>
        <v>1050</v>
      </c>
      <c r="E657">
        <f t="shared" si="72"/>
        <v>1060</v>
      </c>
      <c r="F657">
        <f t="shared" si="73"/>
        <v>122350</v>
      </c>
      <c r="G657">
        <f t="shared" si="74"/>
        <v>116</v>
      </c>
      <c r="H657">
        <v>4</v>
      </c>
      <c r="I657">
        <f t="shared" si="76"/>
        <v>1050</v>
      </c>
    </row>
    <row r="658" spans="1:9" x14ac:dyDescent="0.15">
      <c r="A658">
        <v>11106</v>
      </c>
      <c r="B658">
        <f t="shared" si="71"/>
        <v>11</v>
      </c>
      <c r="C658">
        <f t="shared" si="70"/>
        <v>106</v>
      </c>
      <c r="D658">
        <f t="shared" si="75"/>
        <v>1060</v>
      </c>
      <c r="E658">
        <f t="shared" si="72"/>
        <v>1070</v>
      </c>
      <c r="F658">
        <f t="shared" si="73"/>
        <v>124460</v>
      </c>
      <c r="G658">
        <f t="shared" si="74"/>
        <v>117</v>
      </c>
      <c r="H658">
        <v>4</v>
      </c>
      <c r="I658">
        <f t="shared" si="76"/>
        <v>1060</v>
      </c>
    </row>
    <row r="659" spans="1:9" x14ac:dyDescent="0.15">
      <c r="A659">
        <v>11107</v>
      </c>
      <c r="B659">
        <f t="shared" si="71"/>
        <v>11</v>
      </c>
      <c r="C659">
        <f t="shared" si="70"/>
        <v>107</v>
      </c>
      <c r="D659">
        <f t="shared" si="75"/>
        <v>1070</v>
      </c>
      <c r="E659">
        <f t="shared" si="72"/>
        <v>1080</v>
      </c>
      <c r="F659">
        <f t="shared" si="73"/>
        <v>126590</v>
      </c>
      <c r="G659">
        <f t="shared" si="74"/>
        <v>118</v>
      </c>
      <c r="H659">
        <v>4</v>
      </c>
      <c r="I659">
        <f t="shared" si="76"/>
        <v>1070</v>
      </c>
    </row>
    <row r="660" spans="1:9" x14ac:dyDescent="0.15">
      <c r="A660">
        <v>11108</v>
      </c>
      <c r="B660">
        <f t="shared" si="71"/>
        <v>11</v>
      </c>
      <c r="C660">
        <f t="shared" si="70"/>
        <v>108</v>
      </c>
      <c r="D660">
        <f t="shared" si="75"/>
        <v>1080</v>
      </c>
      <c r="E660">
        <f t="shared" si="72"/>
        <v>1090</v>
      </c>
      <c r="F660">
        <f t="shared" si="73"/>
        <v>128740</v>
      </c>
      <c r="G660">
        <f t="shared" si="74"/>
        <v>119</v>
      </c>
      <c r="H660">
        <v>4</v>
      </c>
      <c r="I660">
        <f t="shared" si="76"/>
        <v>1080</v>
      </c>
    </row>
    <row r="661" spans="1:9" x14ac:dyDescent="0.15">
      <c r="A661">
        <v>11109</v>
      </c>
      <c r="B661">
        <f t="shared" si="71"/>
        <v>11</v>
      </c>
      <c r="C661">
        <f t="shared" si="70"/>
        <v>109</v>
      </c>
      <c r="D661">
        <f t="shared" si="75"/>
        <v>1090</v>
      </c>
      <c r="E661">
        <f t="shared" si="72"/>
        <v>1100</v>
      </c>
      <c r="F661">
        <f t="shared" si="73"/>
        <v>130910</v>
      </c>
      <c r="G661">
        <f t="shared" si="74"/>
        <v>120</v>
      </c>
      <c r="H661">
        <v>4</v>
      </c>
      <c r="I661">
        <f t="shared" si="76"/>
        <v>1090</v>
      </c>
    </row>
    <row r="662" spans="1:9" x14ac:dyDescent="0.15">
      <c r="A662">
        <v>11110</v>
      </c>
      <c r="B662">
        <f t="shared" si="71"/>
        <v>11</v>
      </c>
      <c r="C662">
        <f t="shared" si="70"/>
        <v>110</v>
      </c>
      <c r="D662">
        <f t="shared" si="75"/>
        <v>1100</v>
      </c>
      <c r="E662" t="str">
        <f t="shared" si="72"/>
        <v/>
      </c>
      <c r="F662">
        <f t="shared" si="73"/>
        <v>133100</v>
      </c>
      <c r="G662">
        <f t="shared" si="74"/>
        <v>121</v>
      </c>
      <c r="H662">
        <v>4</v>
      </c>
      <c r="I662">
        <f t="shared" si="76"/>
        <v>1100</v>
      </c>
    </row>
    <row r="663" spans="1:9" x14ac:dyDescent="0.15">
      <c r="A663">
        <v>12001</v>
      </c>
      <c r="B663">
        <f t="shared" si="71"/>
        <v>12</v>
      </c>
      <c r="C663">
        <f t="shared" si="70"/>
        <v>1</v>
      </c>
      <c r="D663">
        <f t="shared" si="75"/>
        <v>10</v>
      </c>
      <c r="E663">
        <f t="shared" si="72"/>
        <v>20</v>
      </c>
      <c r="F663">
        <f t="shared" si="73"/>
        <v>14410</v>
      </c>
      <c r="G663">
        <f t="shared" si="74"/>
        <v>13</v>
      </c>
      <c r="H663">
        <v>4</v>
      </c>
      <c r="I663">
        <f t="shared" si="76"/>
        <v>10</v>
      </c>
    </row>
    <row r="664" spans="1:9" x14ac:dyDescent="0.15">
      <c r="A664">
        <v>12002</v>
      </c>
      <c r="B664">
        <f t="shared" si="71"/>
        <v>12</v>
      </c>
      <c r="C664">
        <f t="shared" si="70"/>
        <v>2</v>
      </c>
      <c r="D664">
        <f t="shared" si="75"/>
        <v>20</v>
      </c>
      <c r="E664">
        <f t="shared" si="72"/>
        <v>30</v>
      </c>
      <c r="F664">
        <f t="shared" si="73"/>
        <v>14440</v>
      </c>
      <c r="G664">
        <f t="shared" si="74"/>
        <v>14</v>
      </c>
      <c r="H664">
        <v>4</v>
      </c>
      <c r="I664">
        <f t="shared" si="76"/>
        <v>20</v>
      </c>
    </row>
    <row r="665" spans="1:9" x14ac:dyDescent="0.15">
      <c r="A665">
        <v>12003</v>
      </c>
      <c r="B665">
        <f t="shared" si="71"/>
        <v>12</v>
      </c>
      <c r="C665">
        <f t="shared" si="70"/>
        <v>3</v>
      </c>
      <c r="D665">
        <f t="shared" si="75"/>
        <v>30</v>
      </c>
      <c r="E665">
        <f t="shared" si="72"/>
        <v>40</v>
      </c>
      <c r="F665">
        <f t="shared" si="73"/>
        <v>14490</v>
      </c>
      <c r="G665">
        <f t="shared" si="74"/>
        <v>15</v>
      </c>
      <c r="H665">
        <v>4</v>
      </c>
      <c r="I665">
        <f t="shared" si="76"/>
        <v>30</v>
      </c>
    </row>
    <row r="666" spans="1:9" x14ac:dyDescent="0.15">
      <c r="A666">
        <v>12004</v>
      </c>
      <c r="B666">
        <f t="shared" si="71"/>
        <v>12</v>
      </c>
      <c r="C666">
        <f t="shared" si="70"/>
        <v>4</v>
      </c>
      <c r="D666">
        <f t="shared" si="75"/>
        <v>40</v>
      </c>
      <c r="E666">
        <f t="shared" si="72"/>
        <v>50</v>
      </c>
      <c r="F666">
        <f t="shared" si="73"/>
        <v>14560</v>
      </c>
      <c r="G666">
        <f t="shared" si="74"/>
        <v>16</v>
      </c>
      <c r="H666">
        <v>4</v>
      </c>
      <c r="I666">
        <f t="shared" si="76"/>
        <v>40</v>
      </c>
    </row>
    <row r="667" spans="1:9" x14ac:dyDescent="0.15">
      <c r="A667">
        <v>12005</v>
      </c>
      <c r="B667">
        <f t="shared" si="71"/>
        <v>12</v>
      </c>
      <c r="C667">
        <f t="shared" si="70"/>
        <v>5</v>
      </c>
      <c r="D667">
        <f t="shared" si="75"/>
        <v>50</v>
      </c>
      <c r="E667">
        <f t="shared" si="72"/>
        <v>60</v>
      </c>
      <c r="F667">
        <f t="shared" si="73"/>
        <v>14650</v>
      </c>
      <c r="G667">
        <f t="shared" si="74"/>
        <v>17</v>
      </c>
      <c r="H667">
        <v>4</v>
      </c>
      <c r="I667">
        <f t="shared" si="76"/>
        <v>50</v>
      </c>
    </row>
    <row r="668" spans="1:9" x14ac:dyDescent="0.15">
      <c r="A668">
        <v>12006</v>
      </c>
      <c r="B668">
        <f t="shared" si="71"/>
        <v>12</v>
      </c>
      <c r="C668">
        <f t="shared" si="70"/>
        <v>6</v>
      </c>
      <c r="D668">
        <f t="shared" si="75"/>
        <v>60</v>
      </c>
      <c r="E668">
        <f t="shared" si="72"/>
        <v>70</v>
      </c>
      <c r="F668">
        <f t="shared" si="73"/>
        <v>14760</v>
      </c>
      <c r="G668">
        <f t="shared" si="74"/>
        <v>18</v>
      </c>
      <c r="H668">
        <v>4</v>
      </c>
      <c r="I668">
        <f t="shared" si="76"/>
        <v>60</v>
      </c>
    </row>
    <row r="669" spans="1:9" x14ac:dyDescent="0.15">
      <c r="A669">
        <v>12007</v>
      </c>
      <c r="B669">
        <f t="shared" si="71"/>
        <v>12</v>
      </c>
      <c r="C669">
        <f t="shared" si="70"/>
        <v>7</v>
      </c>
      <c r="D669">
        <f t="shared" si="75"/>
        <v>70</v>
      </c>
      <c r="E669">
        <f t="shared" si="72"/>
        <v>80</v>
      </c>
      <c r="F669">
        <f t="shared" si="73"/>
        <v>14890</v>
      </c>
      <c r="G669">
        <f t="shared" si="74"/>
        <v>19</v>
      </c>
      <c r="H669">
        <v>4</v>
      </c>
      <c r="I669">
        <f t="shared" si="76"/>
        <v>70</v>
      </c>
    </row>
    <row r="670" spans="1:9" x14ac:dyDescent="0.15">
      <c r="A670">
        <v>12008</v>
      </c>
      <c r="B670">
        <f t="shared" si="71"/>
        <v>12</v>
      </c>
      <c r="C670">
        <f t="shared" si="70"/>
        <v>8</v>
      </c>
      <c r="D670">
        <f t="shared" si="75"/>
        <v>80</v>
      </c>
      <c r="E670">
        <f t="shared" si="72"/>
        <v>90</v>
      </c>
      <c r="F670">
        <f t="shared" si="73"/>
        <v>15040</v>
      </c>
      <c r="G670">
        <f t="shared" si="74"/>
        <v>20</v>
      </c>
      <c r="H670">
        <v>4</v>
      </c>
      <c r="I670">
        <f t="shared" si="76"/>
        <v>80</v>
      </c>
    </row>
    <row r="671" spans="1:9" x14ac:dyDescent="0.15">
      <c r="A671">
        <v>12009</v>
      </c>
      <c r="B671">
        <f t="shared" si="71"/>
        <v>12</v>
      </c>
      <c r="C671">
        <f t="shared" si="70"/>
        <v>9</v>
      </c>
      <c r="D671">
        <f t="shared" si="75"/>
        <v>90</v>
      </c>
      <c r="E671">
        <f t="shared" si="72"/>
        <v>100</v>
      </c>
      <c r="F671">
        <f t="shared" si="73"/>
        <v>15210</v>
      </c>
      <c r="G671">
        <f t="shared" si="74"/>
        <v>21</v>
      </c>
      <c r="H671">
        <v>4</v>
      </c>
      <c r="I671">
        <f t="shared" si="76"/>
        <v>90</v>
      </c>
    </row>
    <row r="672" spans="1:9" x14ac:dyDescent="0.15">
      <c r="A672">
        <v>12010</v>
      </c>
      <c r="B672">
        <f t="shared" si="71"/>
        <v>12</v>
      </c>
      <c r="C672">
        <f t="shared" si="70"/>
        <v>10</v>
      </c>
      <c r="D672">
        <f t="shared" si="75"/>
        <v>100</v>
      </c>
      <c r="E672">
        <f t="shared" si="72"/>
        <v>110</v>
      </c>
      <c r="F672">
        <f t="shared" si="73"/>
        <v>15400</v>
      </c>
      <c r="G672">
        <f t="shared" si="74"/>
        <v>22</v>
      </c>
      <c r="H672">
        <v>4</v>
      </c>
      <c r="I672">
        <f t="shared" si="76"/>
        <v>100</v>
      </c>
    </row>
    <row r="673" spans="1:9" x14ac:dyDescent="0.15">
      <c r="A673">
        <v>12011</v>
      </c>
      <c r="B673">
        <f t="shared" si="71"/>
        <v>12</v>
      </c>
      <c r="C673">
        <f t="shared" si="70"/>
        <v>11</v>
      </c>
      <c r="D673">
        <f t="shared" si="75"/>
        <v>110</v>
      </c>
      <c r="E673">
        <f t="shared" si="72"/>
        <v>120</v>
      </c>
      <c r="F673">
        <f t="shared" si="73"/>
        <v>15610</v>
      </c>
      <c r="G673">
        <f t="shared" si="74"/>
        <v>23</v>
      </c>
      <c r="H673">
        <v>4</v>
      </c>
      <c r="I673">
        <f t="shared" si="76"/>
        <v>110</v>
      </c>
    </row>
    <row r="674" spans="1:9" x14ac:dyDescent="0.15">
      <c r="A674">
        <v>12012</v>
      </c>
      <c r="B674">
        <f t="shared" si="71"/>
        <v>12</v>
      </c>
      <c r="C674">
        <f t="shared" si="70"/>
        <v>12</v>
      </c>
      <c r="D674">
        <f t="shared" si="75"/>
        <v>120</v>
      </c>
      <c r="E674">
        <f t="shared" si="72"/>
        <v>130</v>
      </c>
      <c r="F674">
        <f t="shared" si="73"/>
        <v>15840</v>
      </c>
      <c r="G674">
        <f t="shared" si="74"/>
        <v>24</v>
      </c>
      <c r="H674">
        <v>4</v>
      </c>
      <c r="I674">
        <f t="shared" si="76"/>
        <v>120</v>
      </c>
    </row>
    <row r="675" spans="1:9" x14ac:dyDescent="0.15">
      <c r="A675">
        <v>12013</v>
      </c>
      <c r="B675">
        <f t="shared" si="71"/>
        <v>12</v>
      </c>
      <c r="C675">
        <f t="shared" ref="C675:C738" si="77">A675-INT(A675/1000)*1000</f>
        <v>13</v>
      </c>
      <c r="D675">
        <f t="shared" si="75"/>
        <v>130</v>
      </c>
      <c r="E675">
        <f t="shared" si="72"/>
        <v>140</v>
      </c>
      <c r="F675">
        <f t="shared" si="73"/>
        <v>16090</v>
      </c>
      <c r="G675">
        <f t="shared" si="74"/>
        <v>25</v>
      </c>
      <c r="H675">
        <v>4</v>
      </c>
      <c r="I675">
        <f t="shared" si="76"/>
        <v>130</v>
      </c>
    </row>
    <row r="676" spans="1:9" x14ac:dyDescent="0.15">
      <c r="A676">
        <v>12014</v>
      </c>
      <c r="B676">
        <f t="shared" si="71"/>
        <v>12</v>
      </c>
      <c r="C676">
        <f t="shared" si="77"/>
        <v>14</v>
      </c>
      <c r="D676">
        <f t="shared" si="75"/>
        <v>140</v>
      </c>
      <c r="E676">
        <f t="shared" si="72"/>
        <v>150</v>
      </c>
      <c r="F676">
        <f t="shared" si="73"/>
        <v>16360</v>
      </c>
      <c r="G676">
        <f t="shared" si="74"/>
        <v>26</v>
      </c>
      <c r="H676">
        <v>4</v>
      </c>
      <c r="I676">
        <f t="shared" si="76"/>
        <v>140</v>
      </c>
    </row>
    <row r="677" spans="1:9" x14ac:dyDescent="0.15">
      <c r="A677">
        <v>12015</v>
      </c>
      <c r="B677">
        <f t="shared" si="71"/>
        <v>12</v>
      </c>
      <c r="C677">
        <f t="shared" si="77"/>
        <v>15</v>
      </c>
      <c r="D677">
        <f t="shared" si="75"/>
        <v>150</v>
      </c>
      <c r="E677">
        <f t="shared" si="72"/>
        <v>160</v>
      </c>
      <c r="F677">
        <f t="shared" si="73"/>
        <v>16650</v>
      </c>
      <c r="G677">
        <f t="shared" si="74"/>
        <v>27</v>
      </c>
      <c r="H677">
        <v>4</v>
      </c>
      <c r="I677">
        <f t="shared" si="76"/>
        <v>150</v>
      </c>
    </row>
    <row r="678" spans="1:9" x14ac:dyDescent="0.15">
      <c r="A678">
        <v>12016</v>
      </c>
      <c r="B678">
        <f t="shared" si="71"/>
        <v>12</v>
      </c>
      <c r="C678">
        <f t="shared" si="77"/>
        <v>16</v>
      </c>
      <c r="D678">
        <f t="shared" si="75"/>
        <v>160</v>
      </c>
      <c r="E678">
        <f t="shared" si="72"/>
        <v>170</v>
      </c>
      <c r="F678">
        <f t="shared" si="73"/>
        <v>16960</v>
      </c>
      <c r="G678">
        <f t="shared" si="74"/>
        <v>28</v>
      </c>
      <c r="H678">
        <v>4</v>
      </c>
      <c r="I678">
        <f t="shared" si="76"/>
        <v>160</v>
      </c>
    </row>
    <row r="679" spans="1:9" x14ac:dyDescent="0.15">
      <c r="A679">
        <v>12017</v>
      </c>
      <c r="B679">
        <f t="shared" si="71"/>
        <v>12</v>
      </c>
      <c r="C679">
        <f t="shared" si="77"/>
        <v>17</v>
      </c>
      <c r="D679">
        <f t="shared" si="75"/>
        <v>170</v>
      </c>
      <c r="E679">
        <f t="shared" si="72"/>
        <v>180</v>
      </c>
      <c r="F679">
        <f t="shared" si="73"/>
        <v>17290</v>
      </c>
      <c r="G679">
        <f t="shared" si="74"/>
        <v>29</v>
      </c>
      <c r="H679">
        <v>4</v>
      </c>
      <c r="I679">
        <f t="shared" si="76"/>
        <v>170</v>
      </c>
    </row>
    <row r="680" spans="1:9" x14ac:dyDescent="0.15">
      <c r="A680">
        <v>12018</v>
      </c>
      <c r="B680">
        <f t="shared" si="71"/>
        <v>12</v>
      </c>
      <c r="C680">
        <f t="shared" si="77"/>
        <v>18</v>
      </c>
      <c r="D680">
        <f t="shared" si="75"/>
        <v>180</v>
      </c>
      <c r="E680">
        <f t="shared" si="72"/>
        <v>190</v>
      </c>
      <c r="F680">
        <f t="shared" si="73"/>
        <v>17640</v>
      </c>
      <c r="G680">
        <f t="shared" si="74"/>
        <v>30</v>
      </c>
      <c r="H680">
        <v>4</v>
      </c>
      <c r="I680">
        <f t="shared" si="76"/>
        <v>180</v>
      </c>
    </row>
    <row r="681" spans="1:9" x14ac:dyDescent="0.15">
      <c r="A681">
        <v>12019</v>
      </c>
      <c r="B681">
        <f t="shared" si="71"/>
        <v>12</v>
      </c>
      <c r="C681">
        <f t="shared" si="77"/>
        <v>19</v>
      </c>
      <c r="D681">
        <f t="shared" si="75"/>
        <v>190</v>
      </c>
      <c r="E681">
        <f t="shared" si="72"/>
        <v>200</v>
      </c>
      <c r="F681">
        <f t="shared" si="73"/>
        <v>18010</v>
      </c>
      <c r="G681">
        <f t="shared" si="74"/>
        <v>31</v>
      </c>
      <c r="H681">
        <v>4</v>
      </c>
      <c r="I681">
        <f t="shared" si="76"/>
        <v>190</v>
      </c>
    </row>
    <row r="682" spans="1:9" x14ac:dyDescent="0.15">
      <c r="A682">
        <v>12020</v>
      </c>
      <c r="B682">
        <f t="shared" si="71"/>
        <v>12</v>
      </c>
      <c r="C682">
        <f t="shared" si="77"/>
        <v>20</v>
      </c>
      <c r="D682">
        <f t="shared" si="75"/>
        <v>200</v>
      </c>
      <c r="E682">
        <f t="shared" si="72"/>
        <v>210</v>
      </c>
      <c r="F682">
        <f t="shared" si="73"/>
        <v>18400</v>
      </c>
      <c r="G682">
        <f t="shared" si="74"/>
        <v>32</v>
      </c>
      <c r="H682">
        <v>4</v>
      </c>
      <c r="I682">
        <f t="shared" si="76"/>
        <v>200</v>
      </c>
    </row>
    <row r="683" spans="1:9" x14ac:dyDescent="0.15">
      <c r="A683">
        <v>12021</v>
      </c>
      <c r="B683">
        <f t="shared" si="71"/>
        <v>12</v>
      </c>
      <c r="C683">
        <f t="shared" si="77"/>
        <v>21</v>
      </c>
      <c r="D683">
        <f t="shared" si="75"/>
        <v>210</v>
      </c>
      <c r="E683">
        <f t="shared" si="72"/>
        <v>220</v>
      </c>
      <c r="F683">
        <f t="shared" si="73"/>
        <v>18810</v>
      </c>
      <c r="G683">
        <f t="shared" si="74"/>
        <v>33</v>
      </c>
      <c r="H683">
        <v>4</v>
      </c>
      <c r="I683">
        <f t="shared" si="76"/>
        <v>210</v>
      </c>
    </row>
    <row r="684" spans="1:9" x14ac:dyDescent="0.15">
      <c r="A684">
        <v>12022</v>
      </c>
      <c r="B684">
        <f t="shared" si="71"/>
        <v>12</v>
      </c>
      <c r="C684">
        <f t="shared" si="77"/>
        <v>22</v>
      </c>
      <c r="D684">
        <f t="shared" si="75"/>
        <v>220</v>
      </c>
      <c r="E684">
        <f t="shared" si="72"/>
        <v>230</v>
      </c>
      <c r="F684">
        <f t="shared" si="73"/>
        <v>19240</v>
      </c>
      <c r="G684">
        <f t="shared" si="74"/>
        <v>34</v>
      </c>
      <c r="H684">
        <v>4</v>
      </c>
      <c r="I684">
        <f t="shared" si="76"/>
        <v>220</v>
      </c>
    </row>
    <row r="685" spans="1:9" x14ac:dyDescent="0.15">
      <c r="A685">
        <v>12023</v>
      </c>
      <c r="B685">
        <f t="shared" si="71"/>
        <v>12</v>
      </c>
      <c r="C685">
        <f t="shared" si="77"/>
        <v>23</v>
      </c>
      <c r="D685">
        <f t="shared" si="75"/>
        <v>230</v>
      </c>
      <c r="E685">
        <f t="shared" si="72"/>
        <v>240</v>
      </c>
      <c r="F685">
        <f t="shared" si="73"/>
        <v>19690</v>
      </c>
      <c r="G685">
        <f t="shared" si="74"/>
        <v>35</v>
      </c>
      <c r="H685">
        <v>4</v>
      </c>
      <c r="I685">
        <f t="shared" si="76"/>
        <v>230</v>
      </c>
    </row>
    <row r="686" spans="1:9" x14ac:dyDescent="0.15">
      <c r="A686">
        <v>12024</v>
      </c>
      <c r="B686">
        <f t="shared" si="71"/>
        <v>12</v>
      </c>
      <c r="C686">
        <f t="shared" si="77"/>
        <v>24</v>
      </c>
      <c r="D686">
        <f t="shared" si="75"/>
        <v>240</v>
      </c>
      <c r="E686">
        <f t="shared" si="72"/>
        <v>250</v>
      </c>
      <c r="F686">
        <f t="shared" si="73"/>
        <v>20160</v>
      </c>
      <c r="G686">
        <f t="shared" si="74"/>
        <v>36</v>
      </c>
      <c r="H686">
        <v>4</v>
      </c>
      <c r="I686">
        <f t="shared" si="76"/>
        <v>240</v>
      </c>
    </row>
    <row r="687" spans="1:9" x14ac:dyDescent="0.15">
      <c r="A687">
        <v>12025</v>
      </c>
      <c r="B687">
        <f t="shared" si="71"/>
        <v>12</v>
      </c>
      <c r="C687">
        <f t="shared" si="77"/>
        <v>25</v>
      </c>
      <c r="D687">
        <f t="shared" si="75"/>
        <v>250</v>
      </c>
      <c r="E687">
        <f t="shared" si="72"/>
        <v>260</v>
      </c>
      <c r="F687">
        <f t="shared" si="73"/>
        <v>20650</v>
      </c>
      <c r="G687">
        <f t="shared" si="74"/>
        <v>37</v>
      </c>
      <c r="H687">
        <v>4</v>
      </c>
      <c r="I687">
        <f t="shared" si="76"/>
        <v>250</v>
      </c>
    </row>
    <row r="688" spans="1:9" x14ac:dyDescent="0.15">
      <c r="A688">
        <v>12026</v>
      </c>
      <c r="B688">
        <f t="shared" si="71"/>
        <v>12</v>
      </c>
      <c r="C688">
        <f t="shared" si="77"/>
        <v>26</v>
      </c>
      <c r="D688">
        <f t="shared" si="75"/>
        <v>260</v>
      </c>
      <c r="E688">
        <f t="shared" si="72"/>
        <v>270</v>
      </c>
      <c r="F688">
        <f t="shared" si="73"/>
        <v>21160</v>
      </c>
      <c r="G688">
        <f t="shared" si="74"/>
        <v>38</v>
      </c>
      <c r="H688">
        <v>4</v>
      </c>
      <c r="I688">
        <f t="shared" si="76"/>
        <v>260</v>
      </c>
    </row>
    <row r="689" spans="1:9" x14ac:dyDescent="0.15">
      <c r="A689">
        <v>12027</v>
      </c>
      <c r="B689">
        <f t="shared" si="71"/>
        <v>12</v>
      </c>
      <c r="C689">
        <f t="shared" si="77"/>
        <v>27</v>
      </c>
      <c r="D689">
        <f t="shared" si="75"/>
        <v>270</v>
      </c>
      <c r="E689">
        <f t="shared" si="72"/>
        <v>280</v>
      </c>
      <c r="F689">
        <f t="shared" si="73"/>
        <v>21690</v>
      </c>
      <c r="G689">
        <f t="shared" si="74"/>
        <v>39</v>
      </c>
      <c r="H689">
        <v>4</v>
      </c>
      <c r="I689">
        <f t="shared" si="76"/>
        <v>270</v>
      </c>
    </row>
    <row r="690" spans="1:9" x14ac:dyDescent="0.15">
      <c r="A690">
        <v>12028</v>
      </c>
      <c r="B690">
        <f t="shared" si="71"/>
        <v>12</v>
      </c>
      <c r="C690">
        <f t="shared" si="77"/>
        <v>28</v>
      </c>
      <c r="D690">
        <f t="shared" si="75"/>
        <v>280</v>
      </c>
      <c r="E690">
        <f t="shared" si="72"/>
        <v>290</v>
      </c>
      <c r="F690">
        <f t="shared" si="73"/>
        <v>22240</v>
      </c>
      <c r="G690">
        <f t="shared" si="74"/>
        <v>40</v>
      </c>
      <c r="H690">
        <v>4</v>
      </c>
      <c r="I690">
        <f t="shared" si="76"/>
        <v>280</v>
      </c>
    </row>
    <row r="691" spans="1:9" x14ac:dyDescent="0.15">
      <c r="A691">
        <v>12029</v>
      </c>
      <c r="B691">
        <f t="shared" si="71"/>
        <v>12</v>
      </c>
      <c r="C691">
        <f t="shared" si="77"/>
        <v>29</v>
      </c>
      <c r="D691">
        <f t="shared" si="75"/>
        <v>290</v>
      </c>
      <c r="E691">
        <f t="shared" si="72"/>
        <v>300</v>
      </c>
      <c r="F691">
        <f t="shared" si="73"/>
        <v>22810</v>
      </c>
      <c r="G691">
        <f t="shared" si="74"/>
        <v>41</v>
      </c>
      <c r="H691">
        <v>4</v>
      </c>
      <c r="I691">
        <f t="shared" si="76"/>
        <v>290</v>
      </c>
    </row>
    <row r="692" spans="1:9" x14ac:dyDescent="0.15">
      <c r="A692">
        <v>12030</v>
      </c>
      <c r="B692">
        <f t="shared" si="71"/>
        <v>12</v>
      </c>
      <c r="C692">
        <f t="shared" si="77"/>
        <v>30</v>
      </c>
      <c r="D692">
        <f t="shared" si="75"/>
        <v>300</v>
      </c>
      <c r="E692">
        <f t="shared" si="72"/>
        <v>310</v>
      </c>
      <c r="F692">
        <f t="shared" si="73"/>
        <v>23400</v>
      </c>
      <c r="G692">
        <f t="shared" si="74"/>
        <v>42</v>
      </c>
      <c r="H692">
        <v>4</v>
      </c>
      <c r="I692">
        <f t="shared" si="76"/>
        <v>300</v>
      </c>
    </row>
    <row r="693" spans="1:9" x14ac:dyDescent="0.15">
      <c r="A693">
        <v>12031</v>
      </c>
      <c r="B693">
        <f t="shared" si="71"/>
        <v>12</v>
      </c>
      <c r="C693">
        <f t="shared" si="77"/>
        <v>31</v>
      </c>
      <c r="D693">
        <f t="shared" si="75"/>
        <v>310</v>
      </c>
      <c r="E693">
        <f t="shared" si="72"/>
        <v>320</v>
      </c>
      <c r="F693">
        <f t="shared" si="73"/>
        <v>24010</v>
      </c>
      <c r="G693">
        <f t="shared" si="74"/>
        <v>43</v>
      </c>
      <c r="H693">
        <v>4</v>
      </c>
      <c r="I693">
        <f t="shared" si="76"/>
        <v>310</v>
      </c>
    </row>
    <row r="694" spans="1:9" x14ac:dyDescent="0.15">
      <c r="A694">
        <v>12032</v>
      </c>
      <c r="B694">
        <f t="shared" si="71"/>
        <v>12</v>
      </c>
      <c r="C694">
        <f t="shared" si="77"/>
        <v>32</v>
      </c>
      <c r="D694">
        <f t="shared" si="75"/>
        <v>320</v>
      </c>
      <c r="E694">
        <f t="shared" si="72"/>
        <v>330</v>
      </c>
      <c r="F694">
        <f t="shared" si="73"/>
        <v>24640</v>
      </c>
      <c r="G694">
        <f t="shared" si="74"/>
        <v>44</v>
      </c>
      <c r="H694">
        <v>4</v>
      </c>
      <c r="I694">
        <f t="shared" si="76"/>
        <v>320</v>
      </c>
    </row>
    <row r="695" spans="1:9" x14ac:dyDescent="0.15">
      <c r="A695">
        <v>12033</v>
      </c>
      <c r="B695">
        <f t="shared" si="71"/>
        <v>12</v>
      </c>
      <c r="C695">
        <f t="shared" si="77"/>
        <v>33</v>
      </c>
      <c r="D695">
        <f t="shared" si="75"/>
        <v>330</v>
      </c>
      <c r="E695">
        <f t="shared" si="72"/>
        <v>340</v>
      </c>
      <c r="F695">
        <f t="shared" si="73"/>
        <v>25290</v>
      </c>
      <c r="G695">
        <f t="shared" si="74"/>
        <v>45</v>
      </c>
      <c r="H695">
        <v>4</v>
      </c>
      <c r="I695">
        <f t="shared" si="76"/>
        <v>330</v>
      </c>
    </row>
    <row r="696" spans="1:9" x14ac:dyDescent="0.15">
      <c r="A696">
        <v>12034</v>
      </c>
      <c r="B696">
        <f t="shared" si="71"/>
        <v>12</v>
      </c>
      <c r="C696">
        <f t="shared" si="77"/>
        <v>34</v>
      </c>
      <c r="D696">
        <f t="shared" si="75"/>
        <v>340</v>
      </c>
      <c r="E696">
        <f t="shared" si="72"/>
        <v>350</v>
      </c>
      <c r="F696">
        <f t="shared" si="73"/>
        <v>25960</v>
      </c>
      <c r="G696">
        <f t="shared" si="74"/>
        <v>46</v>
      </c>
      <c r="H696">
        <v>4</v>
      </c>
      <c r="I696">
        <f t="shared" si="76"/>
        <v>340</v>
      </c>
    </row>
    <row r="697" spans="1:9" x14ac:dyDescent="0.15">
      <c r="A697">
        <v>12035</v>
      </c>
      <c r="B697">
        <f t="shared" si="71"/>
        <v>12</v>
      </c>
      <c r="C697">
        <f t="shared" si="77"/>
        <v>35</v>
      </c>
      <c r="D697">
        <f t="shared" si="75"/>
        <v>350</v>
      </c>
      <c r="E697">
        <f t="shared" si="72"/>
        <v>360</v>
      </c>
      <c r="F697">
        <f t="shared" si="73"/>
        <v>26650</v>
      </c>
      <c r="G697">
        <f t="shared" si="74"/>
        <v>47</v>
      </c>
      <c r="H697">
        <v>4</v>
      </c>
      <c r="I697">
        <f t="shared" si="76"/>
        <v>350</v>
      </c>
    </row>
    <row r="698" spans="1:9" x14ac:dyDescent="0.15">
      <c r="A698">
        <v>12036</v>
      </c>
      <c r="B698">
        <f t="shared" si="71"/>
        <v>12</v>
      </c>
      <c r="C698">
        <f t="shared" si="77"/>
        <v>36</v>
      </c>
      <c r="D698">
        <f t="shared" si="75"/>
        <v>360</v>
      </c>
      <c r="E698">
        <f t="shared" si="72"/>
        <v>370</v>
      </c>
      <c r="F698">
        <f t="shared" si="73"/>
        <v>27360</v>
      </c>
      <c r="G698">
        <f t="shared" si="74"/>
        <v>48</v>
      </c>
      <c r="H698">
        <v>4</v>
      </c>
      <c r="I698">
        <f t="shared" si="76"/>
        <v>360</v>
      </c>
    </row>
    <row r="699" spans="1:9" x14ac:dyDescent="0.15">
      <c r="A699">
        <v>12037</v>
      </c>
      <c r="B699">
        <f t="shared" si="71"/>
        <v>12</v>
      </c>
      <c r="C699">
        <f t="shared" si="77"/>
        <v>37</v>
      </c>
      <c r="D699">
        <f t="shared" si="75"/>
        <v>370</v>
      </c>
      <c r="E699">
        <f t="shared" si="72"/>
        <v>380</v>
      </c>
      <c r="F699">
        <f t="shared" si="73"/>
        <v>28090</v>
      </c>
      <c r="G699">
        <f t="shared" si="74"/>
        <v>49</v>
      </c>
      <c r="H699">
        <v>4</v>
      </c>
      <c r="I699">
        <f t="shared" si="76"/>
        <v>370</v>
      </c>
    </row>
    <row r="700" spans="1:9" x14ac:dyDescent="0.15">
      <c r="A700">
        <v>12038</v>
      </c>
      <c r="B700">
        <f t="shared" si="71"/>
        <v>12</v>
      </c>
      <c r="C700">
        <f t="shared" si="77"/>
        <v>38</v>
      </c>
      <c r="D700">
        <f t="shared" si="75"/>
        <v>380</v>
      </c>
      <c r="E700">
        <f t="shared" si="72"/>
        <v>390</v>
      </c>
      <c r="F700">
        <f t="shared" si="73"/>
        <v>28840</v>
      </c>
      <c r="G700">
        <f t="shared" si="74"/>
        <v>50</v>
      </c>
      <c r="H700">
        <v>4</v>
      </c>
      <c r="I700">
        <f t="shared" si="76"/>
        <v>380</v>
      </c>
    </row>
    <row r="701" spans="1:9" x14ac:dyDescent="0.15">
      <c r="A701">
        <v>12039</v>
      </c>
      <c r="B701">
        <f t="shared" si="71"/>
        <v>12</v>
      </c>
      <c r="C701">
        <f t="shared" si="77"/>
        <v>39</v>
      </c>
      <c r="D701">
        <f t="shared" si="75"/>
        <v>390</v>
      </c>
      <c r="E701">
        <f t="shared" si="72"/>
        <v>400</v>
      </c>
      <c r="F701">
        <f t="shared" si="73"/>
        <v>29610</v>
      </c>
      <c r="G701">
        <f t="shared" si="74"/>
        <v>51</v>
      </c>
      <c r="H701">
        <v>4</v>
      </c>
      <c r="I701">
        <f t="shared" si="76"/>
        <v>390</v>
      </c>
    </row>
    <row r="702" spans="1:9" x14ac:dyDescent="0.15">
      <c r="A702">
        <v>12040</v>
      </c>
      <c r="B702">
        <f t="shared" si="71"/>
        <v>12</v>
      </c>
      <c r="C702">
        <f t="shared" si="77"/>
        <v>40</v>
      </c>
      <c r="D702">
        <f t="shared" si="75"/>
        <v>400</v>
      </c>
      <c r="E702">
        <f t="shared" si="72"/>
        <v>410</v>
      </c>
      <c r="F702">
        <f t="shared" si="73"/>
        <v>30400</v>
      </c>
      <c r="G702">
        <f t="shared" si="74"/>
        <v>52</v>
      </c>
      <c r="H702">
        <v>4</v>
      </c>
      <c r="I702">
        <f t="shared" si="76"/>
        <v>400</v>
      </c>
    </row>
    <row r="703" spans="1:9" x14ac:dyDescent="0.15">
      <c r="A703">
        <v>12041</v>
      </c>
      <c r="B703">
        <f t="shared" si="71"/>
        <v>12</v>
      </c>
      <c r="C703">
        <f t="shared" si="77"/>
        <v>41</v>
      </c>
      <c r="D703">
        <f t="shared" si="75"/>
        <v>410</v>
      </c>
      <c r="E703">
        <f t="shared" si="72"/>
        <v>420</v>
      </c>
      <c r="F703">
        <f t="shared" si="73"/>
        <v>31210</v>
      </c>
      <c r="G703">
        <f t="shared" si="74"/>
        <v>53</v>
      </c>
      <c r="H703">
        <v>4</v>
      </c>
      <c r="I703">
        <f t="shared" si="76"/>
        <v>410</v>
      </c>
    </row>
    <row r="704" spans="1:9" x14ac:dyDescent="0.15">
      <c r="A704">
        <v>12042</v>
      </c>
      <c r="B704">
        <f t="shared" si="71"/>
        <v>12</v>
      </c>
      <c r="C704">
        <f t="shared" si="77"/>
        <v>42</v>
      </c>
      <c r="D704">
        <f t="shared" si="75"/>
        <v>420</v>
      </c>
      <c r="E704">
        <f t="shared" si="72"/>
        <v>430</v>
      </c>
      <c r="F704">
        <f t="shared" si="73"/>
        <v>32040</v>
      </c>
      <c r="G704">
        <f t="shared" si="74"/>
        <v>54</v>
      </c>
      <c r="H704">
        <v>4</v>
      </c>
      <c r="I704">
        <f t="shared" si="76"/>
        <v>420</v>
      </c>
    </row>
    <row r="705" spans="1:9" x14ac:dyDescent="0.15">
      <c r="A705">
        <v>12043</v>
      </c>
      <c r="B705">
        <f t="shared" si="71"/>
        <v>12</v>
      </c>
      <c r="C705">
        <f t="shared" si="77"/>
        <v>43</v>
      </c>
      <c r="D705">
        <f t="shared" si="75"/>
        <v>430</v>
      </c>
      <c r="E705">
        <f t="shared" si="72"/>
        <v>440</v>
      </c>
      <c r="F705">
        <f t="shared" si="73"/>
        <v>32890</v>
      </c>
      <c r="G705">
        <f t="shared" si="74"/>
        <v>55</v>
      </c>
      <c r="H705">
        <v>4</v>
      </c>
      <c r="I705">
        <f t="shared" si="76"/>
        <v>430</v>
      </c>
    </row>
    <row r="706" spans="1:9" x14ac:dyDescent="0.15">
      <c r="A706">
        <v>12044</v>
      </c>
      <c r="B706">
        <f t="shared" si="71"/>
        <v>12</v>
      </c>
      <c r="C706">
        <f t="shared" si="77"/>
        <v>44</v>
      </c>
      <c r="D706">
        <f t="shared" si="75"/>
        <v>440</v>
      </c>
      <c r="E706">
        <f t="shared" si="72"/>
        <v>450</v>
      </c>
      <c r="F706">
        <f t="shared" si="73"/>
        <v>33760</v>
      </c>
      <c r="G706">
        <f t="shared" si="74"/>
        <v>56</v>
      </c>
      <c r="H706">
        <v>4</v>
      </c>
      <c r="I706">
        <f t="shared" si="76"/>
        <v>440</v>
      </c>
    </row>
    <row r="707" spans="1:9" x14ac:dyDescent="0.15">
      <c r="A707">
        <v>12045</v>
      </c>
      <c r="B707">
        <f t="shared" si="71"/>
        <v>12</v>
      </c>
      <c r="C707">
        <f t="shared" si="77"/>
        <v>45</v>
      </c>
      <c r="D707">
        <f t="shared" si="75"/>
        <v>450</v>
      </c>
      <c r="E707">
        <f t="shared" si="72"/>
        <v>460</v>
      </c>
      <c r="F707">
        <f t="shared" si="73"/>
        <v>34650</v>
      </c>
      <c r="G707">
        <f t="shared" si="74"/>
        <v>57</v>
      </c>
      <c r="H707">
        <v>4</v>
      </c>
      <c r="I707">
        <f t="shared" si="76"/>
        <v>450</v>
      </c>
    </row>
    <row r="708" spans="1:9" x14ac:dyDescent="0.15">
      <c r="A708">
        <v>12046</v>
      </c>
      <c r="B708">
        <f t="shared" ref="B708:B771" si="78">INT(A708/1000)</f>
        <v>12</v>
      </c>
      <c r="C708">
        <f t="shared" si="77"/>
        <v>46</v>
      </c>
      <c r="D708">
        <f t="shared" si="75"/>
        <v>460</v>
      </c>
      <c r="E708">
        <f t="shared" ref="E708:E771" si="79">IF(D709&gt;D708,D709,"")</f>
        <v>470</v>
      </c>
      <c r="F708">
        <f t="shared" ref="F708:F771" si="80">100*B708^2+C708^2*10</f>
        <v>35560</v>
      </c>
      <c r="G708">
        <f t="shared" ref="G708:G771" si="81">B708+C708</f>
        <v>58</v>
      </c>
      <c r="H708">
        <v>4</v>
      </c>
      <c r="I708">
        <f t="shared" si="76"/>
        <v>460</v>
      </c>
    </row>
    <row r="709" spans="1:9" x14ac:dyDescent="0.15">
      <c r="A709">
        <v>12047</v>
      </c>
      <c r="B709">
        <f t="shared" si="78"/>
        <v>12</v>
      </c>
      <c r="C709">
        <f t="shared" si="77"/>
        <v>47</v>
      </c>
      <c r="D709">
        <f t="shared" si="75"/>
        <v>470</v>
      </c>
      <c r="E709">
        <f t="shared" si="79"/>
        <v>480</v>
      </c>
      <c r="F709">
        <f t="shared" si="80"/>
        <v>36490</v>
      </c>
      <c r="G709">
        <f t="shared" si="81"/>
        <v>59</v>
      </c>
      <c r="H709">
        <v>4</v>
      </c>
      <c r="I709">
        <f t="shared" si="76"/>
        <v>470</v>
      </c>
    </row>
    <row r="710" spans="1:9" x14ac:dyDescent="0.15">
      <c r="A710">
        <v>12048</v>
      </c>
      <c r="B710">
        <f t="shared" si="78"/>
        <v>12</v>
      </c>
      <c r="C710">
        <f t="shared" si="77"/>
        <v>48</v>
      </c>
      <c r="D710">
        <f t="shared" si="75"/>
        <v>480</v>
      </c>
      <c r="E710">
        <f t="shared" si="79"/>
        <v>490</v>
      </c>
      <c r="F710">
        <f t="shared" si="80"/>
        <v>37440</v>
      </c>
      <c r="G710">
        <f t="shared" si="81"/>
        <v>60</v>
      </c>
      <c r="H710">
        <v>4</v>
      </c>
      <c r="I710">
        <f t="shared" si="76"/>
        <v>480</v>
      </c>
    </row>
    <row r="711" spans="1:9" x14ac:dyDescent="0.15">
      <c r="A711">
        <v>12049</v>
      </c>
      <c r="B711">
        <f t="shared" si="78"/>
        <v>12</v>
      </c>
      <c r="C711">
        <f t="shared" si="77"/>
        <v>49</v>
      </c>
      <c r="D711">
        <f t="shared" si="75"/>
        <v>490</v>
      </c>
      <c r="E711">
        <f t="shared" si="79"/>
        <v>500</v>
      </c>
      <c r="F711">
        <f t="shared" si="80"/>
        <v>38410</v>
      </c>
      <c r="G711">
        <f t="shared" si="81"/>
        <v>61</v>
      </c>
      <c r="H711">
        <v>4</v>
      </c>
      <c r="I711">
        <f t="shared" si="76"/>
        <v>490</v>
      </c>
    </row>
    <row r="712" spans="1:9" x14ac:dyDescent="0.15">
      <c r="A712">
        <v>12050</v>
      </c>
      <c r="B712">
        <f t="shared" si="78"/>
        <v>12</v>
      </c>
      <c r="C712">
        <f t="shared" si="77"/>
        <v>50</v>
      </c>
      <c r="D712">
        <f t="shared" si="75"/>
        <v>500</v>
      </c>
      <c r="E712">
        <f t="shared" si="79"/>
        <v>510</v>
      </c>
      <c r="F712">
        <f t="shared" si="80"/>
        <v>39400</v>
      </c>
      <c r="G712">
        <f t="shared" si="81"/>
        <v>62</v>
      </c>
      <c r="H712">
        <v>4</v>
      </c>
      <c r="I712">
        <f t="shared" si="76"/>
        <v>500</v>
      </c>
    </row>
    <row r="713" spans="1:9" x14ac:dyDescent="0.15">
      <c r="A713">
        <v>12051</v>
      </c>
      <c r="B713">
        <f t="shared" si="78"/>
        <v>12</v>
      </c>
      <c r="C713">
        <f t="shared" si="77"/>
        <v>51</v>
      </c>
      <c r="D713">
        <f t="shared" si="75"/>
        <v>510</v>
      </c>
      <c r="E713">
        <f t="shared" si="79"/>
        <v>520</v>
      </c>
      <c r="F713">
        <f t="shared" si="80"/>
        <v>40410</v>
      </c>
      <c r="G713">
        <f t="shared" si="81"/>
        <v>63</v>
      </c>
      <c r="H713">
        <v>4</v>
      </c>
      <c r="I713">
        <f t="shared" si="76"/>
        <v>510</v>
      </c>
    </row>
    <row r="714" spans="1:9" x14ac:dyDescent="0.15">
      <c r="A714">
        <v>12052</v>
      </c>
      <c r="B714">
        <f t="shared" si="78"/>
        <v>12</v>
      </c>
      <c r="C714">
        <f t="shared" si="77"/>
        <v>52</v>
      </c>
      <c r="D714">
        <f t="shared" si="75"/>
        <v>520</v>
      </c>
      <c r="E714">
        <f t="shared" si="79"/>
        <v>530</v>
      </c>
      <c r="F714">
        <f t="shared" si="80"/>
        <v>41440</v>
      </c>
      <c r="G714">
        <f t="shared" si="81"/>
        <v>64</v>
      </c>
      <c r="H714">
        <v>4</v>
      </c>
      <c r="I714">
        <f t="shared" si="76"/>
        <v>520</v>
      </c>
    </row>
    <row r="715" spans="1:9" x14ac:dyDescent="0.15">
      <c r="A715">
        <v>12053</v>
      </c>
      <c r="B715">
        <f t="shared" si="78"/>
        <v>12</v>
      </c>
      <c r="C715">
        <f t="shared" si="77"/>
        <v>53</v>
      </c>
      <c r="D715">
        <f t="shared" si="75"/>
        <v>530</v>
      </c>
      <c r="E715">
        <f t="shared" si="79"/>
        <v>540</v>
      </c>
      <c r="F715">
        <f t="shared" si="80"/>
        <v>42490</v>
      </c>
      <c r="G715">
        <f t="shared" si="81"/>
        <v>65</v>
      </c>
      <c r="H715">
        <v>4</v>
      </c>
      <c r="I715">
        <f t="shared" si="76"/>
        <v>530</v>
      </c>
    </row>
    <row r="716" spans="1:9" x14ac:dyDescent="0.15">
      <c r="A716">
        <v>12054</v>
      </c>
      <c r="B716">
        <f t="shared" si="78"/>
        <v>12</v>
      </c>
      <c r="C716">
        <f t="shared" si="77"/>
        <v>54</v>
      </c>
      <c r="D716">
        <f t="shared" si="75"/>
        <v>540</v>
      </c>
      <c r="E716">
        <f t="shared" si="79"/>
        <v>550</v>
      </c>
      <c r="F716">
        <f t="shared" si="80"/>
        <v>43560</v>
      </c>
      <c r="G716">
        <f t="shared" si="81"/>
        <v>66</v>
      </c>
      <c r="H716">
        <v>4</v>
      </c>
      <c r="I716">
        <f t="shared" si="76"/>
        <v>540</v>
      </c>
    </row>
    <row r="717" spans="1:9" x14ac:dyDescent="0.15">
      <c r="A717">
        <v>12055</v>
      </c>
      <c r="B717">
        <f t="shared" si="78"/>
        <v>12</v>
      </c>
      <c r="C717">
        <f t="shared" si="77"/>
        <v>55</v>
      </c>
      <c r="D717">
        <f t="shared" si="75"/>
        <v>550</v>
      </c>
      <c r="E717">
        <f t="shared" si="79"/>
        <v>560</v>
      </c>
      <c r="F717">
        <f t="shared" si="80"/>
        <v>44650</v>
      </c>
      <c r="G717">
        <f t="shared" si="81"/>
        <v>67</v>
      </c>
      <c r="H717">
        <v>4</v>
      </c>
      <c r="I717">
        <f t="shared" si="76"/>
        <v>550</v>
      </c>
    </row>
    <row r="718" spans="1:9" x14ac:dyDescent="0.15">
      <c r="A718">
        <v>12056</v>
      </c>
      <c r="B718">
        <f t="shared" si="78"/>
        <v>12</v>
      </c>
      <c r="C718">
        <f t="shared" si="77"/>
        <v>56</v>
      </c>
      <c r="D718">
        <f t="shared" ref="D718:D781" si="82">C718*10</f>
        <v>560</v>
      </c>
      <c r="E718">
        <f t="shared" si="79"/>
        <v>570</v>
      </c>
      <c r="F718">
        <f t="shared" si="80"/>
        <v>45760</v>
      </c>
      <c r="G718">
        <f t="shared" si="81"/>
        <v>68</v>
      </c>
      <c r="H718">
        <v>4</v>
      </c>
      <c r="I718">
        <f t="shared" ref="I718:I781" si="83">C718*10</f>
        <v>560</v>
      </c>
    </row>
    <row r="719" spans="1:9" x14ac:dyDescent="0.15">
      <c r="A719">
        <v>12057</v>
      </c>
      <c r="B719">
        <f t="shared" si="78"/>
        <v>12</v>
      </c>
      <c r="C719">
        <f t="shared" si="77"/>
        <v>57</v>
      </c>
      <c r="D719">
        <f t="shared" si="82"/>
        <v>570</v>
      </c>
      <c r="E719">
        <f t="shared" si="79"/>
        <v>580</v>
      </c>
      <c r="F719">
        <f t="shared" si="80"/>
        <v>46890</v>
      </c>
      <c r="G719">
        <f t="shared" si="81"/>
        <v>69</v>
      </c>
      <c r="H719">
        <v>4</v>
      </c>
      <c r="I719">
        <f t="shared" si="83"/>
        <v>570</v>
      </c>
    </row>
    <row r="720" spans="1:9" x14ac:dyDescent="0.15">
      <c r="A720">
        <v>12058</v>
      </c>
      <c r="B720">
        <f t="shared" si="78"/>
        <v>12</v>
      </c>
      <c r="C720">
        <f t="shared" si="77"/>
        <v>58</v>
      </c>
      <c r="D720">
        <f t="shared" si="82"/>
        <v>580</v>
      </c>
      <c r="E720">
        <f t="shared" si="79"/>
        <v>590</v>
      </c>
      <c r="F720">
        <f t="shared" si="80"/>
        <v>48040</v>
      </c>
      <c r="G720">
        <f t="shared" si="81"/>
        <v>70</v>
      </c>
      <c r="H720">
        <v>4</v>
      </c>
      <c r="I720">
        <f t="shared" si="83"/>
        <v>580</v>
      </c>
    </row>
    <row r="721" spans="1:9" x14ac:dyDescent="0.15">
      <c r="A721">
        <v>12059</v>
      </c>
      <c r="B721">
        <f t="shared" si="78"/>
        <v>12</v>
      </c>
      <c r="C721">
        <f t="shared" si="77"/>
        <v>59</v>
      </c>
      <c r="D721">
        <f t="shared" si="82"/>
        <v>590</v>
      </c>
      <c r="E721">
        <f t="shared" si="79"/>
        <v>600</v>
      </c>
      <c r="F721">
        <f t="shared" si="80"/>
        <v>49210</v>
      </c>
      <c r="G721">
        <f t="shared" si="81"/>
        <v>71</v>
      </c>
      <c r="H721">
        <v>4</v>
      </c>
      <c r="I721">
        <f t="shared" si="83"/>
        <v>590</v>
      </c>
    </row>
    <row r="722" spans="1:9" x14ac:dyDescent="0.15">
      <c r="A722">
        <v>12060</v>
      </c>
      <c r="B722">
        <f t="shared" si="78"/>
        <v>12</v>
      </c>
      <c r="C722">
        <f t="shared" si="77"/>
        <v>60</v>
      </c>
      <c r="D722">
        <f t="shared" si="82"/>
        <v>600</v>
      </c>
      <c r="E722">
        <f t="shared" si="79"/>
        <v>610</v>
      </c>
      <c r="F722">
        <f t="shared" si="80"/>
        <v>50400</v>
      </c>
      <c r="G722">
        <f t="shared" si="81"/>
        <v>72</v>
      </c>
      <c r="H722">
        <v>4</v>
      </c>
      <c r="I722">
        <f t="shared" si="83"/>
        <v>600</v>
      </c>
    </row>
    <row r="723" spans="1:9" x14ac:dyDescent="0.15">
      <c r="A723">
        <v>12061</v>
      </c>
      <c r="B723">
        <f t="shared" si="78"/>
        <v>12</v>
      </c>
      <c r="C723">
        <f t="shared" si="77"/>
        <v>61</v>
      </c>
      <c r="D723">
        <f t="shared" si="82"/>
        <v>610</v>
      </c>
      <c r="E723">
        <f t="shared" si="79"/>
        <v>620</v>
      </c>
      <c r="F723">
        <f t="shared" si="80"/>
        <v>51610</v>
      </c>
      <c r="G723">
        <f t="shared" si="81"/>
        <v>73</v>
      </c>
      <c r="H723">
        <v>4</v>
      </c>
      <c r="I723">
        <f t="shared" si="83"/>
        <v>610</v>
      </c>
    </row>
    <row r="724" spans="1:9" x14ac:dyDescent="0.15">
      <c r="A724">
        <v>12062</v>
      </c>
      <c r="B724">
        <f t="shared" si="78"/>
        <v>12</v>
      </c>
      <c r="C724">
        <f t="shared" si="77"/>
        <v>62</v>
      </c>
      <c r="D724">
        <f t="shared" si="82"/>
        <v>620</v>
      </c>
      <c r="E724">
        <f t="shared" si="79"/>
        <v>630</v>
      </c>
      <c r="F724">
        <f t="shared" si="80"/>
        <v>52840</v>
      </c>
      <c r="G724">
        <f t="shared" si="81"/>
        <v>74</v>
      </c>
      <c r="H724">
        <v>4</v>
      </c>
      <c r="I724">
        <f t="shared" si="83"/>
        <v>620</v>
      </c>
    </row>
    <row r="725" spans="1:9" x14ac:dyDescent="0.15">
      <c r="A725">
        <v>12063</v>
      </c>
      <c r="B725">
        <f t="shared" si="78"/>
        <v>12</v>
      </c>
      <c r="C725">
        <f t="shared" si="77"/>
        <v>63</v>
      </c>
      <c r="D725">
        <f t="shared" si="82"/>
        <v>630</v>
      </c>
      <c r="E725">
        <f t="shared" si="79"/>
        <v>640</v>
      </c>
      <c r="F725">
        <f t="shared" si="80"/>
        <v>54090</v>
      </c>
      <c r="G725">
        <f t="shared" si="81"/>
        <v>75</v>
      </c>
      <c r="H725">
        <v>4</v>
      </c>
      <c r="I725">
        <f t="shared" si="83"/>
        <v>630</v>
      </c>
    </row>
    <row r="726" spans="1:9" x14ac:dyDescent="0.15">
      <c r="A726">
        <v>12064</v>
      </c>
      <c r="B726">
        <f t="shared" si="78"/>
        <v>12</v>
      </c>
      <c r="C726">
        <f t="shared" si="77"/>
        <v>64</v>
      </c>
      <c r="D726">
        <f t="shared" si="82"/>
        <v>640</v>
      </c>
      <c r="E726">
        <f t="shared" si="79"/>
        <v>650</v>
      </c>
      <c r="F726">
        <f t="shared" si="80"/>
        <v>55360</v>
      </c>
      <c r="G726">
        <f t="shared" si="81"/>
        <v>76</v>
      </c>
      <c r="H726">
        <v>4</v>
      </c>
      <c r="I726">
        <f t="shared" si="83"/>
        <v>640</v>
      </c>
    </row>
    <row r="727" spans="1:9" x14ac:dyDescent="0.15">
      <c r="A727">
        <v>12065</v>
      </c>
      <c r="B727">
        <f t="shared" si="78"/>
        <v>12</v>
      </c>
      <c r="C727">
        <f t="shared" si="77"/>
        <v>65</v>
      </c>
      <c r="D727">
        <f t="shared" si="82"/>
        <v>650</v>
      </c>
      <c r="E727">
        <f t="shared" si="79"/>
        <v>660</v>
      </c>
      <c r="F727">
        <f t="shared" si="80"/>
        <v>56650</v>
      </c>
      <c r="G727">
        <f t="shared" si="81"/>
        <v>77</v>
      </c>
      <c r="H727">
        <v>4</v>
      </c>
      <c r="I727">
        <f t="shared" si="83"/>
        <v>650</v>
      </c>
    </row>
    <row r="728" spans="1:9" x14ac:dyDescent="0.15">
      <c r="A728">
        <v>12066</v>
      </c>
      <c r="B728">
        <f t="shared" si="78"/>
        <v>12</v>
      </c>
      <c r="C728">
        <f t="shared" si="77"/>
        <v>66</v>
      </c>
      <c r="D728">
        <f t="shared" si="82"/>
        <v>660</v>
      </c>
      <c r="E728">
        <f t="shared" si="79"/>
        <v>670</v>
      </c>
      <c r="F728">
        <f t="shared" si="80"/>
        <v>57960</v>
      </c>
      <c r="G728">
        <f t="shared" si="81"/>
        <v>78</v>
      </c>
      <c r="H728">
        <v>4</v>
      </c>
      <c r="I728">
        <f t="shared" si="83"/>
        <v>660</v>
      </c>
    </row>
    <row r="729" spans="1:9" x14ac:dyDescent="0.15">
      <c r="A729">
        <v>12067</v>
      </c>
      <c r="B729">
        <f t="shared" si="78"/>
        <v>12</v>
      </c>
      <c r="C729">
        <f t="shared" si="77"/>
        <v>67</v>
      </c>
      <c r="D729">
        <f t="shared" si="82"/>
        <v>670</v>
      </c>
      <c r="E729">
        <f t="shared" si="79"/>
        <v>680</v>
      </c>
      <c r="F729">
        <f t="shared" si="80"/>
        <v>59290</v>
      </c>
      <c r="G729">
        <f t="shared" si="81"/>
        <v>79</v>
      </c>
      <c r="H729">
        <v>4</v>
      </c>
      <c r="I729">
        <f t="shared" si="83"/>
        <v>670</v>
      </c>
    </row>
    <row r="730" spans="1:9" x14ac:dyDescent="0.15">
      <c r="A730">
        <v>12068</v>
      </c>
      <c r="B730">
        <f t="shared" si="78"/>
        <v>12</v>
      </c>
      <c r="C730">
        <f t="shared" si="77"/>
        <v>68</v>
      </c>
      <c r="D730">
        <f t="shared" si="82"/>
        <v>680</v>
      </c>
      <c r="E730">
        <f t="shared" si="79"/>
        <v>690</v>
      </c>
      <c r="F730">
        <f t="shared" si="80"/>
        <v>60640</v>
      </c>
      <c r="G730">
        <f t="shared" si="81"/>
        <v>80</v>
      </c>
      <c r="H730">
        <v>4</v>
      </c>
      <c r="I730">
        <f t="shared" si="83"/>
        <v>680</v>
      </c>
    </row>
    <row r="731" spans="1:9" x14ac:dyDescent="0.15">
      <c r="A731">
        <v>12069</v>
      </c>
      <c r="B731">
        <f t="shared" si="78"/>
        <v>12</v>
      </c>
      <c r="C731">
        <f t="shared" si="77"/>
        <v>69</v>
      </c>
      <c r="D731">
        <f t="shared" si="82"/>
        <v>690</v>
      </c>
      <c r="E731">
        <f t="shared" si="79"/>
        <v>700</v>
      </c>
      <c r="F731">
        <f t="shared" si="80"/>
        <v>62010</v>
      </c>
      <c r="G731">
        <f t="shared" si="81"/>
        <v>81</v>
      </c>
      <c r="H731">
        <v>4</v>
      </c>
      <c r="I731">
        <f t="shared" si="83"/>
        <v>690</v>
      </c>
    </row>
    <row r="732" spans="1:9" x14ac:dyDescent="0.15">
      <c r="A732">
        <v>12070</v>
      </c>
      <c r="B732">
        <f t="shared" si="78"/>
        <v>12</v>
      </c>
      <c r="C732">
        <f t="shared" si="77"/>
        <v>70</v>
      </c>
      <c r="D732">
        <f t="shared" si="82"/>
        <v>700</v>
      </c>
      <c r="E732">
        <f t="shared" si="79"/>
        <v>710</v>
      </c>
      <c r="F732">
        <f t="shared" si="80"/>
        <v>63400</v>
      </c>
      <c r="G732">
        <f t="shared" si="81"/>
        <v>82</v>
      </c>
      <c r="H732">
        <v>4</v>
      </c>
      <c r="I732">
        <f t="shared" si="83"/>
        <v>700</v>
      </c>
    </row>
    <row r="733" spans="1:9" x14ac:dyDescent="0.15">
      <c r="A733">
        <v>12071</v>
      </c>
      <c r="B733">
        <f t="shared" si="78"/>
        <v>12</v>
      </c>
      <c r="C733">
        <f t="shared" si="77"/>
        <v>71</v>
      </c>
      <c r="D733">
        <f t="shared" si="82"/>
        <v>710</v>
      </c>
      <c r="E733">
        <f t="shared" si="79"/>
        <v>720</v>
      </c>
      <c r="F733">
        <f t="shared" si="80"/>
        <v>64810</v>
      </c>
      <c r="G733">
        <f t="shared" si="81"/>
        <v>83</v>
      </c>
      <c r="H733">
        <v>4</v>
      </c>
      <c r="I733">
        <f t="shared" si="83"/>
        <v>710</v>
      </c>
    </row>
    <row r="734" spans="1:9" x14ac:dyDescent="0.15">
      <c r="A734">
        <v>12072</v>
      </c>
      <c r="B734">
        <f t="shared" si="78"/>
        <v>12</v>
      </c>
      <c r="C734">
        <f t="shared" si="77"/>
        <v>72</v>
      </c>
      <c r="D734">
        <f t="shared" si="82"/>
        <v>720</v>
      </c>
      <c r="E734">
        <f t="shared" si="79"/>
        <v>730</v>
      </c>
      <c r="F734">
        <f t="shared" si="80"/>
        <v>66240</v>
      </c>
      <c r="G734">
        <f t="shared" si="81"/>
        <v>84</v>
      </c>
      <c r="H734">
        <v>4</v>
      </c>
      <c r="I734">
        <f t="shared" si="83"/>
        <v>720</v>
      </c>
    </row>
    <row r="735" spans="1:9" x14ac:dyDescent="0.15">
      <c r="A735">
        <v>12073</v>
      </c>
      <c r="B735">
        <f t="shared" si="78"/>
        <v>12</v>
      </c>
      <c r="C735">
        <f t="shared" si="77"/>
        <v>73</v>
      </c>
      <c r="D735">
        <f t="shared" si="82"/>
        <v>730</v>
      </c>
      <c r="E735">
        <f t="shared" si="79"/>
        <v>740</v>
      </c>
      <c r="F735">
        <f t="shared" si="80"/>
        <v>67690</v>
      </c>
      <c r="G735">
        <f t="shared" si="81"/>
        <v>85</v>
      </c>
      <c r="H735">
        <v>4</v>
      </c>
      <c r="I735">
        <f t="shared" si="83"/>
        <v>730</v>
      </c>
    </row>
    <row r="736" spans="1:9" x14ac:dyDescent="0.15">
      <c r="A736">
        <v>12074</v>
      </c>
      <c r="B736">
        <f t="shared" si="78"/>
        <v>12</v>
      </c>
      <c r="C736">
        <f t="shared" si="77"/>
        <v>74</v>
      </c>
      <c r="D736">
        <f t="shared" si="82"/>
        <v>740</v>
      </c>
      <c r="E736">
        <f t="shared" si="79"/>
        <v>750</v>
      </c>
      <c r="F736">
        <f t="shared" si="80"/>
        <v>69160</v>
      </c>
      <c r="G736">
        <f t="shared" si="81"/>
        <v>86</v>
      </c>
      <c r="H736">
        <v>4</v>
      </c>
      <c r="I736">
        <f t="shared" si="83"/>
        <v>740</v>
      </c>
    </row>
    <row r="737" spans="1:9" x14ac:dyDescent="0.15">
      <c r="A737">
        <v>12075</v>
      </c>
      <c r="B737">
        <f t="shared" si="78"/>
        <v>12</v>
      </c>
      <c r="C737">
        <f t="shared" si="77"/>
        <v>75</v>
      </c>
      <c r="D737">
        <f t="shared" si="82"/>
        <v>750</v>
      </c>
      <c r="E737">
        <f t="shared" si="79"/>
        <v>760</v>
      </c>
      <c r="F737">
        <f t="shared" si="80"/>
        <v>70650</v>
      </c>
      <c r="G737">
        <f t="shared" si="81"/>
        <v>87</v>
      </c>
      <c r="H737">
        <v>4</v>
      </c>
      <c r="I737">
        <f t="shared" si="83"/>
        <v>750</v>
      </c>
    </row>
    <row r="738" spans="1:9" x14ac:dyDescent="0.15">
      <c r="A738">
        <v>12076</v>
      </c>
      <c r="B738">
        <f t="shared" si="78"/>
        <v>12</v>
      </c>
      <c r="C738">
        <f t="shared" si="77"/>
        <v>76</v>
      </c>
      <c r="D738">
        <f t="shared" si="82"/>
        <v>760</v>
      </c>
      <c r="E738">
        <f t="shared" si="79"/>
        <v>770</v>
      </c>
      <c r="F738">
        <f t="shared" si="80"/>
        <v>72160</v>
      </c>
      <c r="G738">
        <f t="shared" si="81"/>
        <v>88</v>
      </c>
      <c r="H738">
        <v>4</v>
      </c>
      <c r="I738">
        <f t="shared" si="83"/>
        <v>760</v>
      </c>
    </row>
    <row r="739" spans="1:9" x14ac:dyDescent="0.15">
      <c r="A739">
        <v>12077</v>
      </c>
      <c r="B739">
        <f t="shared" si="78"/>
        <v>12</v>
      </c>
      <c r="C739">
        <f t="shared" ref="C739:C782" si="84">A739-INT(A739/1000)*1000</f>
        <v>77</v>
      </c>
      <c r="D739">
        <f t="shared" si="82"/>
        <v>770</v>
      </c>
      <c r="E739">
        <f t="shared" si="79"/>
        <v>780</v>
      </c>
      <c r="F739">
        <f t="shared" si="80"/>
        <v>73690</v>
      </c>
      <c r="G739">
        <f t="shared" si="81"/>
        <v>89</v>
      </c>
      <c r="H739">
        <v>4</v>
      </c>
      <c r="I739">
        <f t="shared" si="83"/>
        <v>770</v>
      </c>
    </row>
    <row r="740" spans="1:9" x14ac:dyDescent="0.15">
      <c r="A740">
        <v>12078</v>
      </c>
      <c r="B740">
        <f t="shared" si="78"/>
        <v>12</v>
      </c>
      <c r="C740">
        <f t="shared" si="84"/>
        <v>78</v>
      </c>
      <c r="D740">
        <f t="shared" si="82"/>
        <v>780</v>
      </c>
      <c r="E740">
        <f t="shared" si="79"/>
        <v>790</v>
      </c>
      <c r="F740">
        <f t="shared" si="80"/>
        <v>75240</v>
      </c>
      <c r="G740">
        <f t="shared" si="81"/>
        <v>90</v>
      </c>
      <c r="H740">
        <v>4</v>
      </c>
      <c r="I740">
        <f t="shared" si="83"/>
        <v>780</v>
      </c>
    </row>
    <row r="741" spans="1:9" x14ac:dyDescent="0.15">
      <c r="A741">
        <v>12079</v>
      </c>
      <c r="B741">
        <f t="shared" si="78"/>
        <v>12</v>
      </c>
      <c r="C741">
        <f t="shared" si="84"/>
        <v>79</v>
      </c>
      <c r="D741">
        <f t="shared" si="82"/>
        <v>790</v>
      </c>
      <c r="E741">
        <f t="shared" si="79"/>
        <v>800</v>
      </c>
      <c r="F741">
        <f t="shared" si="80"/>
        <v>76810</v>
      </c>
      <c r="G741">
        <f t="shared" si="81"/>
        <v>91</v>
      </c>
      <c r="H741">
        <v>4</v>
      </c>
      <c r="I741">
        <f t="shared" si="83"/>
        <v>790</v>
      </c>
    </row>
    <row r="742" spans="1:9" x14ac:dyDescent="0.15">
      <c r="A742">
        <v>12080</v>
      </c>
      <c r="B742">
        <f t="shared" si="78"/>
        <v>12</v>
      </c>
      <c r="C742">
        <f t="shared" si="84"/>
        <v>80</v>
      </c>
      <c r="D742">
        <f t="shared" si="82"/>
        <v>800</v>
      </c>
      <c r="E742">
        <f t="shared" si="79"/>
        <v>810</v>
      </c>
      <c r="F742">
        <f t="shared" si="80"/>
        <v>78400</v>
      </c>
      <c r="G742">
        <f t="shared" si="81"/>
        <v>92</v>
      </c>
      <c r="H742">
        <v>4</v>
      </c>
      <c r="I742">
        <f t="shared" si="83"/>
        <v>800</v>
      </c>
    </row>
    <row r="743" spans="1:9" x14ac:dyDescent="0.15">
      <c r="A743">
        <v>12081</v>
      </c>
      <c r="B743">
        <f t="shared" si="78"/>
        <v>12</v>
      </c>
      <c r="C743">
        <f t="shared" si="84"/>
        <v>81</v>
      </c>
      <c r="D743">
        <f t="shared" si="82"/>
        <v>810</v>
      </c>
      <c r="E743">
        <f t="shared" si="79"/>
        <v>820</v>
      </c>
      <c r="F743">
        <f t="shared" si="80"/>
        <v>80010</v>
      </c>
      <c r="G743">
        <f t="shared" si="81"/>
        <v>93</v>
      </c>
      <c r="H743">
        <v>4</v>
      </c>
      <c r="I743">
        <f t="shared" si="83"/>
        <v>810</v>
      </c>
    </row>
    <row r="744" spans="1:9" x14ac:dyDescent="0.15">
      <c r="A744">
        <v>12082</v>
      </c>
      <c r="B744">
        <f t="shared" si="78"/>
        <v>12</v>
      </c>
      <c r="C744">
        <f t="shared" si="84"/>
        <v>82</v>
      </c>
      <c r="D744">
        <f t="shared" si="82"/>
        <v>820</v>
      </c>
      <c r="E744">
        <f t="shared" si="79"/>
        <v>830</v>
      </c>
      <c r="F744">
        <f t="shared" si="80"/>
        <v>81640</v>
      </c>
      <c r="G744">
        <f t="shared" si="81"/>
        <v>94</v>
      </c>
      <c r="H744">
        <v>4</v>
      </c>
      <c r="I744">
        <f t="shared" si="83"/>
        <v>820</v>
      </c>
    </row>
    <row r="745" spans="1:9" x14ac:dyDescent="0.15">
      <c r="A745">
        <v>12083</v>
      </c>
      <c r="B745">
        <f t="shared" si="78"/>
        <v>12</v>
      </c>
      <c r="C745">
        <f t="shared" si="84"/>
        <v>83</v>
      </c>
      <c r="D745">
        <f t="shared" si="82"/>
        <v>830</v>
      </c>
      <c r="E745">
        <f t="shared" si="79"/>
        <v>840</v>
      </c>
      <c r="F745">
        <f t="shared" si="80"/>
        <v>83290</v>
      </c>
      <c r="G745">
        <f t="shared" si="81"/>
        <v>95</v>
      </c>
      <c r="H745">
        <v>4</v>
      </c>
      <c r="I745">
        <f t="shared" si="83"/>
        <v>830</v>
      </c>
    </row>
    <row r="746" spans="1:9" x14ac:dyDescent="0.15">
      <c r="A746">
        <v>12084</v>
      </c>
      <c r="B746">
        <f t="shared" si="78"/>
        <v>12</v>
      </c>
      <c r="C746">
        <f t="shared" si="84"/>
        <v>84</v>
      </c>
      <c r="D746">
        <f t="shared" si="82"/>
        <v>840</v>
      </c>
      <c r="E746">
        <f t="shared" si="79"/>
        <v>850</v>
      </c>
      <c r="F746">
        <f t="shared" si="80"/>
        <v>84960</v>
      </c>
      <c r="G746">
        <f t="shared" si="81"/>
        <v>96</v>
      </c>
      <c r="H746">
        <v>4</v>
      </c>
      <c r="I746">
        <f t="shared" si="83"/>
        <v>840</v>
      </c>
    </row>
    <row r="747" spans="1:9" x14ac:dyDescent="0.15">
      <c r="A747">
        <v>12085</v>
      </c>
      <c r="B747">
        <f t="shared" si="78"/>
        <v>12</v>
      </c>
      <c r="C747">
        <f t="shared" si="84"/>
        <v>85</v>
      </c>
      <c r="D747">
        <f t="shared" si="82"/>
        <v>850</v>
      </c>
      <c r="E747">
        <f t="shared" si="79"/>
        <v>860</v>
      </c>
      <c r="F747">
        <f t="shared" si="80"/>
        <v>86650</v>
      </c>
      <c r="G747">
        <f t="shared" si="81"/>
        <v>97</v>
      </c>
      <c r="H747">
        <v>4</v>
      </c>
      <c r="I747">
        <f t="shared" si="83"/>
        <v>850</v>
      </c>
    </row>
    <row r="748" spans="1:9" x14ac:dyDescent="0.15">
      <c r="A748">
        <v>12086</v>
      </c>
      <c r="B748">
        <f t="shared" si="78"/>
        <v>12</v>
      </c>
      <c r="C748">
        <f t="shared" si="84"/>
        <v>86</v>
      </c>
      <c r="D748">
        <f t="shared" si="82"/>
        <v>860</v>
      </c>
      <c r="E748">
        <f t="shared" si="79"/>
        <v>870</v>
      </c>
      <c r="F748">
        <f t="shared" si="80"/>
        <v>88360</v>
      </c>
      <c r="G748">
        <f t="shared" si="81"/>
        <v>98</v>
      </c>
      <c r="H748">
        <v>4</v>
      </c>
      <c r="I748">
        <f t="shared" si="83"/>
        <v>860</v>
      </c>
    </row>
    <row r="749" spans="1:9" x14ac:dyDescent="0.15">
      <c r="A749">
        <v>12087</v>
      </c>
      <c r="B749">
        <f t="shared" si="78"/>
        <v>12</v>
      </c>
      <c r="C749">
        <f t="shared" si="84"/>
        <v>87</v>
      </c>
      <c r="D749">
        <f t="shared" si="82"/>
        <v>870</v>
      </c>
      <c r="E749">
        <f t="shared" si="79"/>
        <v>880</v>
      </c>
      <c r="F749">
        <f t="shared" si="80"/>
        <v>90090</v>
      </c>
      <c r="G749">
        <f t="shared" si="81"/>
        <v>99</v>
      </c>
      <c r="H749">
        <v>4</v>
      </c>
      <c r="I749">
        <f t="shared" si="83"/>
        <v>870</v>
      </c>
    </row>
    <row r="750" spans="1:9" x14ac:dyDescent="0.15">
      <c r="A750">
        <v>12088</v>
      </c>
      <c r="B750">
        <f t="shared" si="78"/>
        <v>12</v>
      </c>
      <c r="C750">
        <f t="shared" si="84"/>
        <v>88</v>
      </c>
      <c r="D750">
        <f t="shared" si="82"/>
        <v>880</v>
      </c>
      <c r="E750">
        <f t="shared" si="79"/>
        <v>890</v>
      </c>
      <c r="F750">
        <f t="shared" si="80"/>
        <v>91840</v>
      </c>
      <c r="G750">
        <f t="shared" si="81"/>
        <v>100</v>
      </c>
      <c r="H750">
        <v>4</v>
      </c>
      <c r="I750">
        <f t="shared" si="83"/>
        <v>880</v>
      </c>
    </row>
    <row r="751" spans="1:9" x14ac:dyDescent="0.15">
      <c r="A751">
        <v>12089</v>
      </c>
      <c r="B751">
        <f t="shared" si="78"/>
        <v>12</v>
      </c>
      <c r="C751">
        <f t="shared" si="84"/>
        <v>89</v>
      </c>
      <c r="D751">
        <f t="shared" si="82"/>
        <v>890</v>
      </c>
      <c r="E751">
        <f t="shared" si="79"/>
        <v>900</v>
      </c>
      <c r="F751">
        <f t="shared" si="80"/>
        <v>93610</v>
      </c>
      <c r="G751">
        <f t="shared" si="81"/>
        <v>101</v>
      </c>
      <c r="H751">
        <v>4</v>
      </c>
      <c r="I751">
        <f t="shared" si="83"/>
        <v>890</v>
      </c>
    </row>
    <row r="752" spans="1:9" x14ac:dyDescent="0.15">
      <c r="A752">
        <v>12090</v>
      </c>
      <c r="B752">
        <f t="shared" si="78"/>
        <v>12</v>
      </c>
      <c r="C752">
        <f t="shared" si="84"/>
        <v>90</v>
      </c>
      <c r="D752">
        <f t="shared" si="82"/>
        <v>900</v>
      </c>
      <c r="E752">
        <f t="shared" si="79"/>
        <v>910</v>
      </c>
      <c r="F752">
        <f t="shared" si="80"/>
        <v>95400</v>
      </c>
      <c r="G752">
        <f t="shared" si="81"/>
        <v>102</v>
      </c>
      <c r="H752">
        <v>4</v>
      </c>
      <c r="I752">
        <f t="shared" si="83"/>
        <v>900</v>
      </c>
    </row>
    <row r="753" spans="1:9" x14ac:dyDescent="0.15">
      <c r="A753">
        <v>12091</v>
      </c>
      <c r="B753">
        <f t="shared" si="78"/>
        <v>12</v>
      </c>
      <c r="C753">
        <f t="shared" si="84"/>
        <v>91</v>
      </c>
      <c r="D753">
        <f t="shared" si="82"/>
        <v>910</v>
      </c>
      <c r="E753">
        <f t="shared" si="79"/>
        <v>920</v>
      </c>
      <c r="F753">
        <f t="shared" si="80"/>
        <v>97210</v>
      </c>
      <c r="G753">
        <f t="shared" si="81"/>
        <v>103</v>
      </c>
      <c r="H753">
        <v>4</v>
      </c>
      <c r="I753">
        <f t="shared" si="83"/>
        <v>910</v>
      </c>
    </row>
    <row r="754" spans="1:9" x14ac:dyDescent="0.15">
      <c r="A754">
        <v>12092</v>
      </c>
      <c r="B754">
        <f t="shared" si="78"/>
        <v>12</v>
      </c>
      <c r="C754">
        <f t="shared" si="84"/>
        <v>92</v>
      </c>
      <c r="D754">
        <f t="shared" si="82"/>
        <v>920</v>
      </c>
      <c r="E754">
        <f t="shared" si="79"/>
        <v>930</v>
      </c>
      <c r="F754">
        <f t="shared" si="80"/>
        <v>99040</v>
      </c>
      <c r="G754">
        <f t="shared" si="81"/>
        <v>104</v>
      </c>
      <c r="H754">
        <v>4</v>
      </c>
      <c r="I754">
        <f t="shared" si="83"/>
        <v>920</v>
      </c>
    </row>
    <row r="755" spans="1:9" x14ac:dyDescent="0.15">
      <c r="A755">
        <v>12093</v>
      </c>
      <c r="B755">
        <f t="shared" si="78"/>
        <v>12</v>
      </c>
      <c r="C755">
        <f t="shared" si="84"/>
        <v>93</v>
      </c>
      <c r="D755">
        <f t="shared" si="82"/>
        <v>930</v>
      </c>
      <c r="E755">
        <f t="shared" si="79"/>
        <v>940</v>
      </c>
      <c r="F755">
        <f t="shared" si="80"/>
        <v>100890</v>
      </c>
      <c r="G755">
        <f t="shared" si="81"/>
        <v>105</v>
      </c>
      <c r="H755">
        <v>4</v>
      </c>
      <c r="I755">
        <f t="shared" si="83"/>
        <v>930</v>
      </c>
    </row>
    <row r="756" spans="1:9" x14ac:dyDescent="0.15">
      <c r="A756">
        <v>12094</v>
      </c>
      <c r="B756">
        <f t="shared" si="78"/>
        <v>12</v>
      </c>
      <c r="C756">
        <f t="shared" si="84"/>
        <v>94</v>
      </c>
      <c r="D756">
        <f t="shared" si="82"/>
        <v>940</v>
      </c>
      <c r="E756">
        <f t="shared" si="79"/>
        <v>950</v>
      </c>
      <c r="F756">
        <f t="shared" si="80"/>
        <v>102760</v>
      </c>
      <c r="G756">
        <f t="shared" si="81"/>
        <v>106</v>
      </c>
      <c r="H756">
        <v>4</v>
      </c>
      <c r="I756">
        <f t="shared" si="83"/>
        <v>940</v>
      </c>
    </row>
    <row r="757" spans="1:9" x14ac:dyDescent="0.15">
      <c r="A757">
        <v>12095</v>
      </c>
      <c r="B757">
        <f t="shared" si="78"/>
        <v>12</v>
      </c>
      <c r="C757">
        <f t="shared" si="84"/>
        <v>95</v>
      </c>
      <c r="D757">
        <f t="shared" si="82"/>
        <v>950</v>
      </c>
      <c r="E757">
        <f t="shared" si="79"/>
        <v>960</v>
      </c>
      <c r="F757">
        <f t="shared" si="80"/>
        <v>104650</v>
      </c>
      <c r="G757">
        <f t="shared" si="81"/>
        <v>107</v>
      </c>
      <c r="H757">
        <v>4</v>
      </c>
      <c r="I757">
        <f t="shared" si="83"/>
        <v>950</v>
      </c>
    </row>
    <row r="758" spans="1:9" x14ac:dyDescent="0.15">
      <c r="A758">
        <v>12096</v>
      </c>
      <c r="B758">
        <f t="shared" si="78"/>
        <v>12</v>
      </c>
      <c r="C758">
        <f t="shared" si="84"/>
        <v>96</v>
      </c>
      <c r="D758">
        <f t="shared" si="82"/>
        <v>960</v>
      </c>
      <c r="E758">
        <f t="shared" si="79"/>
        <v>970</v>
      </c>
      <c r="F758">
        <f t="shared" si="80"/>
        <v>106560</v>
      </c>
      <c r="G758">
        <f t="shared" si="81"/>
        <v>108</v>
      </c>
      <c r="H758">
        <v>4</v>
      </c>
      <c r="I758">
        <f t="shared" si="83"/>
        <v>960</v>
      </c>
    </row>
    <row r="759" spans="1:9" x14ac:dyDescent="0.15">
      <c r="A759">
        <v>12097</v>
      </c>
      <c r="B759">
        <f t="shared" si="78"/>
        <v>12</v>
      </c>
      <c r="C759">
        <f t="shared" si="84"/>
        <v>97</v>
      </c>
      <c r="D759">
        <f t="shared" si="82"/>
        <v>970</v>
      </c>
      <c r="E759">
        <f t="shared" si="79"/>
        <v>980</v>
      </c>
      <c r="F759">
        <f t="shared" si="80"/>
        <v>108490</v>
      </c>
      <c r="G759">
        <f t="shared" si="81"/>
        <v>109</v>
      </c>
      <c r="H759">
        <v>4</v>
      </c>
      <c r="I759">
        <f t="shared" si="83"/>
        <v>970</v>
      </c>
    </row>
    <row r="760" spans="1:9" x14ac:dyDescent="0.15">
      <c r="A760">
        <v>12098</v>
      </c>
      <c r="B760">
        <f t="shared" si="78"/>
        <v>12</v>
      </c>
      <c r="C760">
        <f t="shared" si="84"/>
        <v>98</v>
      </c>
      <c r="D760">
        <f t="shared" si="82"/>
        <v>980</v>
      </c>
      <c r="E760">
        <f t="shared" si="79"/>
        <v>990</v>
      </c>
      <c r="F760">
        <f t="shared" si="80"/>
        <v>110440</v>
      </c>
      <c r="G760">
        <f t="shared" si="81"/>
        <v>110</v>
      </c>
      <c r="H760">
        <v>4</v>
      </c>
      <c r="I760">
        <f t="shared" si="83"/>
        <v>980</v>
      </c>
    </row>
    <row r="761" spans="1:9" x14ac:dyDescent="0.15">
      <c r="A761">
        <v>12099</v>
      </c>
      <c r="B761">
        <f t="shared" si="78"/>
        <v>12</v>
      </c>
      <c r="C761">
        <f t="shared" si="84"/>
        <v>99</v>
      </c>
      <c r="D761">
        <f t="shared" si="82"/>
        <v>990</v>
      </c>
      <c r="E761">
        <f t="shared" si="79"/>
        <v>1000</v>
      </c>
      <c r="F761">
        <f t="shared" si="80"/>
        <v>112410</v>
      </c>
      <c r="G761">
        <f t="shared" si="81"/>
        <v>111</v>
      </c>
      <c r="H761">
        <v>4</v>
      </c>
      <c r="I761">
        <f t="shared" si="83"/>
        <v>990</v>
      </c>
    </row>
    <row r="762" spans="1:9" x14ac:dyDescent="0.15">
      <c r="A762">
        <v>12100</v>
      </c>
      <c r="B762">
        <f t="shared" si="78"/>
        <v>12</v>
      </c>
      <c r="C762">
        <f t="shared" si="84"/>
        <v>100</v>
      </c>
      <c r="D762">
        <f t="shared" si="82"/>
        <v>1000</v>
      </c>
      <c r="E762">
        <f t="shared" si="79"/>
        <v>1010</v>
      </c>
      <c r="F762">
        <f t="shared" si="80"/>
        <v>114400</v>
      </c>
      <c r="G762">
        <f t="shared" si="81"/>
        <v>112</v>
      </c>
      <c r="H762">
        <v>4</v>
      </c>
      <c r="I762">
        <f t="shared" si="83"/>
        <v>1000</v>
      </c>
    </row>
    <row r="763" spans="1:9" x14ac:dyDescent="0.15">
      <c r="A763">
        <v>12101</v>
      </c>
      <c r="B763">
        <f t="shared" si="78"/>
        <v>12</v>
      </c>
      <c r="C763">
        <f t="shared" si="84"/>
        <v>101</v>
      </c>
      <c r="D763">
        <f t="shared" si="82"/>
        <v>1010</v>
      </c>
      <c r="E763">
        <f t="shared" si="79"/>
        <v>1020</v>
      </c>
      <c r="F763">
        <f t="shared" si="80"/>
        <v>116410</v>
      </c>
      <c r="G763">
        <f t="shared" si="81"/>
        <v>113</v>
      </c>
      <c r="H763">
        <v>4</v>
      </c>
      <c r="I763">
        <f t="shared" si="83"/>
        <v>1010</v>
      </c>
    </row>
    <row r="764" spans="1:9" x14ac:dyDescent="0.15">
      <c r="A764">
        <v>12102</v>
      </c>
      <c r="B764">
        <f t="shared" si="78"/>
        <v>12</v>
      </c>
      <c r="C764">
        <f t="shared" si="84"/>
        <v>102</v>
      </c>
      <c r="D764">
        <f t="shared" si="82"/>
        <v>1020</v>
      </c>
      <c r="E764">
        <f t="shared" si="79"/>
        <v>1030</v>
      </c>
      <c r="F764">
        <f t="shared" si="80"/>
        <v>118440</v>
      </c>
      <c r="G764">
        <f t="shared" si="81"/>
        <v>114</v>
      </c>
      <c r="H764">
        <v>4</v>
      </c>
      <c r="I764">
        <f t="shared" si="83"/>
        <v>1020</v>
      </c>
    </row>
    <row r="765" spans="1:9" x14ac:dyDescent="0.15">
      <c r="A765">
        <v>12103</v>
      </c>
      <c r="B765">
        <f t="shared" si="78"/>
        <v>12</v>
      </c>
      <c r="C765">
        <f t="shared" si="84"/>
        <v>103</v>
      </c>
      <c r="D765">
        <f t="shared" si="82"/>
        <v>1030</v>
      </c>
      <c r="E765">
        <f t="shared" si="79"/>
        <v>1040</v>
      </c>
      <c r="F765">
        <f t="shared" si="80"/>
        <v>120490</v>
      </c>
      <c r="G765">
        <f t="shared" si="81"/>
        <v>115</v>
      </c>
      <c r="H765">
        <v>4</v>
      </c>
      <c r="I765">
        <f t="shared" si="83"/>
        <v>1030</v>
      </c>
    </row>
    <row r="766" spans="1:9" x14ac:dyDescent="0.15">
      <c r="A766">
        <v>12104</v>
      </c>
      <c r="B766">
        <f t="shared" si="78"/>
        <v>12</v>
      </c>
      <c r="C766">
        <f t="shared" si="84"/>
        <v>104</v>
      </c>
      <c r="D766">
        <f t="shared" si="82"/>
        <v>1040</v>
      </c>
      <c r="E766">
        <f t="shared" si="79"/>
        <v>1050</v>
      </c>
      <c r="F766">
        <f t="shared" si="80"/>
        <v>122560</v>
      </c>
      <c r="G766">
        <f t="shared" si="81"/>
        <v>116</v>
      </c>
      <c r="H766">
        <v>4</v>
      </c>
      <c r="I766">
        <f t="shared" si="83"/>
        <v>1040</v>
      </c>
    </row>
    <row r="767" spans="1:9" x14ac:dyDescent="0.15">
      <c r="A767">
        <v>12105</v>
      </c>
      <c r="B767">
        <f t="shared" si="78"/>
        <v>12</v>
      </c>
      <c r="C767">
        <f t="shared" si="84"/>
        <v>105</v>
      </c>
      <c r="D767">
        <f t="shared" si="82"/>
        <v>1050</v>
      </c>
      <c r="E767">
        <f t="shared" si="79"/>
        <v>1060</v>
      </c>
      <c r="F767">
        <f t="shared" si="80"/>
        <v>124650</v>
      </c>
      <c r="G767">
        <f t="shared" si="81"/>
        <v>117</v>
      </c>
      <c r="H767">
        <v>4</v>
      </c>
      <c r="I767">
        <f t="shared" si="83"/>
        <v>1050</v>
      </c>
    </row>
    <row r="768" spans="1:9" x14ac:dyDescent="0.15">
      <c r="A768">
        <v>12106</v>
      </c>
      <c r="B768">
        <f t="shared" si="78"/>
        <v>12</v>
      </c>
      <c r="C768">
        <f t="shared" si="84"/>
        <v>106</v>
      </c>
      <c r="D768">
        <f t="shared" si="82"/>
        <v>1060</v>
      </c>
      <c r="E768">
        <f t="shared" si="79"/>
        <v>1070</v>
      </c>
      <c r="F768">
        <f t="shared" si="80"/>
        <v>126760</v>
      </c>
      <c r="G768">
        <f t="shared" si="81"/>
        <v>118</v>
      </c>
      <c r="H768">
        <v>4</v>
      </c>
      <c r="I768">
        <f t="shared" si="83"/>
        <v>1060</v>
      </c>
    </row>
    <row r="769" spans="1:9" x14ac:dyDescent="0.15">
      <c r="A769">
        <v>12107</v>
      </c>
      <c r="B769">
        <f t="shared" si="78"/>
        <v>12</v>
      </c>
      <c r="C769">
        <f t="shared" si="84"/>
        <v>107</v>
      </c>
      <c r="D769">
        <f t="shared" si="82"/>
        <v>1070</v>
      </c>
      <c r="E769">
        <f t="shared" si="79"/>
        <v>1080</v>
      </c>
      <c r="F769">
        <f t="shared" si="80"/>
        <v>128890</v>
      </c>
      <c r="G769">
        <f t="shared" si="81"/>
        <v>119</v>
      </c>
      <c r="H769">
        <v>4</v>
      </c>
      <c r="I769">
        <f t="shared" si="83"/>
        <v>1070</v>
      </c>
    </row>
    <row r="770" spans="1:9" x14ac:dyDescent="0.15">
      <c r="A770">
        <v>12108</v>
      </c>
      <c r="B770">
        <f t="shared" si="78"/>
        <v>12</v>
      </c>
      <c r="C770">
        <f t="shared" si="84"/>
        <v>108</v>
      </c>
      <c r="D770">
        <f t="shared" si="82"/>
        <v>1080</v>
      </c>
      <c r="E770">
        <f t="shared" si="79"/>
        <v>1090</v>
      </c>
      <c r="F770">
        <f t="shared" si="80"/>
        <v>131040</v>
      </c>
      <c r="G770">
        <f t="shared" si="81"/>
        <v>120</v>
      </c>
      <c r="H770">
        <v>4</v>
      </c>
      <c r="I770">
        <f t="shared" si="83"/>
        <v>1080</v>
      </c>
    </row>
    <row r="771" spans="1:9" x14ac:dyDescent="0.15">
      <c r="A771">
        <v>12109</v>
      </c>
      <c r="B771">
        <f t="shared" si="78"/>
        <v>12</v>
      </c>
      <c r="C771">
        <f t="shared" si="84"/>
        <v>109</v>
      </c>
      <c r="D771">
        <f t="shared" si="82"/>
        <v>1090</v>
      </c>
      <c r="E771">
        <f t="shared" si="79"/>
        <v>1100</v>
      </c>
      <c r="F771">
        <f t="shared" si="80"/>
        <v>133210</v>
      </c>
      <c r="G771">
        <f t="shared" si="81"/>
        <v>121</v>
      </c>
      <c r="H771">
        <v>4</v>
      </c>
      <c r="I771">
        <f t="shared" si="83"/>
        <v>1090</v>
      </c>
    </row>
    <row r="772" spans="1:9" x14ac:dyDescent="0.15">
      <c r="A772">
        <v>12110</v>
      </c>
      <c r="B772">
        <f t="shared" ref="B772:B782" si="85">INT(A772/1000)</f>
        <v>12</v>
      </c>
      <c r="C772">
        <f t="shared" si="84"/>
        <v>110</v>
      </c>
      <c r="D772">
        <f t="shared" si="82"/>
        <v>1100</v>
      </c>
      <c r="E772">
        <f t="shared" ref="E772:E782" si="86">IF(D773&gt;D772,D773,"")</f>
        <v>1110</v>
      </c>
      <c r="F772">
        <f t="shared" ref="F772:F782" si="87">100*B772^2+C772^2*10</f>
        <v>135400</v>
      </c>
      <c r="G772">
        <f t="shared" ref="G772:G782" si="88">B772+C772</f>
        <v>122</v>
      </c>
      <c r="H772">
        <v>4</v>
      </c>
      <c r="I772">
        <f t="shared" si="83"/>
        <v>1100</v>
      </c>
    </row>
    <row r="773" spans="1:9" x14ac:dyDescent="0.15">
      <c r="A773">
        <v>12111</v>
      </c>
      <c r="B773">
        <f t="shared" si="85"/>
        <v>12</v>
      </c>
      <c r="C773">
        <f t="shared" si="84"/>
        <v>111</v>
      </c>
      <c r="D773">
        <f t="shared" si="82"/>
        <v>1110</v>
      </c>
      <c r="E773">
        <f t="shared" si="86"/>
        <v>1120</v>
      </c>
      <c r="F773">
        <f t="shared" si="87"/>
        <v>137610</v>
      </c>
      <c r="G773">
        <f t="shared" si="88"/>
        <v>123</v>
      </c>
      <c r="H773">
        <v>4</v>
      </c>
      <c r="I773">
        <f t="shared" si="83"/>
        <v>1110</v>
      </c>
    </row>
    <row r="774" spans="1:9" x14ac:dyDescent="0.15">
      <c r="A774">
        <v>12112</v>
      </c>
      <c r="B774">
        <f t="shared" si="85"/>
        <v>12</v>
      </c>
      <c r="C774">
        <f t="shared" si="84"/>
        <v>112</v>
      </c>
      <c r="D774">
        <f t="shared" si="82"/>
        <v>1120</v>
      </c>
      <c r="E774">
        <f t="shared" si="86"/>
        <v>1130</v>
      </c>
      <c r="F774">
        <f t="shared" si="87"/>
        <v>139840</v>
      </c>
      <c r="G774">
        <f t="shared" si="88"/>
        <v>124</v>
      </c>
      <c r="H774">
        <v>4</v>
      </c>
      <c r="I774">
        <f t="shared" si="83"/>
        <v>1120</v>
      </c>
    </row>
    <row r="775" spans="1:9" x14ac:dyDescent="0.15">
      <c r="A775">
        <v>12113</v>
      </c>
      <c r="B775">
        <f t="shared" si="85"/>
        <v>12</v>
      </c>
      <c r="C775">
        <f t="shared" si="84"/>
        <v>113</v>
      </c>
      <c r="D775">
        <f t="shared" si="82"/>
        <v>1130</v>
      </c>
      <c r="E775">
        <f t="shared" si="86"/>
        <v>1140</v>
      </c>
      <c r="F775">
        <f t="shared" si="87"/>
        <v>142090</v>
      </c>
      <c r="G775">
        <f t="shared" si="88"/>
        <v>125</v>
      </c>
      <c r="H775">
        <v>4</v>
      </c>
      <c r="I775">
        <f t="shared" si="83"/>
        <v>1130</v>
      </c>
    </row>
    <row r="776" spans="1:9" x14ac:dyDescent="0.15">
      <c r="A776">
        <v>12114</v>
      </c>
      <c r="B776">
        <f t="shared" si="85"/>
        <v>12</v>
      </c>
      <c r="C776">
        <f t="shared" si="84"/>
        <v>114</v>
      </c>
      <c r="D776">
        <f t="shared" si="82"/>
        <v>1140</v>
      </c>
      <c r="E776">
        <f t="shared" si="86"/>
        <v>1150</v>
      </c>
      <c r="F776">
        <f t="shared" si="87"/>
        <v>144360</v>
      </c>
      <c r="G776">
        <f t="shared" si="88"/>
        <v>126</v>
      </c>
      <c r="H776">
        <v>4</v>
      </c>
      <c r="I776">
        <f t="shared" si="83"/>
        <v>1140</v>
      </c>
    </row>
    <row r="777" spans="1:9" x14ac:dyDescent="0.15">
      <c r="A777">
        <v>12115</v>
      </c>
      <c r="B777">
        <f t="shared" si="85"/>
        <v>12</v>
      </c>
      <c r="C777">
        <f t="shared" si="84"/>
        <v>115</v>
      </c>
      <c r="D777">
        <f t="shared" si="82"/>
        <v>1150</v>
      </c>
      <c r="E777">
        <f t="shared" si="86"/>
        <v>1160</v>
      </c>
      <c r="F777">
        <f t="shared" si="87"/>
        <v>146650</v>
      </c>
      <c r="G777">
        <f t="shared" si="88"/>
        <v>127</v>
      </c>
      <c r="H777">
        <v>4</v>
      </c>
      <c r="I777">
        <f t="shared" si="83"/>
        <v>1150</v>
      </c>
    </row>
    <row r="778" spans="1:9" x14ac:dyDescent="0.15">
      <c r="A778">
        <v>12116</v>
      </c>
      <c r="B778">
        <f t="shared" si="85"/>
        <v>12</v>
      </c>
      <c r="C778">
        <f t="shared" si="84"/>
        <v>116</v>
      </c>
      <c r="D778">
        <f t="shared" si="82"/>
        <v>1160</v>
      </c>
      <c r="E778">
        <f t="shared" si="86"/>
        <v>1170</v>
      </c>
      <c r="F778">
        <f t="shared" si="87"/>
        <v>148960</v>
      </c>
      <c r="G778">
        <f t="shared" si="88"/>
        <v>128</v>
      </c>
      <c r="H778">
        <v>4</v>
      </c>
      <c r="I778">
        <f t="shared" si="83"/>
        <v>1160</v>
      </c>
    </row>
    <row r="779" spans="1:9" x14ac:dyDescent="0.15">
      <c r="A779">
        <v>12117</v>
      </c>
      <c r="B779">
        <f t="shared" si="85"/>
        <v>12</v>
      </c>
      <c r="C779">
        <f t="shared" si="84"/>
        <v>117</v>
      </c>
      <c r="D779">
        <f t="shared" si="82"/>
        <v>1170</v>
      </c>
      <c r="E779">
        <f t="shared" si="86"/>
        <v>1180</v>
      </c>
      <c r="F779">
        <f t="shared" si="87"/>
        <v>151290</v>
      </c>
      <c r="G779">
        <f t="shared" si="88"/>
        <v>129</v>
      </c>
      <c r="H779">
        <v>4</v>
      </c>
      <c r="I779">
        <f t="shared" si="83"/>
        <v>1170</v>
      </c>
    </row>
    <row r="780" spans="1:9" x14ac:dyDescent="0.15">
      <c r="A780">
        <v>12118</v>
      </c>
      <c r="B780">
        <f t="shared" si="85"/>
        <v>12</v>
      </c>
      <c r="C780">
        <f t="shared" si="84"/>
        <v>118</v>
      </c>
      <c r="D780">
        <f t="shared" si="82"/>
        <v>1180</v>
      </c>
      <c r="E780">
        <f t="shared" si="86"/>
        <v>1190</v>
      </c>
      <c r="F780">
        <f t="shared" si="87"/>
        <v>153640</v>
      </c>
      <c r="G780">
        <f t="shared" si="88"/>
        <v>130</v>
      </c>
      <c r="H780">
        <v>4</v>
      </c>
      <c r="I780">
        <f t="shared" si="83"/>
        <v>1180</v>
      </c>
    </row>
    <row r="781" spans="1:9" x14ac:dyDescent="0.15">
      <c r="A781">
        <v>12119</v>
      </c>
      <c r="B781">
        <f t="shared" si="85"/>
        <v>12</v>
      </c>
      <c r="C781">
        <f t="shared" si="84"/>
        <v>119</v>
      </c>
      <c r="D781">
        <f t="shared" si="82"/>
        <v>1190</v>
      </c>
      <c r="E781">
        <f t="shared" si="86"/>
        <v>1200</v>
      </c>
      <c r="F781">
        <f t="shared" si="87"/>
        <v>156010</v>
      </c>
      <c r="G781">
        <f t="shared" si="88"/>
        <v>131</v>
      </c>
      <c r="H781">
        <v>4</v>
      </c>
      <c r="I781">
        <f t="shared" si="83"/>
        <v>1190</v>
      </c>
    </row>
    <row r="782" spans="1:9" x14ac:dyDescent="0.15">
      <c r="A782">
        <v>12120</v>
      </c>
      <c r="B782">
        <f t="shared" si="85"/>
        <v>12</v>
      </c>
      <c r="C782">
        <f t="shared" si="84"/>
        <v>120</v>
      </c>
      <c r="D782">
        <f t="shared" ref="D782" si="89">C782*10</f>
        <v>1200</v>
      </c>
      <c r="E782" t="str">
        <f t="shared" si="86"/>
        <v/>
      </c>
      <c r="F782">
        <f t="shared" si="87"/>
        <v>158400</v>
      </c>
      <c r="G782">
        <f t="shared" si="88"/>
        <v>132</v>
      </c>
      <c r="H782">
        <v>4</v>
      </c>
      <c r="I782">
        <f t="shared" ref="I782" si="90">C782*10</f>
        <v>1200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3"/>
  <sheetViews>
    <sheetView workbookViewId="0">
      <selection activeCell="P5" sqref="P5:P10"/>
    </sheetView>
  </sheetViews>
  <sheetFormatPr defaultColWidth="11" defaultRowHeight="14.25" x14ac:dyDescent="0.15"/>
  <sheetData>
    <row r="1" spans="1:17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</row>
    <row r="2" spans="1:17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</row>
    <row r="3" spans="1:17" x14ac:dyDescent="0.15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</row>
    <row r="4" spans="1:17" x14ac:dyDescent="0.15">
      <c r="A4">
        <v>1001</v>
      </c>
      <c r="B4">
        <f>INT(A4/1000)</f>
        <v>1</v>
      </c>
      <c r="C4">
        <f>A4-INT(A4/1000)*1000</f>
        <v>1</v>
      </c>
      <c r="D4">
        <v>20</v>
      </c>
      <c r="E4">
        <f>100*B4^2+C4^2*10</f>
        <v>110</v>
      </c>
      <c r="F4">
        <f>B4+C4</f>
        <v>2</v>
      </c>
      <c r="G4">
        <v>4</v>
      </c>
      <c r="H4">
        <v>10</v>
      </c>
      <c r="I4">
        <v>5</v>
      </c>
      <c r="J4">
        <v>10</v>
      </c>
      <c r="L4">
        <v>2</v>
      </c>
      <c r="M4" t="str">
        <f>IF(L4&gt;L5,L4,"")</f>
        <v/>
      </c>
      <c r="N4">
        <v>65</v>
      </c>
      <c r="O4">
        <f>N4/60</f>
        <v>1.0833333333333333</v>
      </c>
      <c r="P4">
        <v>1</v>
      </c>
      <c r="Q4">
        <v>1</v>
      </c>
    </row>
    <row r="5" spans="1:17" x14ac:dyDescent="0.15">
      <c r="A5">
        <v>1002</v>
      </c>
      <c r="B5">
        <f t="shared" ref="B5:B68" si="0">INT(A5/1000)</f>
        <v>1</v>
      </c>
      <c r="C5">
        <f t="shared" ref="C5:C68" si="1">A5-INT(A5/1000)*1000</f>
        <v>2</v>
      </c>
      <c r="D5">
        <v>40</v>
      </c>
      <c r="E5">
        <f t="shared" ref="E5:E68" si="2">100*B5^2+C5^2*10</f>
        <v>140</v>
      </c>
      <c r="F5">
        <f t="shared" ref="F5:F68" si="3">B5+C5</f>
        <v>3</v>
      </c>
      <c r="G5">
        <v>4</v>
      </c>
      <c r="H5">
        <v>20</v>
      </c>
      <c r="I5">
        <v>5</v>
      </c>
      <c r="J5">
        <v>20</v>
      </c>
      <c r="L5">
        <f>IF(B4=B5,F5+L4,F5)</f>
        <v>5</v>
      </c>
      <c r="M5" t="str">
        <f t="shared" ref="M5:M68" si="4">IF(L5&gt;L6,L5,"")</f>
        <v/>
      </c>
      <c r="N5">
        <v>250</v>
      </c>
      <c r="O5">
        <f t="shared" ref="O5:O15" si="5">N5/60</f>
        <v>4.166666666666667</v>
      </c>
      <c r="P5">
        <v>5</v>
      </c>
      <c r="Q5">
        <v>5</v>
      </c>
    </row>
    <row r="6" spans="1:17" x14ac:dyDescent="0.15">
      <c r="A6">
        <v>1003</v>
      </c>
      <c r="B6">
        <f t="shared" si="0"/>
        <v>1</v>
      </c>
      <c r="C6">
        <f t="shared" si="1"/>
        <v>3</v>
      </c>
      <c r="D6">
        <v>60</v>
      </c>
      <c r="E6">
        <f t="shared" si="2"/>
        <v>190</v>
      </c>
      <c r="F6">
        <f t="shared" si="3"/>
        <v>4</v>
      </c>
      <c r="G6">
        <v>4</v>
      </c>
      <c r="H6">
        <v>30</v>
      </c>
      <c r="I6">
        <v>5</v>
      </c>
      <c r="J6">
        <v>30</v>
      </c>
      <c r="L6">
        <f t="shared" ref="L6:L69" si="6">IF(B5=B6,F6+L5,F6)</f>
        <v>9</v>
      </c>
      <c r="M6" t="str">
        <f t="shared" si="4"/>
        <v/>
      </c>
      <c r="N6">
        <v>555</v>
      </c>
      <c r="O6">
        <f t="shared" si="5"/>
        <v>9.25</v>
      </c>
      <c r="P6">
        <v>10</v>
      </c>
      <c r="Q6">
        <v>10</v>
      </c>
    </row>
    <row r="7" spans="1:17" x14ac:dyDescent="0.15">
      <c r="A7">
        <v>1004</v>
      </c>
      <c r="B7">
        <f t="shared" si="0"/>
        <v>1</v>
      </c>
      <c r="C7">
        <f t="shared" si="1"/>
        <v>4</v>
      </c>
      <c r="D7">
        <v>80</v>
      </c>
      <c r="E7">
        <f t="shared" si="2"/>
        <v>260</v>
      </c>
      <c r="F7">
        <f t="shared" si="3"/>
        <v>5</v>
      </c>
      <c r="G7">
        <v>4</v>
      </c>
      <c r="H7">
        <v>40</v>
      </c>
      <c r="I7">
        <v>5</v>
      </c>
      <c r="J7">
        <v>40</v>
      </c>
      <c r="L7">
        <f t="shared" si="6"/>
        <v>14</v>
      </c>
      <c r="M7" t="str">
        <f t="shared" si="4"/>
        <v/>
      </c>
      <c r="N7">
        <v>980</v>
      </c>
      <c r="O7">
        <f t="shared" si="5"/>
        <v>16.333333333333332</v>
      </c>
      <c r="P7">
        <v>15</v>
      </c>
      <c r="Q7">
        <v>15</v>
      </c>
    </row>
    <row r="8" spans="1:17" x14ac:dyDescent="0.15">
      <c r="A8">
        <v>1005</v>
      </c>
      <c r="B8">
        <f t="shared" si="0"/>
        <v>1</v>
      </c>
      <c r="C8">
        <f t="shared" si="1"/>
        <v>5</v>
      </c>
      <c r="D8">
        <v>100</v>
      </c>
      <c r="E8">
        <f t="shared" si="2"/>
        <v>350</v>
      </c>
      <c r="F8">
        <f t="shared" si="3"/>
        <v>6</v>
      </c>
      <c r="G8">
        <v>4</v>
      </c>
      <c r="H8">
        <v>50</v>
      </c>
      <c r="I8">
        <v>5</v>
      </c>
      <c r="J8">
        <v>50</v>
      </c>
      <c r="L8">
        <f t="shared" si="6"/>
        <v>20</v>
      </c>
      <c r="M8" t="str">
        <f t="shared" si="4"/>
        <v/>
      </c>
      <c r="N8">
        <v>1525</v>
      </c>
      <c r="O8">
        <f t="shared" si="5"/>
        <v>25.416666666666668</v>
      </c>
      <c r="P8">
        <v>25</v>
      </c>
      <c r="Q8">
        <v>25</v>
      </c>
    </row>
    <row r="9" spans="1:17" x14ac:dyDescent="0.15">
      <c r="A9">
        <v>1006</v>
      </c>
      <c r="B9">
        <f t="shared" si="0"/>
        <v>1</v>
      </c>
      <c r="C9">
        <f t="shared" si="1"/>
        <v>6</v>
      </c>
      <c r="D9">
        <v>120</v>
      </c>
      <c r="E9">
        <f t="shared" si="2"/>
        <v>460</v>
      </c>
      <c r="F9">
        <f t="shared" si="3"/>
        <v>7</v>
      </c>
      <c r="G9">
        <v>4</v>
      </c>
      <c r="H9">
        <v>60</v>
      </c>
      <c r="I9">
        <v>5</v>
      </c>
      <c r="J9">
        <v>60</v>
      </c>
      <c r="L9">
        <f t="shared" si="6"/>
        <v>27</v>
      </c>
      <c r="M9" t="str">
        <f t="shared" si="4"/>
        <v/>
      </c>
      <c r="N9">
        <v>2190</v>
      </c>
      <c r="O9">
        <f t="shared" si="5"/>
        <v>36.5</v>
      </c>
      <c r="P9">
        <v>40</v>
      </c>
      <c r="Q9">
        <v>40</v>
      </c>
    </row>
    <row r="10" spans="1:17" x14ac:dyDescent="0.15">
      <c r="A10">
        <v>1007</v>
      </c>
      <c r="B10">
        <f t="shared" si="0"/>
        <v>1</v>
      </c>
      <c r="C10">
        <f t="shared" si="1"/>
        <v>7</v>
      </c>
      <c r="D10">
        <v>140</v>
      </c>
      <c r="E10">
        <f t="shared" si="2"/>
        <v>590</v>
      </c>
      <c r="F10">
        <f t="shared" si="3"/>
        <v>8</v>
      </c>
      <c r="G10">
        <v>4</v>
      </c>
      <c r="H10">
        <v>70</v>
      </c>
      <c r="I10">
        <v>5</v>
      </c>
      <c r="J10">
        <v>70</v>
      </c>
      <c r="L10">
        <f t="shared" si="6"/>
        <v>35</v>
      </c>
      <c r="M10" t="str">
        <f t="shared" si="4"/>
        <v/>
      </c>
      <c r="N10">
        <v>2975</v>
      </c>
      <c r="O10">
        <f t="shared" si="5"/>
        <v>49.583333333333336</v>
      </c>
      <c r="P10">
        <v>60</v>
      </c>
      <c r="Q10">
        <v>60</v>
      </c>
    </row>
    <row r="11" spans="1:17" x14ac:dyDescent="0.15">
      <c r="A11">
        <v>1008</v>
      </c>
      <c r="B11">
        <f t="shared" si="0"/>
        <v>1</v>
      </c>
      <c r="C11">
        <f t="shared" si="1"/>
        <v>8</v>
      </c>
      <c r="D11">
        <v>160</v>
      </c>
      <c r="E11">
        <f t="shared" si="2"/>
        <v>740</v>
      </c>
      <c r="F11">
        <f t="shared" si="3"/>
        <v>9</v>
      </c>
      <c r="G11">
        <v>4</v>
      </c>
      <c r="H11">
        <v>80</v>
      </c>
      <c r="I11">
        <v>5</v>
      </c>
      <c r="J11">
        <v>80</v>
      </c>
      <c r="L11">
        <f t="shared" si="6"/>
        <v>44</v>
      </c>
      <c r="M11" t="str">
        <f t="shared" si="4"/>
        <v/>
      </c>
      <c r="N11">
        <v>3880</v>
      </c>
      <c r="O11">
        <f t="shared" si="5"/>
        <v>64.666666666666671</v>
      </c>
    </row>
    <row r="12" spans="1:17" x14ac:dyDescent="0.15">
      <c r="A12">
        <v>1009</v>
      </c>
      <c r="B12">
        <f t="shared" si="0"/>
        <v>1</v>
      </c>
      <c r="C12">
        <f t="shared" si="1"/>
        <v>9</v>
      </c>
      <c r="D12">
        <v>180</v>
      </c>
      <c r="E12">
        <f t="shared" si="2"/>
        <v>910</v>
      </c>
      <c r="F12">
        <f t="shared" si="3"/>
        <v>10</v>
      </c>
      <c r="G12">
        <v>4</v>
      </c>
      <c r="H12">
        <v>90</v>
      </c>
      <c r="I12">
        <v>5</v>
      </c>
      <c r="J12">
        <v>90</v>
      </c>
      <c r="L12">
        <f t="shared" si="6"/>
        <v>54</v>
      </c>
      <c r="M12" t="str">
        <f t="shared" si="4"/>
        <v/>
      </c>
      <c r="N12">
        <v>4905</v>
      </c>
      <c r="O12">
        <f t="shared" si="5"/>
        <v>81.75</v>
      </c>
    </row>
    <row r="13" spans="1:17" x14ac:dyDescent="0.15">
      <c r="A13">
        <v>1010</v>
      </c>
      <c r="B13">
        <f t="shared" si="0"/>
        <v>1</v>
      </c>
      <c r="C13">
        <f t="shared" si="1"/>
        <v>10</v>
      </c>
      <c r="D13">
        <v>200</v>
      </c>
      <c r="E13">
        <f t="shared" si="2"/>
        <v>1100</v>
      </c>
      <c r="F13">
        <f t="shared" si="3"/>
        <v>11</v>
      </c>
      <c r="G13">
        <v>4</v>
      </c>
      <c r="H13">
        <v>100</v>
      </c>
      <c r="I13">
        <v>5</v>
      </c>
      <c r="J13">
        <v>100</v>
      </c>
      <c r="L13">
        <f t="shared" si="6"/>
        <v>65</v>
      </c>
      <c r="M13">
        <f t="shared" si="4"/>
        <v>65</v>
      </c>
      <c r="N13">
        <v>6050</v>
      </c>
      <c r="O13">
        <f t="shared" si="5"/>
        <v>100.83333333333333</v>
      </c>
    </row>
    <row r="14" spans="1:17" x14ac:dyDescent="0.15">
      <c r="A14">
        <v>2001</v>
      </c>
      <c r="B14">
        <f t="shared" si="0"/>
        <v>2</v>
      </c>
      <c r="C14">
        <f t="shared" si="1"/>
        <v>1</v>
      </c>
      <c r="D14">
        <f>C14*10</f>
        <v>10</v>
      </c>
      <c r="E14">
        <f t="shared" si="2"/>
        <v>410</v>
      </c>
      <c r="F14">
        <f t="shared" si="3"/>
        <v>3</v>
      </c>
      <c r="G14">
        <v>5</v>
      </c>
      <c r="H14">
        <f>C14*10</f>
        <v>10</v>
      </c>
      <c r="L14">
        <f t="shared" si="6"/>
        <v>3</v>
      </c>
      <c r="M14" t="str">
        <f t="shared" si="4"/>
        <v/>
      </c>
      <c r="N14">
        <v>7315</v>
      </c>
      <c r="O14">
        <f t="shared" si="5"/>
        <v>121.91666666666667</v>
      </c>
    </row>
    <row r="15" spans="1:17" x14ac:dyDescent="0.15">
      <c r="A15">
        <v>2002</v>
      </c>
      <c r="B15">
        <f t="shared" si="0"/>
        <v>2</v>
      </c>
      <c r="C15">
        <f t="shared" si="1"/>
        <v>2</v>
      </c>
      <c r="D15">
        <f t="shared" ref="D15:D78" si="7">C15*10</f>
        <v>20</v>
      </c>
      <c r="E15">
        <f t="shared" si="2"/>
        <v>440</v>
      </c>
      <c r="F15">
        <f t="shared" si="3"/>
        <v>4</v>
      </c>
      <c r="G15">
        <v>5</v>
      </c>
      <c r="H15">
        <f t="shared" ref="H15:H78" si="8">C15*10</f>
        <v>20</v>
      </c>
      <c r="L15">
        <f t="shared" si="6"/>
        <v>7</v>
      </c>
      <c r="M15" t="str">
        <f t="shared" si="4"/>
        <v/>
      </c>
      <c r="N15">
        <v>8700</v>
      </c>
      <c r="O15">
        <f t="shared" si="5"/>
        <v>145</v>
      </c>
    </row>
    <row r="16" spans="1:17" x14ac:dyDescent="0.15">
      <c r="A16">
        <v>2003</v>
      </c>
      <c r="B16">
        <f t="shared" si="0"/>
        <v>2</v>
      </c>
      <c r="C16">
        <f t="shared" si="1"/>
        <v>3</v>
      </c>
      <c r="D16">
        <f t="shared" si="7"/>
        <v>30</v>
      </c>
      <c r="E16">
        <f t="shared" si="2"/>
        <v>490</v>
      </c>
      <c r="F16">
        <f t="shared" si="3"/>
        <v>5</v>
      </c>
      <c r="G16">
        <v>5</v>
      </c>
      <c r="H16">
        <f t="shared" si="8"/>
        <v>30</v>
      </c>
      <c r="L16">
        <f t="shared" si="6"/>
        <v>12</v>
      </c>
      <c r="M16" t="str">
        <f t="shared" si="4"/>
        <v/>
      </c>
      <c r="N16" t="s">
        <v>24</v>
      </c>
    </row>
    <row r="17" spans="1:14" x14ac:dyDescent="0.15">
      <c r="A17">
        <v>2004</v>
      </c>
      <c r="B17">
        <f t="shared" si="0"/>
        <v>2</v>
      </c>
      <c r="C17">
        <f t="shared" si="1"/>
        <v>4</v>
      </c>
      <c r="D17">
        <f t="shared" si="7"/>
        <v>40</v>
      </c>
      <c r="E17">
        <f t="shared" si="2"/>
        <v>560</v>
      </c>
      <c r="F17">
        <f t="shared" si="3"/>
        <v>6</v>
      </c>
      <c r="G17">
        <v>5</v>
      </c>
      <c r="H17">
        <f t="shared" si="8"/>
        <v>40</v>
      </c>
      <c r="L17">
        <f t="shared" si="6"/>
        <v>18</v>
      </c>
      <c r="M17" t="str">
        <f t="shared" si="4"/>
        <v/>
      </c>
      <c r="N17" t="s">
        <v>24</v>
      </c>
    </row>
    <row r="18" spans="1:14" x14ac:dyDescent="0.15">
      <c r="A18">
        <v>2005</v>
      </c>
      <c r="B18">
        <f t="shared" si="0"/>
        <v>2</v>
      </c>
      <c r="C18">
        <f t="shared" si="1"/>
        <v>5</v>
      </c>
      <c r="D18">
        <f t="shared" si="7"/>
        <v>50</v>
      </c>
      <c r="E18">
        <f t="shared" si="2"/>
        <v>650</v>
      </c>
      <c r="F18">
        <f t="shared" si="3"/>
        <v>7</v>
      </c>
      <c r="G18">
        <v>5</v>
      </c>
      <c r="H18">
        <f t="shared" si="8"/>
        <v>50</v>
      </c>
      <c r="L18">
        <f t="shared" si="6"/>
        <v>25</v>
      </c>
      <c r="M18" t="str">
        <f t="shared" si="4"/>
        <v/>
      </c>
      <c r="N18" t="s">
        <v>24</v>
      </c>
    </row>
    <row r="19" spans="1:14" x14ac:dyDescent="0.15">
      <c r="A19">
        <v>2006</v>
      </c>
      <c r="B19">
        <f t="shared" si="0"/>
        <v>2</v>
      </c>
      <c r="C19">
        <f t="shared" si="1"/>
        <v>6</v>
      </c>
      <c r="D19">
        <f t="shared" si="7"/>
        <v>60</v>
      </c>
      <c r="E19">
        <f t="shared" si="2"/>
        <v>760</v>
      </c>
      <c r="F19">
        <f t="shared" si="3"/>
        <v>8</v>
      </c>
      <c r="G19">
        <v>5</v>
      </c>
      <c r="H19">
        <f t="shared" si="8"/>
        <v>60</v>
      </c>
      <c r="L19">
        <f t="shared" si="6"/>
        <v>33</v>
      </c>
      <c r="M19" t="str">
        <f t="shared" si="4"/>
        <v/>
      </c>
      <c r="N19" t="s">
        <v>24</v>
      </c>
    </row>
    <row r="20" spans="1:14" x14ac:dyDescent="0.15">
      <c r="A20">
        <v>2007</v>
      </c>
      <c r="B20">
        <f t="shared" si="0"/>
        <v>2</v>
      </c>
      <c r="C20">
        <f t="shared" si="1"/>
        <v>7</v>
      </c>
      <c r="D20">
        <f t="shared" si="7"/>
        <v>70</v>
      </c>
      <c r="E20">
        <f t="shared" si="2"/>
        <v>890</v>
      </c>
      <c r="F20">
        <f t="shared" si="3"/>
        <v>9</v>
      </c>
      <c r="G20">
        <v>5</v>
      </c>
      <c r="H20">
        <f t="shared" si="8"/>
        <v>70</v>
      </c>
      <c r="L20">
        <f t="shared" si="6"/>
        <v>42</v>
      </c>
      <c r="M20" t="str">
        <f t="shared" si="4"/>
        <v/>
      </c>
      <c r="N20" t="s">
        <v>24</v>
      </c>
    </row>
    <row r="21" spans="1:14" x14ac:dyDescent="0.15">
      <c r="A21">
        <v>2008</v>
      </c>
      <c r="B21">
        <f t="shared" si="0"/>
        <v>2</v>
      </c>
      <c r="C21">
        <f t="shared" si="1"/>
        <v>8</v>
      </c>
      <c r="D21">
        <f t="shared" si="7"/>
        <v>80</v>
      </c>
      <c r="E21">
        <f t="shared" si="2"/>
        <v>1040</v>
      </c>
      <c r="F21">
        <f t="shared" si="3"/>
        <v>10</v>
      </c>
      <c r="G21">
        <v>5</v>
      </c>
      <c r="H21">
        <f t="shared" si="8"/>
        <v>80</v>
      </c>
      <c r="L21">
        <f t="shared" si="6"/>
        <v>52</v>
      </c>
      <c r="M21" t="str">
        <f t="shared" si="4"/>
        <v/>
      </c>
      <c r="N21" t="s">
        <v>24</v>
      </c>
    </row>
    <row r="22" spans="1:14" x14ac:dyDescent="0.15">
      <c r="A22">
        <v>2009</v>
      </c>
      <c r="B22">
        <f t="shared" si="0"/>
        <v>2</v>
      </c>
      <c r="C22">
        <f t="shared" si="1"/>
        <v>9</v>
      </c>
      <c r="D22">
        <f t="shared" si="7"/>
        <v>90</v>
      </c>
      <c r="E22">
        <f t="shared" si="2"/>
        <v>1210</v>
      </c>
      <c r="F22">
        <f t="shared" si="3"/>
        <v>11</v>
      </c>
      <c r="G22">
        <v>5</v>
      </c>
      <c r="H22">
        <f t="shared" si="8"/>
        <v>90</v>
      </c>
      <c r="L22">
        <f t="shared" si="6"/>
        <v>63</v>
      </c>
      <c r="M22" t="str">
        <f t="shared" si="4"/>
        <v/>
      </c>
      <c r="N22" t="s">
        <v>24</v>
      </c>
    </row>
    <row r="23" spans="1:14" x14ac:dyDescent="0.15">
      <c r="A23">
        <v>2010</v>
      </c>
      <c r="B23">
        <f t="shared" si="0"/>
        <v>2</v>
      </c>
      <c r="C23">
        <f t="shared" si="1"/>
        <v>10</v>
      </c>
      <c r="D23">
        <f t="shared" si="7"/>
        <v>100</v>
      </c>
      <c r="E23">
        <f t="shared" si="2"/>
        <v>1400</v>
      </c>
      <c r="F23">
        <f t="shared" si="3"/>
        <v>12</v>
      </c>
      <c r="G23">
        <v>5</v>
      </c>
      <c r="H23">
        <f t="shared" si="8"/>
        <v>100</v>
      </c>
      <c r="L23">
        <f t="shared" si="6"/>
        <v>75</v>
      </c>
      <c r="M23" t="str">
        <f t="shared" si="4"/>
        <v/>
      </c>
      <c r="N23" t="s">
        <v>24</v>
      </c>
    </row>
    <row r="24" spans="1:14" x14ac:dyDescent="0.15">
      <c r="A24">
        <v>2011</v>
      </c>
      <c r="B24">
        <f t="shared" si="0"/>
        <v>2</v>
      </c>
      <c r="C24">
        <f t="shared" si="1"/>
        <v>11</v>
      </c>
      <c r="D24">
        <f t="shared" si="7"/>
        <v>110</v>
      </c>
      <c r="E24">
        <f t="shared" si="2"/>
        <v>1610</v>
      </c>
      <c r="F24">
        <f t="shared" si="3"/>
        <v>13</v>
      </c>
      <c r="G24">
        <v>5</v>
      </c>
      <c r="H24">
        <f t="shared" si="8"/>
        <v>110</v>
      </c>
      <c r="L24">
        <f t="shared" si="6"/>
        <v>88</v>
      </c>
      <c r="M24" t="str">
        <f t="shared" si="4"/>
        <v/>
      </c>
      <c r="N24" t="s">
        <v>24</v>
      </c>
    </row>
    <row r="25" spans="1:14" x14ac:dyDescent="0.15">
      <c r="A25">
        <v>2012</v>
      </c>
      <c r="B25">
        <f t="shared" si="0"/>
        <v>2</v>
      </c>
      <c r="C25">
        <f t="shared" si="1"/>
        <v>12</v>
      </c>
      <c r="D25">
        <f t="shared" si="7"/>
        <v>120</v>
      </c>
      <c r="E25">
        <f t="shared" si="2"/>
        <v>1840</v>
      </c>
      <c r="F25">
        <f t="shared" si="3"/>
        <v>14</v>
      </c>
      <c r="G25">
        <v>5</v>
      </c>
      <c r="H25">
        <f t="shared" si="8"/>
        <v>120</v>
      </c>
      <c r="L25">
        <f t="shared" si="6"/>
        <v>102</v>
      </c>
      <c r="M25" t="str">
        <f t="shared" si="4"/>
        <v/>
      </c>
      <c r="N25" t="s">
        <v>24</v>
      </c>
    </row>
    <row r="26" spans="1:14" x14ac:dyDescent="0.15">
      <c r="A26">
        <v>2013</v>
      </c>
      <c r="B26">
        <f t="shared" si="0"/>
        <v>2</v>
      </c>
      <c r="C26">
        <f t="shared" si="1"/>
        <v>13</v>
      </c>
      <c r="D26">
        <f t="shared" si="7"/>
        <v>130</v>
      </c>
      <c r="E26">
        <f t="shared" si="2"/>
        <v>2090</v>
      </c>
      <c r="F26">
        <f t="shared" si="3"/>
        <v>15</v>
      </c>
      <c r="G26">
        <v>5</v>
      </c>
      <c r="H26">
        <f t="shared" si="8"/>
        <v>130</v>
      </c>
      <c r="L26">
        <f t="shared" si="6"/>
        <v>117</v>
      </c>
      <c r="M26" t="str">
        <f t="shared" si="4"/>
        <v/>
      </c>
      <c r="N26" t="s">
        <v>24</v>
      </c>
    </row>
    <row r="27" spans="1:14" x14ac:dyDescent="0.15">
      <c r="A27">
        <v>2014</v>
      </c>
      <c r="B27">
        <f t="shared" si="0"/>
        <v>2</v>
      </c>
      <c r="C27">
        <f t="shared" si="1"/>
        <v>14</v>
      </c>
      <c r="D27">
        <f t="shared" si="7"/>
        <v>140</v>
      </c>
      <c r="E27">
        <f t="shared" si="2"/>
        <v>2360</v>
      </c>
      <c r="F27">
        <f t="shared" si="3"/>
        <v>16</v>
      </c>
      <c r="G27">
        <v>5</v>
      </c>
      <c r="H27">
        <f t="shared" si="8"/>
        <v>140</v>
      </c>
      <c r="L27">
        <f t="shared" si="6"/>
        <v>133</v>
      </c>
      <c r="M27" t="str">
        <f t="shared" si="4"/>
        <v/>
      </c>
      <c r="N27" t="s">
        <v>24</v>
      </c>
    </row>
    <row r="28" spans="1:14" x14ac:dyDescent="0.15">
      <c r="A28">
        <v>2015</v>
      </c>
      <c r="B28">
        <f t="shared" si="0"/>
        <v>2</v>
      </c>
      <c r="C28">
        <f t="shared" si="1"/>
        <v>15</v>
      </c>
      <c r="D28">
        <f t="shared" si="7"/>
        <v>150</v>
      </c>
      <c r="E28">
        <f t="shared" si="2"/>
        <v>2650</v>
      </c>
      <c r="F28">
        <f t="shared" si="3"/>
        <v>17</v>
      </c>
      <c r="G28">
        <v>4</v>
      </c>
      <c r="H28">
        <f t="shared" si="8"/>
        <v>150</v>
      </c>
      <c r="L28">
        <f t="shared" si="6"/>
        <v>150</v>
      </c>
      <c r="M28" t="str">
        <f t="shared" si="4"/>
        <v/>
      </c>
      <c r="N28" t="s">
        <v>24</v>
      </c>
    </row>
    <row r="29" spans="1:14" x14ac:dyDescent="0.15">
      <c r="A29">
        <v>2016</v>
      </c>
      <c r="B29">
        <f t="shared" si="0"/>
        <v>2</v>
      </c>
      <c r="C29">
        <f t="shared" si="1"/>
        <v>16</v>
      </c>
      <c r="D29">
        <f t="shared" si="7"/>
        <v>160</v>
      </c>
      <c r="E29">
        <f t="shared" si="2"/>
        <v>2960</v>
      </c>
      <c r="F29">
        <f t="shared" si="3"/>
        <v>18</v>
      </c>
      <c r="G29">
        <v>4</v>
      </c>
      <c r="H29">
        <f t="shared" si="8"/>
        <v>160</v>
      </c>
      <c r="L29">
        <f t="shared" si="6"/>
        <v>168</v>
      </c>
      <c r="M29" t="str">
        <f t="shared" si="4"/>
        <v/>
      </c>
      <c r="N29" t="s">
        <v>24</v>
      </c>
    </row>
    <row r="30" spans="1:14" x14ac:dyDescent="0.15">
      <c r="A30">
        <v>2017</v>
      </c>
      <c r="B30">
        <f t="shared" si="0"/>
        <v>2</v>
      </c>
      <c r="C30">
        <f t="shared" si="1"/>
        <v>17</v>
      </c>
      <c r="D30">
        <f t="shared" si="7"/>
        <v>170</v>
      </c>
      <c r="E30">
        <f t="shared" si="2"/>
        <v>3290</v>
      </c>
      <c r="F30">
        <f t="shared" si="3"/>
        <v>19</v>
      </c>
      <c r="G30">
        <v>4</v>
      </c>
      <c r="H30">
        <f t="shared" si="8"/>
        <v>170</v>
      </c>
      <c r="L30">
        <f t="shared" si="6"/>
        <v>187</v>
      </c>
      <c r="M30" t="str">
        <f t="shared" si="4"/>
        <v/>
      </c>
      <c r="N30" t="s">
        <v>24</v>
      </c>
    </row>
    <row r="31" spans="1:14" x14ac:dyDescent="0.15">
      <c r="A31">
        <v>2018</v>
      </c>
      <c r="B31">
        <f t="shared" si="0"/>
        <v>2</v>
      </c>
      <c r="C31">
        <f t="shared" si="1"/>
        <v>18</v>
      </c>
      <c r="D31">
        <f t="shared" si="7"/>
        <v>180</v>
      </c>
      <c r="E31">
        <f t="shared" si="2"/>
        <v>3640</v>
      </c>
      <c r="F31">
        <f t="shared" si="3"/>
        <v>20</v>
      </c>
      <c r="G31">
        <v>4</v>
      </c>
      <c r="H31">
        <f t="shared" si="8"/>
        <v>180</v>
      </c>
      <c r="L31">
        <f t="shared" si="6"/>
        <v>207</v>
      </c>
      <c r="M31" t="str">
        <f t="shared" si="4"/>
        <v/>
      </c>
      <c r="N31" t="s">
        <v>24</v>
      </c>
    </row>
    <row r="32" spans="1:14" x14ac:dyDescent="0.15">
      <c r="A32">
        <v>2019</v>
      </c>
      <c r="B32">
        <f t="shared" si="0"/>
        <v>2</v>
      </c>
      <c r="C32">
        <f t="shared" si="1"/>
        <v>19</v>
      </c>
      <c r="D32">
        <f t="shared" si="7"/>
        <v>190</v>
      </c>
      <c r="E32">
        <f t="shared" si="2"/>
        <v>4010</v>
      </c>
      <c r="F32">
        <f t="shared" si="3"/>
        <v>21</v>
      </c>
      <c r="G32">
        <v>4</v>
      </c>
      <c r="H32">
        <f t="shared" si="8"/>
        <v>190</v>
      </c>
      <c r="L32">
        <f t="shared" si="6"/>
        <v>228</v>
      </c>
      <c r="M32" t="str">
        <f t="shared" si="4"/>
        <v/>
      </c>
      <c r="N32" t="s">
        <v>24</v>
      </c>
    </row>
    <row r="33" spans="1:14" x14ac:dyDescent="0.15">
      <c r="A33">
        <v>2020</v>
      </c>
      <c r="B33">
        <f t="shared" si="0"/>
        <v>2</v>
      </c>
      <c r="C33">
        <f t="shared" si="1"/>
        <v>20</v>
      </c>
      <c r="D33">
        <f t="shared" si="7"/>
        <v>200</v>
      </c>
      <c r="E33">
        <f t="shared" si="2"/>
        <v>4400</v>
      </c>
      <c r="F33">
        <f t="shared" si="3"/>
        <v>22</v>
      </c>
      <c r="G33">
        <v>4</v>
      </c>
      <c r="H33">
        <f t="shared" si="8"/>
        <v>200</v>
      </c>
      <c r="L33">
        <f t="shared" si="6"/>
        <v>250</v>
      </c>
      <c r="M33">
        <f t="shared" si="4"/>
        <v>250</v>
      </c>
      <c r="N33" t="s">
        <v>24</v>
      </c>
    </row>
    <row r="34" spans="1:14" x14ac:dyDescent="0.15">
      <c r="A34">
        <v>3001</v>
      </c>
      <c r="B34">
        <f t="shared" si="0"/>
        <v>3</v>
      </c>
      <c r="C34">
        <f t="shared" si="1"/>
        <v>1</v>
      </c>
      <c r="D34">
        <f t="shared" si="7"/>
        <v>10</v>
      </c>
      <c r="E34">
        <f t="shared" si="2"/>
        <v>910</v>
      </c>
      <c r="F34">
        <f t="shared" si="3"/>
        <v>4</v>
      </c>
      <c r="G34">
        <v>4</v>
      </c>
      <c r="H34">
        <f t="shared" si="8"/>
        <v>10</v>
      </c>
      <c r="L34">
        <f t="shared" si="6"/>
        <v>4</v>
      </c>
      <c r="M34" t="str">
        <f t="shared" si="4"/>
        <v/>
      </c>
      <c r="N34" t="s">
        <v>24</v>
      </c>
    </row>
    <row r="35" spans="1:14" x14ac:dyDescent="0.15">
      <c r="A35">
        <v>3002</v>
      </c>
      <c r="B35">
        <f t="shared" si="0"/>
        <v>3</v>
      </c>
      <c r="C35">
        <f t="shared" si="1"/>
        <v>2</v>
      </c>
      <c r="D35">
        <f t="shared" si="7"/>
        <v>20</v>
      </c>
      <c r="E35">
        <f t="shared" si="2"/>
        <v>940</v>
      </c>
      <c r="F35">
        <f t="shared" si="3"/>
        <v>5</v>
      </c>
      <c r="G35">
        <v>4</v>
      </c>
      <c r="H35">
        <f t="shared" si="8"/>
        <v>20</v>
      </c>
      <c r="L35">
        <f t="shared" si="6"/>
        <v>9</v>
      </c>
      <c r="M35" t="str">
        <f t="shared" si="4"/>
        <v/>
      </c>
      <c r="N35" t="s">
        <v>24</v>
      </c>
    </row>
    <row r="36" spans="1:14" x14ac:dyDescent="0.15">
      <c r="A36">
        <v>3003</v>
      </c>
      <c r="B36">
        <f t="shared" si="0"/>
        <v>3</v>
      </c>
      <c r="C36">
        <f t="shared" si="1"/>
        <v>3</v>
      </c>
      <c r="D36">
        <f t="shared" si="7"/>
        <v>30</v>
      </c>
      <c r="E36">
        <f t="shared" si="2"/>
        <v>990</v>
      </c>
      <c r="F36">
        <f t="shared" si="3"/>
        <v>6</v>
      </c>
      <c r="G36">
        <v>4</v>
      </c>
      <c r="H36">
        <f t="shared" si="8"/>
        <v>30</v>
      </c>
      <c r="L36">
        <f t="shared" si="6"/>
        <v>15</v>
      </c>
      <c r="M36" t="str">
        <f t="shared" si="4"/>
        <v/>
      </c>
      <c r="N36" t="s">
        <v>24</v>
      </c>
    </row>
    <row r="37" spans="1:14" x14ac:dyDescent="0.15">
      <c r="A37">
        <v>3004</v>
      </c>
      <c r="B37">
        <f t="shared" si="0"/>
        <v>3</v>
      </c>
      <c r="C37">
        <f t="shared" si="1"/>
        <v>4</v>
      </c>
      <c r="D37">
        <f t="shared" si="7"/>
        <v>40</v>
      </c>
      <c r="E37">
        <f t="shared" si="2"/>
        <v>1060</v>
      </c>
      <c r="F37">
        <f t="shared" si="3"/>
        <v>7</v>
      </c>
      <c r="G37">
        <v>4</v>
      </c>
      <c r="H37">
        <f t="shared" si="8"/>
        <v>40</v>
      </c>
      <c r="L37">
        <f t="shared" si="6"/>
        <v>22</v>
      </c>
      <c r="M37" t="str">
        <f t="shared" si="4"/>
        <v/>
      </c>
      <c r="N37" t="s">
        <v>24</v>
      </c>
    </row>
    <row r="38" spans="1:14" x14ac:dyDescent="0.15">
      <c r="A38">
        <v>3005</v>
      </c>
      <c r="B38">
        <f t="shared" si="0"/>
        <v>3</v>
      </c>
      <c r="C38">
        <f t="shared" si="1"/>
        <v>5</v>
      </c>
      <c r="D38">
        <f t="shared" si="7"/>
        <v>50</v>
      </c>
      <c r="E38">
        <f t="shared" si="2"/>
        <v>1150</v>
      </c>
      <c r="F38">
        <f t="shared" si="3"/>
        <v>8</v>
      </c>
      <c r="G38">
        <v>4</v>
      </c>
      <c r="H38">
        <f t="shared" si="8"/>
        <v>50</v>
      </c>
      <c r="L38">
        <f t="shared" si="6"/>
        <v>30</v>
      </c>
      <c r="M38" t="str">
        <f t="shared" si="4"/>
        <v/>
      </c>
      <c r="N38" t="s">
        <v>24</v>
      </c>
    </row>
    <row r="39" spans="1:14" x14ac:dyDescent="0.15">
      <c r="A39">
        <v>3006</v>
      </c>
      <c r="B39">
        <f t="shared" si="0"/>
        <v>3</v>
      </c>
      <c r="C39">
        <f t="shared" si="1"/>
        <v>6</v>
      </c>
      <c r="D39">
        <f t="shared" si="7"/>
        <v>60</v>
      </c>
      <c r="E39">
        <f t="shared" si="2"/>
        <v>1260</v>
      </c>
      <c r="F39">
        <f t="shared" si="3"/>
        <v>9</v>
      </c>
      <c r="G39">
        <v>4</v>
      </c>
      <c r="H39">
        <f t="shared" si="8"/>
        <v>60</v>
      </c>
      <c r="L39">
        <f t="shared" si="6"/>
        <v>39</v>
      </c>
      <c r="M39" t="str">
        <f t="shared" si="4"/>
        <v/>
      </c>
      <c r="N39" t="s">
        <v>24</v>
      </c>
    </row>
    <row r="40" spans="1:14" x14ac:dyDescent="0.15">
      <c r="A40">
        <v>3007</v>
      </c>
      <c r="B40">
        <f t="shared" si="0"/>
        <v>3</v>
      </c>
      <c r="C40">
        <f t="shared" si="1"/>
        <v>7</v>
      </c>
      <c r="D40">
        <f t="shared" si="7"/>
        <v>70</v>
      </c>
      <c r="E40">
        <f t="shared" si="2"/>
        <v>1390</v>
      </c>
      <c r="F40">
        <f t="shared" si="3"/>
        <v>10</v>
      </c>
      <c r="G40">
        <v>4</v>
      </c>
      <c r="H40">
        <f t="shared" si="8"/>
        <v>70</v>
      </c>
      <c r="L40">
        <f t="shared" si="6"/>
        <v>49</v>
      </c>
      <c r="M40" t="str">
        <f t="shared" si="4"/>
        <v/>
      </c>
      <c r="N40" t="s">
        <v>24</v>
      </c>
    </row>
    <row r="41" spans="1:14" x14ac:dyDescent="0.15">
      <c r="A41">
        <v>3008</v>
      </c>
      <c r="B41">
        <f t="shared" si="0"/>
        <v>3</v>
      </c>
      <c r="C41">
        <f t="shared" si="1"/>
        <v>8</v>
      </c>
      <c r="D41">
        <f t="shared" si="7"/>
        <v>80</v>
      </c>
      <c r="E41">
        <f t="shared" si="2"/>
        <v>1540</v>
      </c>
      <c r="F41">
        <f t="shared" si="3"/>
        <v>11</v>
      </c>
      <c r="G41">
        <v>4</v>
      </c>
      <c r="H41">
        <f t="shared" si="8"/>
        <v>80</v>
      </c>
      <c r="L41">
        <f t="shared" si="6"/>
        <v>60</v>
      </c>
      <c r="M41" t="str">
        <f t="shared" si="4"/>
        <v/>
      </c>
      <c r="N41" t="s">
        <v>24</v>
      </c>
    </row>
    <row r="42" spans="1:14" x14ac:dyDescent="0.15">
      <c r="A42">
        <v>3009</v>
      </c>
      <c r="B42">
        <f t="shared" si="0"/>
        <v>3</v>
      </c>
      <c r="C42">
        <f t="shared" si="1"/>
        <v>9</v>
      </c>
      <c r="D42">
        <f t="shared" si="7"/>
        <v>90</v>
      </c>
      <c r="E42">
        <f t="shared" si="2"/>
        <v>1710</v>
      </c>
      <c r="F42">
        <f t="shared" si="3"/>
        <v>12</v>
      </c>
      <c r="G42">
        <v>4</v>
      </c>
      <c r="H42">
        <f t="shared" si="8"/>
        <v>90</v>
      </c>
      <c r="L42">
        <f t="shared" si="6"/>
        <v>72</v>
      </c>
      <c r="M42" t="str">
        <f t="shared" si="4"/>
        <v/>
      </c>
      <c r="N42" t="s">
        <v>24</v>
      </c>
    </row>
    <row r="43" spans="1:14" x14ac:dyDescent="0.15">
      <c r="A43">
        <v>3010</v>
      </c>
      <c r="B43">
        <f t="shared" si="0"/>
        <v>3</v>
      </c>
      <c r="C43">
        <f t="shared" si="1"/>
        <v>10</v>
      </c>
      <c r="D43">
        <f t="shared" si="7"/>
        <v>100</v>
      </c>
      <c r="E43">
        <f t="shared" si="2"/>
        <v>1900</v>
      </c>
      <c r="F43">
        <f t="shared" si="3"/>
        <v>13</v>
      </c>
      <c r="G43">
        <v>4</v>
      </c>
      <c r="H43">
        <f t="shared" si="8"/>
        <v>100</v>
      </c>
      <c r="L43">
        <f t="shared" si="6"/>
        <v>85</v>
      </c>
      <c r="M43" t="str">
        <f t="shared" si="4"/>
        <v/>
      </c>
      <c r="N43" t="s">
        <v>24</v>
      </c>
    </row>
    <row r="44" spans="1:14" x14ac:dyDescent="0.15">
      <c r="A44">
        <v>3011</v>
      </c>
      <c r="B44">
        <f t="shared" si="0"/>
        <v>3</v>
      </c>
      <c r="C44">
        <f t="shared" si="1"/>
        <v>11</v>
      </c>
      <c r="D44">
        <f t="shared" si="7"/>
        <v>110</v>
      </c>
      <c r="E44">
        <f t="shared" si="2"/>
        <v>2110</v>
      </c>
      <c r="F44">
        <f t="shared" si="3"/>
        <v>14</v>
      </c>
      <c r="G44">
        <v>4</v>
      </c>
      <c r="H44">
        <f t="shared" si="8"/>
        <v>110</v>
      </c>
      <c r="L44">
        <f t="shared" si="6"/>
        <v>99</v>
      </c>
      <c r="M44" t="str">
        <f t="shared" si="4"/>
        <v/>
      </c>
      <c r="N44" t="s">
        <v>24</v>
      </c>
    </row>
    <row r="45" spans="1:14" x14ac:dyDescent="0.15">
      <c r="A45">
        <v>3012</v>
      </c>
      <c r="B45">
        <f t="shared" si="0"/>
        <v>3</v>
      </c>
      <c r="C45">
        <f t="shared" si="1"/>
        <v>12</v>
      </c>
      <c r="D45">
        <f t="shared" si="7"/>
        <v>120</v>
      </c>
      <c r="E45">
        <f t="shared" si="2"/>
        <v>2340</v>
      </c>
      <c r="F45">
        <f t="shared" si="3"/>
        <v>15</v>
      </c>
      <c r="G45">
        <v>4</v>
      </c>
      <c r="H45">
        <f t="shared" si="8"/>
        <v>120</v>
      </c>
      <c r="L45">
        <f t="shared" si="6"/>
        <v>114</v>
      </c>
      <c r="M45" t="str">
        <f t="shared" si="4"/>
        <v/>
      </c>
      <c r="N45" t="s">
        <v>24</v>
      </c>
    </row>
    <row r="46" spans="1:14" x14ac:dyDescent="0.15">
      <c r="A46">
        <v>3013</v>
      </c>
      <c r="B46">
        <f t="shared" si="0"/>
        <v>3</v>
      </c>
      <c r="C46">
        <f t="shared" si="1"/>
        <v>13</v>
      </c>
      <c r="D46">
        <f t="shared" si="7"/>
        <v>130</v>
      </c>
      <c r="E46">
        <f t="shared" si="2"/>
        <v>2590</v>
      </c>
      <c r="F46">
        <f t="shared" si="3"/>
        <v>16</v>
      </c>
      <c r="G46">
        <v>4</v>
      </c>
      <c r="H46">
        <f t="shared" si="8"/>
        <v>130</v>
      </c>
      <c r="L46">
        <f t="shared" si="6"/>
        <v>130</v>
      </c>
      <c r="M46" t="str">
        <f t="shared" si="4"/>
        <v/>
      </c>
      <c r="N46" t="s">
        <v>24</v>
      </c>
    </row>
    <row r="47" spans="1:14" x14ac:dyDescent="0.15">
      <c r="A47">
        <v>3014</v>
      </c>
      <c r="B47">
        <f t="shared" si="0"/>
        <v>3</v>
      </c>
      <c r="C47">
        <f t="shared" si="1"/>
        <v>14</v>
      </c>
      <c r="D47">
        <f t="shared" si="7"/>
        <v>140</v>
      </c>
      <c r="E47">
        <f t="shared" si="2"/>
        <v>2860</v>
      </c>
      <c r="F47">
        <f t="shared" si="3"/>
        <v>17</v>
      </c>
      <c r="G47">
        <v>4</v>
      </c>
      <c r="H47">
        <f t="shared" si="8"/>
        <v>140</v>
      </c>
      <c r="L47">
        <f t="shared" si="6"/>
        <v>147</v>
      </c>
      <c r="M47" t="str">
        <f t="shared" si="4"/>
        <v/>
      </c>
      <c r="N47" t="s">
        <v>24</v>
      </c>
    </row>
    <row r="48" spans="1:14" x14ac:dyDescent="0.15">
      <c r="A48">
        <v>3015</v>
      </c>
      <c r="B48">
        <f t="shared" si="0"/>
        <v>3</v>
      </c>
      <c r="C48">
        <f t="shared" si="1"/>
        <v>15</v>
      </c>
      <c r="D48">
        <f t="shared" si="7"/>
        <v>150</v>
      </c>
      <c r="E48">
        <f t="shared" si="2"/>
        <v>3150</v>
      </c>
      <c r="F48">
        <f t="shared" si="3"/>
        <v>18</v>
      </c>
      <c r="G48">
        <v>4</v>
      </c>
      <c r="H48">
        <f t="shared" si="8"/>
        <v>150</v>
      </c>
      <c r="L48">
        <f t="shared" si="6"/>
        <v>165</v>
      </c>
      <c r="M48" t="str">
        <f t="shared" si="4"/>
        <v/>
      </c>
      <c r="N48" t="s">
        <v>24</v>
      </c>
    </row>
    <row r="49" spans="1:14" x14ac:dyDescent="0.15">
      <c r="A49">
        <v>3016</v>
      </c>
      <c r="B49">
        <f t="shared" si="0"/>
        <v>3</v>
      </c>
      <c r="C49">
        <f t="shared" si="1"/>
        <v>16</v>
      </c>
      <c r="D49">
        <f t="shared" si="7"/>
        <v>160</v>
      </c>
      <c r="E49">
        <f t="shared" si="2"/>
        <v>3460</v>
      </c>
      <c r="F49">
        <f t="shared" si="3"/>
        <v>19</v>
      </c>
      <c r="G49">
        <v>4</v>
      </c>
      <c r="H49">
        <f t="shared" si="8"/>
        <v>160</v>
      </c>
      <c r="L49">
        <f t="shared" si="6"/>
        <v>184</v>
      </c>
      <c r="M49" t="str">
        <f t="shared" si="4"/>
        <v/>
      </c>
      <c r="N49" t="s">
        <v>24</v>
      </c>
    </row>
    <row r="50" spans="1:14" x14ac:dyDescent="0.15">
      <c r="A50">
        <v>3017</v>
      </c>
      <c r="B50">
        <f t="shared" si="0"/>
        <v>3</v>
      </c>
      <c r="C50">
        <f t="shared" si="1"/>
        <v>17</v>
      </c>
      <c r="D50">
        <f t="shared" si="7"/>
        <v>170</v>
      </c>
      <c r="E50">
        <f t="shared" si="2"/>
        <v>3790</v>
      </c>
      <c r="F50">
        <f t="shared" si="3"/>
        <v>20</v>
      </c>
      <c r="G50">
        <v>4</v>
      </c>
      <c r="H50">
        <f t="shared" si="8"/>
        <v>170</v>
      </c>
      <c r="L50">
        <f t="shared" si="6"/>
        <v>204</v>
      </c>
      <c r="M50" t="str">
        <f t="shared" si="4"/>
        <v/>
      </c>
      <c r="N50" t="s">
        <v>24</v>
      </c>
    </row>
    <row r="51" spans="1:14" x14ac:dyDescent="0.15">
      <c r="A51">
        <v>3018</v>
      </c>
      <c r="B51">
        <f t="shared" si="0"/>
        <v>3</v>
      </c>
      <c r="C51">
        <f t="shared" si="1"/>
        <v>18</v>
      </c>
      <c r="D51">
        <f t="shared" si="7"/>
        <v>180</v>
      </c>
      <c r="E51">
        <f t="shared" si="2"/>
        <v>4140</v>
      </c>
      <c r="F51">
        <f t="shared" si="3"/>
        <v>21</v>
      </c>
      <c r="G51">
        <v>4</v>
      </c>
      <c r="H51">
        <f t="shared" si="8"/>
        <v>180</v>
      </c>
      <c r="L51">
        <f t="shared" si="6"/>
        <v>225</v>
      </c>
      <c r="M51" t="str">
        <f t="shared" si="4"/>
        <v/>
      </c>
      <c r="N51" t="s">
        <v>24</v>
      </c>
    </row>
    <row r="52" spans="1:14" x14ac:dyDescent="0.15">
      <c r="A52">
        <v>3019</v>
      </c>
      <c r="B52">
        <f t="shared" si="0"/>
        <v>3</v>
      </c>
      <c r="C52">
        <f t="shared" si="1"/>
        <v>19</v>
      </c>
      <c r="D52">
        <f t="shared" si="7"/>
        <v>190</v>
      </c>
      <c r="E52">
        <f t="shared" si="2"/>
        <v>4510</v>
      </c>
      <c r="F52">
        <f t="shared" si="3"/>
        <v>22</v>
      </c>
      <c r="G52">
        <v>4</v>
      </c>
      <c r="H52">
        <f t="shared" si="8"/>
        <v>190</v>
      </c>
      <c r="L52">
        <f t="shared" si="6"/>
        <v>247</v>
      </c>
      <c r="M52" t="str">
        <f t="shared" si="4"/>
        <v/>
      </c>
      <c r="N52" t="s">
        <v>24</v>
      </c>
    </row>
    <row r="53" spans="1:14" x14ac:dyDescent="0.15">
      <c r="A53">
        <v>3020</v>
      </c>
      <c r="B53">
        <f t="shared" si="0"/>
        <v>3</v>
      </c>
      <c r="C53">
        <f t="shared" si="1"/>
        <v>20</v>
      </c>
      <c r="D53">
        <f t="shared" si="7"/>
        <v>200</v>
      </c>
      <c r="E53">
        <f t="shared" si="2"/>
        <v>4900</v>
      </c>
      <c r="F53">
        <f t="shared" si="3"/>
        <v>23</v>
      </c>
      <c r="G53">
        <v>4</v>
      </c>
      <c r="H53">
        <f t="shared" si="8"/>
        <v>200</v>
      </c>
      <c r="L53">
        <f t="shared" si="6"/>
        <v>270</v>
      </c>
      <c r="M53" t="str">
        <f t="shared" si="4"/>
        <v/>
      </c>
      <c r="N53" t="s">
        <v>24</v>
      </c>
    </row>
    <row r="54" spans="1:14" x14ac:dyDescent="0.15">
      <c r="A54">
        <v>3021</v>
      </c>
      <c r="B54">
        <f t="shared" si="0"/>
        <v>3</v>
      </c>
      <c r="C54">
        <f t="shared" si="1"/>
        <v>21</v>
      </c>
      <c r="D54">
        <f t="shared" si="7"/>
        <v>210</v>
      </c>
      <c r="E54">
        <f t="shared" si="2"/>
        <v>5310</v>
      </c>
      <c r="F54">
        <f t="shared" si="3"/>
        <v>24</v>
      </c>
      <c r="G54">
        <v>4</v>
      </c>
      <c r="H54">
        <f t="shared" si="8"/>
        <v>210</v>
      </c>
      <c r="L54">
        <f t="shared" si="6"/>
        <v>294</v>
      </c>
      <c r="M54" t="str">
        <f t="shared" si="4"/>
        <v/>
      </c>
      <c r="N54" t="s">
        <v>24</v>
      </c>
    </row>
    <row r="55" spans="1:14" x14ac:dyDescent="0.15">
      <c r="A55">
        <v>3022</v>
      </c>
      <c r="B55">
        <f t="shared" si="0"/>
        <v>3</v>
      </c>
      <c r="C55">
        <f t="shared" si="1"/>
        <v>22</v>
      </c>
      <c r="D55">
        <f t="shared" si="7"/>
        <v>220</v>
      </c>
      <c r="E55">
        <f t="shared" si="2"/>
        <v>5740</v>
      </c>
      <c r="F55">
        <f t="shared" si="3"/>
        <v>25</v>
      </c>
      <c r="G55">
        <v>4</v>
      </c>
      <c r="H55">
        <f t="shared" si="8"/>
        <v>220</v>
      </c>
      <c r="L55">
        <f t="shared" si="6"/>
        <v>319</v>
      </c>
      <c r="M55" t="str">
        <f t="shared" si="4"/>
        <v/>
      </c>
      <c r="N55" t="s">
        <v>24</v>
      </c>
    </row>
    <row r="56" spans="1:14" x14ac:dyDescent="0.15">
      <c r="A56">
        <v>3023</v>
      </c>
      <c r="B56">
        <f t="shared" si="0"/>
        <v>3</v>
      </c>
      <c r="C56">
        <f t="shared" si="1"/>
        <v>23</v>
      </c>
      <c r="D56">
        <f t="shared" si="7"/>
        <v>230</v>
      </c>
      <c r="E56">
        <f t="shared" si="2"/>
        <v>6190</v>
      </c>
      <c r="F56">
        <f t="shared" si="3"/>
        <v>26</v>
      </c>
      <c r="G56">
        <v>4</v>
      </c>
      <c r="H56">
        <f t="shared" si="8"/>
        <v>230</v>
      </c>
      <c r="L56">
        <f t="shared" si="6"/>
        <v>345</v>
      </c>
      <c r="M56" t="str">
        <f t="shared" si="4"/>
        <v/>
      </c>
      <c r="N56" t="s">
        <v>24</v>
      </c>
    </row>
    <row r="57" spans="1:14" x14ac:dyDescent="0.15">
      <c r="A57">
        <v>3024</v>
      </c>
      <c r="B57">
        <f t="shared" si="0"/>
        <v>3</v>
      </c>
      <c r="C57">
        <f t="shared" si="1"/>
        <v>24</v>
      </c>
      <c r="D57">
        <f t="shared" si="7"/>
        <v>240</v>
      </c>
      <c r="E57">
        <f t="shared" si="2"/>
        <v>6660</v>
      </c>
      <c r="F57">
        <f t="shared" si="3"/>
        <v>27</v>
      </c>
      <c r="G57">
        <v>4</v>
      </c>
      <c r="H57">
        <f t="shared" si="8"/>
        <v>240</v>
      </c>
      <c r="L57">
        <f t="shared" si="6"/>
        <v>372</v>
      </c>
      <c r="M57" t="str">
        <f t="shared" si="4"/>
        <v/>
      </c>
      <c r="N57" t="s">
        <v>24</v>
      </c>
    </row>
    <row r="58" spans="1:14" x14ac:dyDescent="0.15">
      <c r="A58">
        <v>3025</v>
      </c>
      <c r="B58">
        <f t="shared" si="0"/>
        <v>3</v>
      </c>
      <c r="C58">
        <f t="shared" si="1"/>
        <v>25</v>
      </c>
      <c r="D58">
        <f t="shared" si="7"/>
        <v>250</v>
      </c>
      <c r="E58">
        <f t="shared" si="2"/>
        <v>7150</v>
      </c>
      <c r="F58">
        <f t="shared" si="3"/>
        <v>28</v>
      </c>
      <c r="G58">
        <v>4</v>
      </c>
      <c r="H58">
        <f t="shared" si="8"/>
        <v>250</v>
      </c>
      <c r="L58">
        <f t="shared" si="6"/>
        <v>400</v>
      </c>
      <c r="M58" t="str">
        <f t="shared" si="4"/>
        <v/>
      </c>
      <c r="N58" t="s">
        <v>24</v>
      </c>
    </row>
    <row r="59" spans="1:14" x14ac:dyDescent="0.15">
      <c r="A59">
        <v>3026</v>
      </c>
      <c r="B59">
        <f t="shared" si="0"/>
        <v>3</v>
      </c>
      <c r="C59">
        <f t="shared" si="1"/>
        <v>26</v>
      </c>
      <c r="D59">
        <f t="shared" si="7"/>
        <v>260</v>
      </c>
      <c r="E59">
        <f t="shared" si="2"/>
        <v>7660</v>
      </c>
      <c r="F59">
        <f t="shared" si="3"/>
        <v>29</v>
      </c>
      <c r="G59">
        <v>4</v>
      </c>
      <c r="H59">
        <f t="shared" si="8"/>
        <v>260</v>
      </c>
      <c r="L59">
        <f t="shared" si="6"/>
        <v>429</v>
      </c>
      <c r="M59" t="str">
        <f t="shared" si="4"/>
        <v/>
      </c>
      <c r="N59" t="s">
        <v>24</v>
      </c>
    </row>
    <row r="60" spans="1:14" x14ac:dyDescent="0.15">
      <c r="A60">
        <v>3027</v>
      </c>
      <c r="B60">
        <f t="shared" si="0"/>
        <v>3</v>
      </c>
      <c r="C60">
        <f t="shared" si="1"/>
        <v>27</v>
      </c>
      <c r="D60">
        <f t="shared" si="7"/>
        <v>270</v>
      </c>
      <c r="E60">
        <f t="shared" si="2"/>
        <v>8190</v>
      </c>
      <c r="F60">
        <f t="shared" si="3"/>
        <v>30</v>
      </c>
      <c r="G60">
        <v>4</v>
      </c>
      <c r="H60">
        <f t="shared" si="8"/>
        <v>270</v>
      </c>
      <c r="L60">
        <f t="shared" si="6"/>
        <v>459</v>
      </c>
      <c r="M60" t="str">
        <f t="shared" si="4"/>
        <v/>
      </c>
      <c r="N60" t="s">
        <v>24</v>
      </c>
    </row>
    <row r="61" spans="1:14" x14ac:dyDescent="0.15">
      <c r="A61">
        <v>3028</v>
      </c>
      <c r="B61">
        <f t="shared" si="0"/>
        <v>3</v>
      </c>
      <c r="C61">
        <f t="shared" si="1"/>
        <v>28</v>
      </c>
      <c r="D61">
        <f t="shared" si="7"/>
        <v>280</v>
      </c>
      <c r="E61">
        <f t="shared" si="2"/>
        <v>8740</v>
      </c>
      <c r="F61">
        <f t="shared" si="3"/>
        <v>31</v>
      </c>
      <c r="G61">
        <v>4</v>
      </c>
      <c r="H61">
        <f t="shared" si="8"/>
        <v>280</v>
      </c>
      <c r="L61">
        <f t="shared" si="6"/>
        <v>490</v>
      </c>
      <c r="M61" t="str">
        <f t="shared" si="4"/>
        <v/>
      </c>
      <c r="N61" t="s">
        <v>24</v>
      </c>
    </row>
    <row r="62" spans="1:14" x14ac:dyDescent="0.15">
      <c r="A62">
        <v>3029</v>
      </c>
      <c r="B62">
        <f t="shared" si="0"/>
        <v>3</v>
      </c>
      <c r="C62">
        <f t="shared" si="1"/>
        <v>29</v>
      </c>
      <c r="D62">
        <f t="shared" si="7"/>
        <v>290</v>
      </c>
      <c r="E62">
        <f t="shared" si="2"/>
        <v>9310</v>
      </c>
      <c r="F62">
        <f t="shared" si="3"/>
        <v>32</v>
      </c>
      <c r="G62">
        <v>4</v>
      </c>
      <c r="H62">
        <f t="shared" si="8"/>
        <v>290</v>
      </c>
      <c r="L62">
        <f t="shared" si="6"/>
        <v>522</v>
      </c>
      <c r="M62" t="str">
        <f t="shared" si="4"/>
        <v/>
      </c>
      <c r="N62" t="s">
        <v>24</v>
      </c>
    </row>
    <row r="63" spans="1:14" x14ac:dyDescent="0.15">
      <c r="A63">
        <v>3030</v>
      </c>
      <c r="B63">
        <f t="shared" si="0"/>
        <v>3</v>
      </c>
      <c r="C63">
        <f t="shared" si="1"/>
        <v>30</v>
      </c>
      <c r="D63">
        <f t="shared" si="7"/>
        <v>300</v>
      </c>
      <c r="E63">
        <f t="shared" si="2"/>
        <v>9900</v>
      </c>
      <c r="F63">
        <f t="shared" si="3"/>
        <v>33</v>
      </c>
      <c r="G63">
        <v>4</v>
      </c>
      <c r="H63">
        <f t="shared" si="8"/>
        <v>300</v>
      </c>
      <c r="L63">
        <f t="shared" si="6"/>
        <v>555</v>
      </c>
      <c r="M63">
        <f t="shared" si="4"/>
        <v>555</v>
      </c>
      <c r="N63" t="s">
        <v>24</v>
      </c>
    </row>
    <row r="64" spans="1:14" x14ac:dyDescent="0.15">
      <c r="A64">
        <v>4001</v>
      </c>
      <c r="B64">
        <f t="shared" si="0"/>
        <v>4</v>
      </c>
      <c r="C64">
        <f t="shared" si="1"/>
        <v>1</v>
      </c>
      <c r="D64">
        <f t="shared" si="7"/>
        <v>10</v>
      </c>
      <c r="E64">
        <f t="shared" si="2"/>
        <v>1610</v>
      </c>
      <c r="F64">
        <f t="shared" si="3"/>
        <v>5</v>
      </c>
      <c r="G64">
        <v>4</v>
      </c>
      <c r="H64">
        <f t="shared" si="8"/>
        <v>10</v>
      </c>
      <c r="L64">
        <f t="shared" si="6"/>
        <v>5</v>
      </c>
      <c r="M64" t="str">
        <f t="shared" si="4"/>
        <v/>
      </c>
      <c r="N64" t="s">
        <v>24</v>
      </c>
    </row>
    <row r="65" spans="1:14" x14ac:dyDescent="0.15">
      <c r="A65">
        <v>4002</v>
      </c>
      <c r="B65">
        <f t="shared" si="0"/>
        <v>4</v>
      </c>
      <c r="C65">
        <f t="shared" si="1"/>
        <v>2</v>
      </c>
      <c r="D65">
        <f t="shared" si="7"/>
        <v>20</v>
      </c>
      <c r="E65">
        <f t="shared" si="2"/>
        <v>1640</v>
      </c>
      <c r="F65">
        <f t="shared" si="3"/>
        <v>6</v>
      </c>
      <c r="G65">
        <v>4</v>
      </c>
      <c r="H65">
        <f t="shared" si="8"/>
        <v>20</v>
      </c>
      <c r="L65">
        <f t="shared" si="6"/>
        <v>11</v>
      </c>
      <c r="M65" t="str">
        <f t="shared" si="4"/>
        <v/>
      </c>
      <c r="N65" t="s">
        <v>24</v>
      </c>
    </row>
    <row r="66" spans="1:14" x14ac:dyDescent="0.15">
      <c r="A66">
        <v>4003</v>
      </c>
      <c r="B66">
        <f t="shared" si="0"/>
        <v>4</v>
      </c>
      <c r="C66">
        <f t="shared" si="1"/>
        <v>3</v>
      </c>
      <c r="D66">
        <f t="shared" si="7"/>
        <v>30</v>
      </c>
      <c r="E66">
        <f t="shared" si="2"/>
        <v>1690</v>
      </c>
      <c r="F66">
        <f t="shared" si="3"/>
        <v>7</v>
      </c>
      <c r="G66">
        <v>4</v>
      </c>
      <c r="H66">
        <f t="shared" si="8"/>
        <v>30</v>
      </c>
      <c r="L66">
        <f t="shared" si="6"/>
        <v>18</v>
      </c>
      <c r="M66" t="str">
        <f t="shared" si="4"/>
        <v/>
      </c>
      <c r="N66" t="s">
        <v>24</v>
      </c>
    </row>
    <row r="67" spans="1:14" x14ac:dyDescent="0.15">
      <c r="A67">
        <v>4004</v>
      </c>
      <c r="B67">
        <f t="shared" si="0"/>
        <v>4</v>
      </c>
      <c r="C67">
        <f t="shared" si="1"/>
        <v>4</v>
      </c>
      <c r="D67">
        <f t="shared" si="7"/>
        <v>40</v>
      </c>
      <c r="E67">
        <f t="shared" si="2"/>
        <v>1760</v>
      </c>
      <c r="F67">
        <f t="shared" si="3"/>
        <v>8</v>
      </c>
      <c r="G67">
        <v>4</v>
      </c>
      <c r="H67">
        <f t="shared" si="8"/>
        <v>40</v>
      </c>
      <c r="L67">
        <f t="shared" si="6"/>
        <v>26</v>
      </c>
      <c r="M67" t="str">
        <f t="shared" si="4"/>
        <v/>
      </c>
      <c r="N67" t="s">
        <v>24</v>
      </c>
    </row>
    <row r="68" spans="1:14" x14ac:dyDescent="0.15">
      <c r="A68">
        <v>4005</v>
      </c>
      <c r="B68">
        <f t="shared" si="0"/>
        <v>4</v>
      </c>
      <c r="C68">
        <f t="shared" si="1"/>
        <v>5</v>
      </c>
      <c r="D68">
        <f t="shared" si="7"/>
        <v>50</v>
      </c>
      <c r="E68">
        <f t="shared" si="2"/>
        <v>1850</v>
      </c>
      <c r="F68">
        <f t="shared" si="3"/>
        <v>9</v>
      </c>
      <c r="G68">
        <v>4</v>
      </c>
      <c r="H68">
        <f t="shared" si="8"/>
        <v>50</v>
      </c>
      <c r="L68">
        <f t="shared" si="6"/>
        <v>35</v>
      </c>
      <c r="M68" t="str">
        <f t="shared" si="4"/>
        <v/>
      </c>
      <c r="N68" t="s">
        <v>24</v>
      </c>
    </row>
    <row r="69" spans="1:14" x14ac:dyDescent="0.15">
      <c r="A69">
        <v>4006</v>
      </c>
      <c r="B69">
        <f t="shared" ref="B69:B132" si="9">INT(A69/1000)</f>
        <v>4</v>
      </c>
      <c r="C69">
        <f t="shared" ref="C69:C132" si="10">A69-INT(A69/1000)*1000</f>
        <v>6</v>
      </c>
      <c r="D69">
        <f t="shared" si="7"/>
        <v>60</v>
      </c>
      <c r="E69">
        <f t="shared" ref="E69:E132" si="11">100*B69^2+C69^2*10</f>
        <v>1960</v>
      </c>
      <c r="F69">
        <f t="shared" ref="F69:F132" si="12">B69+C69</f>
        <v>10</v>
      </c>
      <c r="G69">
        <v>4</v>
      </c>
      <c r="H69">
        <f t="shared" si="8"/>
        <v>60</v>
      </c>
      <c r="L69">
        <f t="shared" si="6"/>
        <v>45</v>
      </c>
      <c r="M69" t="str">
        <f t="shared" ref="M69:M132" si="13">IF(L69&gt;L70,L69,"")</f>
        <v/>
      </c>
      <c r="N69" t="s">
        <v>24</v>
      </c>
    </row>
    <row r="70" spans="1:14" x14ac:dyDescent="0.15">
      <c r="A70">
        <v>4007</v>
      </c>
      <c r="B70">
        <f t="shared" si="9"/>
        <v>4</v>
      </c>
      <c r="C70">
        <f t="shared" si="10"/>
        <v>7</v>
      </c>
      <c r="D70">
        <f t="shared" si="7"/>
        <v>70</v>
      </c>
      <c r="E70">
        <f t="shared" si="11"/>
        <v>2090</v>
      </c>
      <c r="F70">
        <f t="shared" si="12"/>
        <v>11</v>
      </c>
      <c r="G70">
        <v>4</v>
      </c>
      <c r="H70">
        <f t="shared" si="8"/>
        <v>70</v>
      </c>
      <c r="L70">
        <f t="shared" ref="L70:L133" si="14">IF(B69=B70,F70+L69,F70)</f>
        <v>56</v>
      </c>
      <c r="M70" t="str">
        <f t="shared" si="13"/>
        <v/>
      </c>
      <c r="N70" t="s">
        <v>24</v>
      </c>
    </row>
    <row r="71" spans="1:14" x14ac:dyDescent="0.15">
      <c r="A71">
        <v>4008</v>
      </c>
      <c r="B71">
        <f t="shared" si="9"/>
        <v>4</v>
      </c>
      <c r="C71">
        <f t="shared" si="10"/>
        <v>8</v>
      </c>
      <c r="D71">
        <f t="shared" si="7"/>
        <v>80</v>
      </c>
      <c r="E71">
        <f t="shared" si="11"/>
        <v>2240</v>
      </c>
      <c r="F71">
        <f t="shared" si="12"/>
        <v>12</v>
      </c>
      <c r="G71">
        <v>4</v>
      </c>
      <c r="H71">
        <f t="shared" si="8"/>
        <v>80</v>
      </c>
      <c r="L71">
        <f t="shared" si="14"/>
        <v>68</v>
      </c>
      <c r="M71" t="str">
        <f t="shared" si="13"/>
        <v/>
      </c>
      <c r="N71" t="s">
        <v>24</v>
      </c>
    </row>
    <row r="72" spans="1:14" x14ac:dyDescent="0.15">
      <c r="A72">
        <v>4009</v>
      </c>
      <c r="B72">
        <f t="shared" si="9"/>
        <v>4</v>
      </c>
      <c r="C72">
        <f t="shared" si="10"/>
        <v>9</v>
      </c>
      <c r="D72">
        <f t="shared" si="7"/>
        <v>90</v>
      </c>
      <c r="E72">
        <f t="shared" si="11"/>
        <v>2410</v>
      </c>
      <c r="F72">
        <f t="shared" si="12"/>
        <v>13</v>
      </c>
      <c r="G72">
        <v>4</v>
      </c>
      <c r="H72">
        <f t="shared" si="8"/>
        <v>90</v>
      </c>
      <c r="L72">
        <f t="shared" si="14"/>
        <v>81</v>
      </c>
      <c r="M72" t="str">
        <f t="shared" si="13"/>
        <v/>
      </c>
      <c r="N72" t="s">
        <v>24</v>
      </c>
    </row>
    <row r="73" spans="1:14" x14ac:dyDescent="0.15">
      <c r="A73">
        <v>4010</v>
      </c>
      <c r="B73">
        <f t="shared" si="9"/>
        <v>4</v>
      </c>
      <c r="C73">
        <f t="shared" si="10"/>
        <v>10</v>
      </c>
      <c r="D73">
        <f t="shared" si="7"/>
        <v>100</v>
      </c>
      <c r="E73">
        <f t="shared" si="11"/>
        <v>2600</v>
      </c>
      <c r="F73">
        <f t="shared" si="12"/>
        <v>14</v>
      </c>
      <c r="G73">
        <v>4</v>
      </c>
      <c r="H73">
        <f t="shared" si="8"/>
        <v>100</v>
      </c>
      <c r="L73">
        <f t="shared" si="14"/>
        <v>95</v>
      </c>
      <c r="M73" t="str">
        <f t="shared" si="13"/>
        <v/>
      </c>
      <c r="N73" t="s">
        <v>24</v>
      </c>
    </row>
    <row r="74" spans="1:14" x14ac:dyDescent="0.15">
      <c r="A74">
        <v>4011</v>
      </c>
      <c r="B74">
        <f t="shared" si="9"/>
        <v>4</v>
      </c>
      <c r="C74">
        <f t="shared" si="10"/>
        <v>11</v>
      </c>
      <c r="D74">
        <f t="shared" si="7"/>
        <v>110</v>
      </c>
      <c r="E74">
        <f t="shared" si="11"/>
        <v>2810</v>
      </c>
      <c r="F74">
        <f t="shared" si="12"/>
        <v>15</v>
      </c>
      <c r="G74">
        <v>4</v>
      </c>
      <c r="H74">
        <f t="shared" si="8"/>
        <v>110</v>
      </c>
      <c r="L74">
        <f t="shared" si="14"/>
        <v>110</v>
      </c>
      <c r="M74" t="str">
        <f t="shared" si="13"/>
        <v/>
      </c>
      <c r="N74" t="s">
        <v>24</v>
      </c>
    </row>
    <row r="75" spans="1:14" x14ac:dyDescent="0.15">
      <c r="A75">
        <v>4012</v>
      </c>
      <c r="B75">
        <f t="shared" si="9"/>
        <v>4</v>
      </c>
      <c r="C75">
        <f t="shared" si="10"/>
        <v>12</v>
      </c>
      <c r="D75">
        <f t="shared" si="7"/>
        <v>120</v>
      </c>
      <c r="E75">
        <f t="shared" si="11"/>
        <v>3040</v>
      </c>
      <c r="F75">
        <f t="shared" si="12"/>
        <v>16</v>
      </c>
      <c r="G75">
        <v>4</v>
      </c>
      <c r="H75">
        <f t="shared" si="8"/>
        <v>120</v>
      </c>
      <c r="L75">
        <f t="shared" si="14"/>
        <v>126</v>
      </c>
      <c r="M75" t="str">
        <f t="shared" si="13"/>
        <v/>
      </c>
      <c r="N75" t="s">
        <v>24</v>
      </c>
    </row>
    <row r="76" spans="1:14" x14ac:dyDescent="0.15">
      <c r="A76">
        <v>4013</v>
      </c>
      <c r="B76">
        <f t="shared" si="9"/>
        <v>4</v>
      </c>
      <c r="C76">
        <f t="shared" si="10"/>
        <v>13</v>
      </c>
      <c r="D76">
        <f t="shared" si="7"/>
        <v>130</v>
      </c>
      <c r="E76">
        <f t="shared" si="11"/>
        <v>3290</v>
      </c>
      <c r="F76">
        <f t="shared" si="12"/>
        <v>17</v>
      </c>
      <c r="G76">
        <v>4</v>
      </c>
      <c r="H76">
        <f t="shared" si="8"/>
        <v>130</v>
      </c>
      <c r="L76">
        <f t="shared" si="14"/>
        <v>143</v>
      </c>
      <c r="M76" t="str">
        <f t="shared" si="13"/>
        <v/>
      </c>
      <c r="N76" t="s">
        <v>24</v>
      </c>
    </row>
    <row r="77" spans="1:14" x14ac:dyDescent="0.15">
      <c r="A77">
        <v>4014</v>
      </c>
      <c r="B77">
        <f t="shared" si="9"/>
        <v>4</v>
      </c>
      <c r="C77">
        <f t="shared" si="10"/>
        <v>14</v>
      </c>
      <c r="D77">
        <f t="shared" si="7"/>
        <v>140</v>
      </c>
      <c r="E77">
        <f t="shared" si="11"/>
        <v>3560</v>
      </c>
      <c r="F77">
        <f t="shared" si="12"/>
        <v>18</v>
      </c>
      <c r="G77">
        <v>4</v>
      </c>
      <c r="H77">
        <f t="shared" si="8"/>
        <v>140</v>
      </c>
      <c r="L77">
        <f t="shared" si="14"/>
        <v>161</v>
      </c>
      <c r="M77" t="str">
        <f t="shared" si="13"/>
        <v/>
      </c>
      <c r="N77" t="s">
        <v>24</v>
      </c>
    </row>
    <row r="78" spans="1:14" x14ac:dyDescent="0.15">
      <c r="A78">
        <v>4015</v>
      </c>
      <c r="B78">
        <f t="shared" si="9"/>
        <v>4</v>
      </c>
      <c r="C78">
        <f t="shared" si="10"/>
        <v>15</v>
      </c>
      <c r="D78">
        <f t="shared" si="7"/>
        <v>150</v>
      </c>
      <c r="E78">
        <f t="shared" si="11"/>
        <v>3850</v>
      </c>
      <c r="F78">
        <f t="shared" si="12"/>
        <v>19</v>
      </c>
      <c r="G78">
        <v>4</v>
      </c>
      <c r="H78">
        <f t="shared" si="8"/>
        <v>150</v>
      </c>
      <c r="L78">
        <f t="shared" si="14"/>
        <v>180</v>
      </c>
      <c r="M78" t="str">
        <f t="shared" si="13"/>
        <v/>
      </c>
      <c r="N78" t="s">
        <v>24</v>
      </c>
    </row>
    <row r="79" spans="1:14" x14ac:dyDescent="0.15">
      <c r="A79">
        <v>4016</v>
      </c>
      <c r="B79">
        <f t="shared" si="9"/>
        <v>4</v>
      </c>
      <c r="C79">
        <f t="shared" si="10"/>
        <v>16</v>
      </c>
      <c r="D79">
        <f t="shared" ref="D79:D142" si="15">C79*10</f>
        <v>160</v>
      </c>
      <c r="E79">
        <f t="shared" si="11"/>
        <v>4160</v>
      </c>
      <c r="F79">
        <f t="shared" si="12"/>
        <v>20</v>
      </c>
      <c r="G79">
        <v>4</v>
      </c>
      <c r="H79">
        <f t="shared" ref="H79:H142" si="16">C79*10</f>
        <v>160</v>
      </c>
      <c r="L79">
        <f t="shared" si="14"/>
        <v>200</v>
      </c>
      <c r="M79" t="str">
        <f t="shared" si="13"/>
        <v/>
      </c>
      <c r="N79" t="s">
        <v>24</v>
      </c>
    </row>
    <row r="80" spans="1:14" x14ac:dyDescent="0.15">
      <c r="A80">
        <v>4017</v>
      </c>
      <c r="B80">
        <f t="shared" si="9"/>
        <v>4</v>
      </c>
      <c r="C80">
        <f t="shared" si="10"/>
        <v>17</v>
      </c>
      <c r="D80">
        <f t="shared" si="15"/>
        <v>170</v>
      </c>
      <c r="E80">
        <f t="shared" si="11"/>
        <v>4490</v>
      </c>
      <c r="F80">
        <f t="shared" si="12"/>
        <v>21</v>
      </c>
      <c r="G80">
        <v>4</v>
      </c>
      <c r="H80">
        <f t="shared" si="16"/>
        <v>170</v>
      </c>
      <c r="L80">
        <f t="shared" si="14"/>
        <v>221</v>
      </c>
      <c r="M80" t="str">
        <f t="shared" si="13"/>
        <v/>
      </c>
      <c r="N80" t="s">
        <v>24</v>
      </c>
    </row>
    <row r="81" spans="1:14" x14ac:dyDescent="0.15">
      <c r="A81">
        <v>4018</v>
      </c>
      <c r="B81">
        <f t="shared" si="9"/>
        <v>4</v>
      </c>
      <c r="C81">
        <f t="shared" si="10"/>
        <v>18</v>
      </c>
      <c r="D81">
        <f t="shared" si="15"/>
        <v>180</v>
      </c>
      <c r="E81">
        <f t="shared" si="11"/>
        <v>4840</v>
      </c>
      <c r="F81">
        <f t="shared" si="12"/>
        <v>22</v>
      </c>
      <c r="G81">
        <v>4</v>
      </c>
      <c r="H81">
        <f t="shared" si="16"/>
        <v>180</v>
      </c>
      <c r="L81">
        <f t="shared" si="14"/>
        <v>243</v>
      </c>
      <c r="M81" t="str">
        <f t="shared" si="13"/>
        <v/>
      </c>
      <c r="N81" t="s">
        <v>24</v>
      </c>
    </row>
    <row r="82" spans="1:14" x14ac:dyDescent="0.15">
      <c r="A82">
        <v>4019</v>
      </c>
      <c r="B82">
        <f t="shared" si="9"/>
        <v>4</v>
      </c>
      <c r="C82">
        <f t="shared" si="10"/>
        <v>19</v>
      </c>
      <c r="D82">
        <f t="shared" si="15"/>
        <v>190</v>
      </c>
      <c r="E82">
        <f t="shared" si="11"/>
        <v>5210</v>
      </c>
      <c r="F82">
        <f t="shared" si="12"/>
        <v>23</v>
      </c>
      <c r="G82">
        <v>4</v>
      </c>
      <c r="H82">
        <f t="shared" si="16"/>
        <v>190</v>
      </c>
      <c r="L82">
        <f t="shared" si="14"/>
        <v>266</v>
      </c>
      <c r="M82" t="str">
        <f t="shared" si="13"/>
        <v/>
      </c>
      <c r="N82" t="s">
        <v>24</v>
      </c>
    </row>
    <row r="83" spans="1:14" x14ac:dyDescent="0.15">
      <c r="A83">
        <v>4020</v>
      </c>
      <c r="B83">
        <f t="shared" si="9"/>
        <v>4</v>
      </c>
      <c r="C83">
        <f t="shared" si="10"/>
        <v>20</v>
      </c>
      <c r="D83">
        <f t="shared" si="15"/>
        <v>200</v>
      </c>
      <c r="E83">
        <f t="shared" si="11"/>
        <v>5600</v>
      </c>
      <c r="F83">
        <f t="shared" si="12"/>
        <v>24</v>
      </c>
      <c r="G83">
        <v>4</v>
      </c>
      <c r="H83">
        <f t="shared" si="16"/>
        <v>200</v>
      </c>
      <c r="L83">
        <f t="shared" si="14"/>
        <v>290</v>
      </c>
      <c r="M83" t="str">
        <f t="shared" si="13"/>
        <v/>
      </c>
      <c r="N83" t="s">
        <v>24</v>
      </c>
    </row>
    <row r="84" spans="1:14" x14ac:dyDescent="0.15">
      <c r="A84">
        <v>4021</v>
      </c>
      <c r="B84">
        <f t="shared" si="9"/>
        <v>4</v>
      </c>
      <c r="C84">
        <f t="shared" si="10"/>
        <v>21</v>
      </c>
      <c r="D84">
        <f t="shared" si="15"/>
        <v>210</v>
      </c>
      <c r="E84">
        <f t="shared" si="11"/>
        <v>6010</v>
      </c>
      <c r="F84">
        <f t="shared" si="12"/>
        <v>25</v>
      </c>
      <c r="G84">
        <v>4</v>
      </c>
      <c r="H84">
        <f t="shared" si="16"/>
        <v>210</v>
      </c>
      <c r="L84">
        <f t="shared" si="14"/>
        <v>315</v>
      </c>
      <c r="M84" t="str">
        <f t="shared" si="13"/>
        <v/>
      </c>
      <c r="N84" t="s">
        <v>24</v>
      </c>
    </row>
    <row r="85" spans="1:14" x14ac:dyDescent="0.15">
      <c r="A85">
        <v>4022</v>
      </c>
      <c r="B85">
        <f t="shared" si="9"/>
        <v>4</v>
      </c>
      <c r="C85">
        <f t="shared" si="10"/>
        <v>22</v>
      </c>
      <c r="D85">
        <f t="shared" si="15"/>
        <v>220</v>
      </c>
      <c r="E85">
        <f t="shared" si="11"/>
        <v>6440</v>
      </c>
      <c r="F85">
        <f t="shared" si="12"/>
        <v>26</v>
      </c>
      <c r="G85">
        <v>4</v>
      </c>
      <c r="H85">
        <f t="shared" si="16"/>
        <v>220</v>
      </c>
      <c r="L85">
        <f t="shared" si="14"/>
        <v>341</v>
      </c>
      <c r="M85" t="str">
        <f t="shared" si="13"/>
        <v/>
      </c>
      <c r="N85" t="s">
        <v>24</v>
      </c>
    </row>
    <row r="86" spans="1:14" x14ac:dyDescent="0.15">
      <c r="A86">
        <v>4023</v>
      </c>
      <c r="B86">
        <f t="shared" si="9"/>
        <v>4</v>
      </c>
      <c r="C86">
        <f t="shared" si="10"/>
        <v>23</v>
      </c>
      <c r="D86">
        <f t="shared" si="15"/>
        <v>230</v>
      </c>
      <c r="E86">
        <f t="shared" si="11"/>
        <v>6890</v>
      </c>
      <c r="F86">
        <f t="shared" si="12"/>
        <v>27</v>
      </c>
      <c r="G86">
        <v>4</v>
      </c>
      <c r="H86">
        <f t="shared" si="16"/>
        <v>230</v>
      </c>
      <c r="L86">
        <f t="shared" si="14"/>
        <v>368</v>
      </c>
      <c r="M86" t="str">
        <f t="shared" si="13"/>
        <v/>
      </c>
      <c r="N86" t="s">
        <v>24</v>
      </c>
    </row>
    <row r="87" spans="1:14" x14ac:dyDescent="0.15">
      <c r="A87">
        <v>4024</v>
      </c>
      <c r="B87">
        <f t="shared" si="9"/>
        <v>4</v>
      </c>
      <c r="C87">
        <f t="shared" si="10"/>
        <v>24</v>
      </c>
      <c r="D87">
        <f t="shared" si="15"/>
        <v>240</v>
      </c>
      <c r="E87">
        <f t="shared" si="11"/>
        <v>7360</v>
      </c>
      <c r="F87">
        <f t="shared" si="12"/>
        <v>28</v>
      </c>
      <c r="G87">
        <v>4</v>
      </c>
      <c r="H87">
        <f t="shared" si="16"/>
        <v>240</v>
      </c>
      <c r="L87">
        <f t="shared" si="14"/>
        <v>396</v>
      </c>
      <c r="M87" t="str">
        <f t="shared" si="13"/>
        <v/>
      </c>
      <c r="N87" t="s">
        <v>24</v>
      </c>
    </row>
    <row r="88" spans="1:14" x14ac:dyDescent="0.15">
      <c r="A88">
        <v>4025</v>
      </c>
      <c r="B88">
        <f t="shared" si="9"/>
        <v>4</v>
      </c>
      <c r="C88">
        <f t="shared" si="10"/>
        <v>25</v>
      </c>
      <c r="D88">
        <f t="shared" si="15"/>
        <v>250</v>
      </c>
      <c r="E88">
        <f t="shared" si="11"/>
        <v>7850</v>
      </c>
      <c r="F88">
        <f t="shared" si="12"/>
        <v>29</v>
      </c>
      <c r="G88">
        <v>4</v>
      </c>
      <c r="H88">
        <f t="shared" si="16"/>
        <v>250</v>
      </c>
      <c r="L88">
        <f t="shared" si="14"/>
        <v>425</v>
      </c>
      <c r="M88" t="str">
        <f t="shared" si="13"/>
        <v/>
      </c>
      <c r="N88" t="s">
        <v>24</v>
      </c>
    </row>
    <row r="89" spans="1:14" x14ac:dyDescent="0.15">
      <c r="A89">
        <v>4026</v>
      </c>
      <c r="B89">
        <f t="shared" si="9"/>
        <v>4</v>
      </c>
      <c r="C89">
        <f t="shared" si="10"/>
        <v>26</v>
      </c>
      <c r="D89">
        <f t="shared" si="15"/>
        <v>260</v>
      </c>
      <c r="E89">
        <f t="shared" si="11"/>
        <v>8360</v>
      </c>
      <c r="F89">
        <f t="shared" si="12"/>
        <v>30</v>
      </c>
      <c r="G89">
        <v>4</v>
      </c>
      <c r="H89">
        <f t="shared" si="16"/>
        <v>260</v>
      </c>
      <c r="L89">
        <f t="shared" si="14"/>
        <v>455</v>
      </c>
      <c r="M89" t="str">
        <f t="shared" si="13"/>
        <v/>
      </c>
      <c r="N89" t="s">
        <v>24</v>
      </c>
    </row>
    <row r="90" spans="1:14" x14ac:dyDescent="0.15">
      <c r="A90">
        <v>4027</v>
      </c>
      <c r="B90">
        <f t="shared" si="9"/>
        <v>4</v>
      </c>
      <c r="C90">
        <f t="shared" si="10"/>
        <v>27</v>
      </c>
      <c r="D90">
        <f t="shared" si="15"/>
        <v>270</v>
      </c>
      <c r="E90">
        <f t="shared" si="11"/>
        <v>8890</v>
      </c>
      <c r="F90">
        <f t="shared" si="12"/>
        <v>31</v>
      </c>
      <c r="G90">
        <v>4</v>
      </c>
      <c r="H90">
        <f t="shared" si="16"/>
        <v>270</v>
      </c>
      <c r="L90">
        <f t="shared" si="14"/>
        <v>486</v>
      </c>
      <c r="M90" t="str">
        <f t="shared" si="13"/>
        <v/>
      </c>
      <c r="N90" t="s">
        <v>24</v>
      </c>
    </row>
    <row r="91" spans="1:14" x14ac:dyDescent="0.15">
      <c r="A91">
        <v>4028</v>
      </c>
      <c r="B91">
        <f t="shared" si="9"/>
        <v>4</v>
      </c>
      <c r="C91">
        <f t="shared" si="10"/>
        <v>28</v>
      </c>
      <c r="D91">
        <f t="shared" si="15"/>
        <v>280</v>
      </c>
      <c r="E91">
        <f t="shared" si="11"/>
        <v>9440</v>
      </c>
      <c r="F91">
        <f t="shared" si="12"/>
        <v>32</v>
      </c>
      <c r="G91">
        <v>4</v>
      </c>
      <c r="H91">
        <f t="shared" si="16"/>
        <v>280</v>
      </c>
      <c r="L91">
        <f t="shared" si="14"/>
        <v>518</v>
      </c>
      <c r="M91" t="str">
        <f t="shared" si="13"/>
        <v/>
      </c>
      <c r="N91" t="s">
        <v>24</v>
      </c>
    </row>
    <row r="92" spans="1:14" x14ac:dyDescent="0.15">
      <c r="A92">
        <v>4029</v>
      </c>
      <c r="B92">
        <f t="shared" si="9"/>
        <v>4</v>
      </c>
      <c r="C92">
        <f t="shared" si="10"/>
        <v>29</v>
      </c>
      <c r="D92">
        <f t="shared" si="15"/>
        <v>290</v>
      </c>
      <c r="E92">
        <f t="shared" si="11"/>
        <v>10010</v>
      </c>
      <c r="F92">
        <f t="shared" si="12"/>
        <v>33</v>
      </c>
      <c r="G92">
        <v>4</v>
      </c>
      <c r="H92">
        <f t="shared" si="16"/>
        <v>290</v>
      </c>
      <c r="L92">
        <f t="shared" si="14"/>
        <v>551</v>
      </c>
      <c r="M92" t="str">
        <f t="shared" si="13"/>
        <v/>
      </c>
      <c r="N92" t="s">
        <v>24</v>
      </c>
    </row>
    <row r="93" spans="1:14" x14ac:dyDescent="0.15">
      <c r="A93">
        <v>4030</v>
      </c>
      <c r="B93">
        <f t="shared" si="9"/>
        <v>4</v>
      </c>
      <c r="C93">
        <f t="shared" si="10"/>
        <v>30</v>
      </c>
      <c r="D93">
        <f t="shared" si="15"/>
        <v>300</v>
      </c>
      <c r="E93">
        <f t="shared" si="11"/>
        <v>10600</v>
      </c>
      <c r="F93">
        <f t="shared" si="12"/>
        <v>34</v>
      </c>
      <c r="G93">
        <v>4</v>
      </c>
      <c r="H93">
        <f t="shared" si="16"/>
        <v>300</v>
      </c>
      <c r="L93">
        <f t="shared" si="14"/>
        <v>585</v>
      </c>
      <c r="M93" t="str">
        <f t="shared" si="13"/>
        <v/>
      </c>
      <c r="N93" t="s">
        <v>24</v>
      </c>
    </row>
    <row r="94" spans="1:14" x14ac:dyDescent="0.15">
      <c r="A94">
        <v>4031</v>
      </c>
      <c r="B94">
        <f t="shared" si="9"/>
        <v>4</v>
      </c>
      <c r="C94">
        <f t="shared" si="10"/>
        <v>31</v>
      </c>
      <c r="D94">
        <f t="shared" si="15"/>
        <v>310</v>
      </c>
      <c r="E94">
        <f t="shared" si="11"/>
        <v>11210</v>
      </c>
      <c r="F94">
        <f t="shared" si="12"/>
        <v>35</v>
      </c>
      <c r="G94">
        <v>4</v>
      </c>
      <c r="H94">
        <f t="shared" si="16"/>
        <v>310</v>
      </c>
      <c r="L94">
        <f t="shared" si="14"/>
        <v>620</v>
      </c>
      <c r="M94" t="str">
        <f t="shared" si="13"/>
        <v/>
      </c>
      <c r="N94" t="s">
        <v>24</v>
      </c>
    </row>
    <row r="95" spans="1:14" x14ac:dyDescent="0.15">
      <c r="A95">
        <v>4032</v>
      </c>
      <c r="B95">
        <f t="shared" si="9"/>
        <v>4</v>
      </c>
      <c r="C95">
        <f t="shared" si="10"/>
        <v>32</v>
      </c>
      <c r="D95">
        <f t="shared" si="15"/>
        <v>320</v>
      </c>
      <c r="E95">
        <f t="shared" si="11"/>
        <v>11840</v>
      </c>
      <c r="F95">
        <f t="shared" si="12"/>
        <v>36</v>
      </c>
      <c r="G95">
        <v>4</v>
      </c>
      <c r="H95">
        <f t="shared" si="16"/>
        <v>320</v>
      </c>
      <c r="L95">
        <f t="shared" si="14"/>
        <v>656</v>
      </c>
      <c r="M95" t="str">
        <f t="shared" si="13"/>
        <v/>
      </c>
      <c r="N95" t="s">
        <v>24</v>
      </c>
    </row>
    <row r="96" spans="1:14" x14ac:dyDescent="0.15">
      <c r="A96">
        <v>4033</v>
      </c>
      <c r="B96">
        <f t="shared" si="9"/>
        <v>4</v>
      </c>
      <c r="C96">
        <f t="shared" si="10"/>
        <v>33</v>
      </c>
      <c r="D96">
        <f t="shared" si="15"/>
        <v>330</v>
      </c>
      <c r="E96">
        <f t="shared" si="11"/>
        <v>12490</v>
      </c>
      <c r="F96">
        <f t="shared" si="12"/>
        <v>37</v>
      </c>
      <c r="G96">
        <v>4</v>
      </c>
      <c r="H96">
        <f t="shared" si="16"/>
        <v>330</v>
      </c>
      <c r="L96">
        <f t="shared" si="14"/>
        <v>693</v>
      </c>
      <c r="M96" t="str">
        <f t="shared" si="13"/>
        <v/>
      </c>
      <c r="N96" t="s">
        <v>24</v>
      </c>
    </row>
    <row r="97" spans="1:14" x14ac:dyDescent="0.15">
      <c r="A97">
        <v>4034</v>
      </c>
      <c r="B97">
        <f t="shared" si="9"/>
        <v>4</v>
      </c>
      <c r="C97">
        <f t="shared" si="10"/>
        <v>34</v>
      </c>
      <c r="D97">
        <f t="shared" si="15"/>
        <v>340</v>
      </c>
      <c r="E97">
        <f t="shared" si="11"/>
        <v>13160</v>
      </c>
      <c r="F97">
        <f t="shared" si="12"/>
        <v>38</v>
      </c>
      <c r="G97">
        <v>4</v>
      </c>
      <c r="H97">
        <f t="shared" si="16"/>
        <v>340</v>
      </c>
      <c r="L97">
        <f t="shared" si="14"/>
        <v>731</v>
      </c>
      <c r="M97" t="str">
        <f t="shared" si="13"/>
        <v/>
      </c>
      <c r="N97" t="s">
        <v>24</v>
      </c>
    </row>
    <row r="98" spans="1:14" x14ac:dyDescent="0.15">
      <c r="A98">
        <v>4035</v>
      </c>
      <c r="B98">
        <f t="shared" si="9"/>
        <v>4</v>
      </c>
      <c r="C98">
        <f t="shared" si="10"/>
        <v>35</v>
      </c>
      <c r="D98">
        <f t="shared" si="15"/>
        <v>350</v>
      </c>
      <c r="E98">
        <f t="shared" si="11"/>
        <v>13850</v>
      </c>
      <c r="F98">
        <f t="shared" si="12"/>
        <v>39</v>
      </c>
      <c r="G98">
        <v>4</v>
      </c>
      <c r="H98">
        <f t="shared" si="16"/>
        <v>350</v>
      </c>
      <c r="L98">
        <f t="shared" si="14"/>
        <v>770</v>
      </c>
      <c r="M98" t="str">
        <f t="shared" si="13"/>
        <v/>
      </c>
      <c r="N98" t="s">
        <v>24</v>
      </c>
    </row>
    <row r="99" spans="1:14" x14ac:dyDescent="0.15">
      <c r="A99">
        <v>4036</v>
      </c>
      <c r="B99">
        <f t="shared" si="9"/>
        <v>4</v>
      </c>
      <c r="C99">
        <f t="shared" si="10"/>
        <v>36</v>
      </c>
      <c r="D99">
        <f t="shared" si="15"/>
        <v>360</v>
      </c>
      <c r="E99">
        <f t="shared" si="11"/>
        <v>14560</v>
      </c>
      <c r="F99">
        <f t="shared" si="12"/>
        <v>40</v>
      </c>
      <c r="G99">
        <v>4</v>
      </c>
      <c r="H99">
        <f t="shared" si="16"/>
        <v>360</v>
      </c>
      <c r="L99">
        <f t="shared" si="14"/>
        <v>810</v>
      </c>
      <c r="M99" t="str">
        <f t="shared" si="13"/>
        <v/>
      </c>
      <c r="N99" t="s">
        <v>24</v>
      </c>
    </row>
    <row r="100" spans="1:14" x14ac:dyDescent="0.15">
      <c r="A100">
        <v>4037</v>
      </c>
      <c r="B100">
        <f t="shared" si="9"/>
        <v>4</v>
      </c>
      <c r="C100">
        <f t="shared" si="10"/>
        <v>37</v>
      </c>
      <c r="D100">
        <f t="shared" si="15"/>
        <v>370</v>
      </c>
      <c r="E100">
        <f t="shared" si="11"/>
        <v>15290</v>
      </c>
      <c r="F100">
        <f t="shared" si="12"/>
        <v>41</v>
      </c>
      <c r="G100">
        <v>4</v>
      </c>
      <c r="H100">
        <f t="shared" si="16"/>
        <v>370</v>
      </c>
      <c r="L100">
        <f t="shared" si="14"/>
        <v>851</v>
      </c>
      <c r="M100" t="str">
        <f t="shared" si="13"/>
        <v/>
      </c>
      <c r="N100" t="s">
        <v>24</v>
      </c>
    </row>
    <row r="101" spans="1:14" x14ac:dyDescent="0.15">
      <c r="A101">
        <v>4038</v>
      </c>
      <c r="B101">
        <f t="shared" si="9"/>
        <v>4</v>
      </c>
      <c r="C101">
        <f t="shared" si="10"/>
        <v>38</v>
      </c>
      <c r="D101">
        <f t="shared" si="15"/>
        <v>380</v>
      </c>
      <c r="E101">
        <f t="shared" si="11"/>
        <v>16040</v>
      </c>
      <c r="F101">
        <f t="shared" si="12"/>
        <v>42</v>
      </c>
      <c r="G101">
        <v>4</v>
      </c>
      <c r="H101">
        <f t="shared" si="16"/>
        <v>380</v>
      </c>
      <c r="L101">
        <f t="shared" si="14"/>
        <v>893</v>
      </c>
      <c r="M101" t="str">
        <f t="shared" si="13"/>
        <v/>
      </c>
      <c r="N101" t="s">
        <v>24</v>
      </c>
    </row>
    <row r="102" spans="1:14" x14ac:dyDescent="0.15">
      <c r="A102">
        <v>4039</v>
      </c>
      <c r="B102">
        <f t="shared" si="9"/>
        <v>4</v>
      </c>
      <c r="C102">
        <f t="shared" si="10"/>
        <v>39</v>
      </c>
      <c r="D102">
        <f t="shared" si="15"/>
        <v>390</v>
      </c>
      <c r="E102">
        <f t="shared" si="11"/>
        <v>16810</v>
      </c>
      <c r="F102">
        <f t="shared" si="12"/>
        <v>43</v>
      </c>
      <c r="G102">
        <v>4</v>
      </c>
      <c r="H102">
        <f t="shared" si="16"/>
        <v>390</v>
      </c>
      <c r="L102">
        <f t="shared" si="14"/>
        <v>936</v>
      </c>
      <c r="M102" t="str">
        <f t="shared" si="13"/>
        <v/>
      </c>
      <c r="N102" t="s">
        <v>24</v>
      </c>
    </row>
    <row r="103" spans="1:14" x14ac:dyDescent="0.15">
      <c r="A103">
        <v>4040</v>
      </c>
      <c r="B103">
        <f t="shared" si="9"/>
        <v>4</v>
      </c>
      <c r="C103">
        <f t="shared" si="10"/>
        <v>40</v>
      </c>
      <c r="D103">
        <f t="shared" si="15"/>
        <v>400</v>
      </c>
      <c r="E103">
        <f t="shared" si="11"/>
        <v>17600</v>
      </c>
      <c r="F103">
        <f t="shared" si="12"/>
        <v>44</v>
      </c>
      <c r="G103">
        <v>4</v>
      </c>
      <c r="H103">
        <f t="shared" si="16"/>
        <v>400</v>
      </c>
      <c r="L103">
        <f t="shared" si="14"/>
        <v>980</v>
      </c>
      <c r="M103">
        <f t="shared" si="13"/>
        <v>980</v>
      </c>
      <c r="N103" t="s">
        <v>24</v>
      </c>
    </row>
    <row r="104" spans="1:14" x14ac:dyDescent="0.15">
      <c r="A104">
        <v>5001</v>
      </c>
      <c r="B104">
        <f t="shared" si="9"/>
        <v>5</v>
      </c>
      <c r="C104">
        <f t="shared" si="10"/>
        <v>1</v>
      </c>
      <c r="D104">
        <f t="shared" si="15"/>
        <v>10</v>
      </c>
      <c r="E104">
        <f t="shared" si="11"/>
        <v>2510</v>
      </c>
      <c r="F104">
        <f t="shared" si="12"/>
        <v>6</v>
      </c>
      <c r="G104">
        <v>4</v>
      </c>
      <c r="H104">
        <f t="shared" si="16"/>
        <v>10</v>
      </c>
      <c r="L104">
        <f t="shared" si="14"/>
        <v>6</v>
      </c>
      <c r="M104" t="str">
        <f t="shared" si="13"/>
        <v/>
      </c>
      <c r="N104" t="s">
        <v>24</v>
      </c>
    </row>
    <row r="105" spans="1:14" x14ac:dyDescent="0.15">
      <c r="A105">
        <v>5002</v>
      </c>
      <c r="B105">
        <f t="shared" si="9"/>
        <v>5</v>
      </c>
      <c r="C105">
        <f t="shared" si="10"/>
        <v>2</v>
      </c>
      <c r="D105">
        <f t="shared" si="15"/>
        <v>20</v>
      </c>
      <c r="E105">
        <f t="shared" si="11"/>
        <v>2540</v>
      </c>
      <c r="F105">
        <f t="shared" si="12"/>
        <v>7</v>
      </c>
      <c r="G105">
        <v>4</v>
      </c>
      <c r="H105">
        <f t="shared" si="16"/>
        <v>20</v>
      </c>
      <c r="L105">
        <f t="shared" si="14"/>
        <v>13</v>
      </c>
      <c r="M105" t="str">
        <f t="shared" si="13"/>
        <v/>
      </c>
      <c r="N105" t="s">
        <v>24</v>
      </c>
    </row>
    <row r="106" spans="1:14" x14ac:dyDescent="0.15">
      <c r="A106">
        <v>5003</v>
      </c>
      <c r="B106">
        <f t="shared" si="9"/>
        <v>5</v>
      </c>
      <c r="C106">
        <f t="shared" si="10"/>
        <v>3</v>
      </c>
      <c r="D106">
        <f t="shared" si="15"/>
        <v>30</v>
      </c>
      <c r="E106">
        <f t="shared" si="11"/>
        <v>2590</v>
      </c>
      <c r="F106">
        <f t="shared" si="12"/>
        <v>8</v>
      </c>
      <c r="G106">
        <v>4</v>
      </c>
      <c r="H106">
        <f t="shared" si="16"/>
        <v>30</v>
      </c>
      <c r="L106">
        <f t="shared" si="14"/>
        <v>21</v>
      </c>
      <c r="M106" t="str">
        <f t="shared" si="13"/>
        <v/>
      </c>
      <c r="N106" t="s">
        <v>24</v>
      </c>
    </row>
    <row r="107" spans="1:14" x14ac:dyDescent="0.15">
      <c r="A107">
        <v>5004</v>
      </c>
      <c r="B107">
        <f t="shared" si="9"/>
        <v>5</v>
      </c>
      <c r="C107">
        <f t="shared" si="10"/>
        <v>4</v>
      </c>
      <c r="D107">
        <f t="shared" si="15"/>
        <v>40</v>
      </c>
      <c r="E107">
        <f t="shared" si="11"/>
        <v>2660</v>
      </c>
      <c r="F107">
        <f t="shared" si="12"/>
        <v>9</v>
      </c>
      <c r="G107">
        <v>4</v>
      </c>
      <c r="H107">
        <f t="shared" si="16"/>
        <v>40</v>
      </c>
      <c r="L107">
        <f t="shared" si="14"/>
        <v>30</v>
      </c>
      <c r="M107" t="str">
        <f t="shared" si="13"/>
        <v/>
      </c>
      <c r="N107" t="s">
        <v>24</v>
      </c>
    </row>
    <row r="108" spans="1:14" x14ac:dyDescent="0.15">
      <c r="A108">
        <v>5005</v>
      </c>
      <c r="B108">
        <f t="shared" si="9"/>
        <v>5</v>
      </c>
      <c r="C108">
        <f t="shared" si="10"/>
        <v>5</v>
      </c>
      <c r="D108">
        <f t="shared" si="15"/>
        <v>50</v>
      </c>
      <c r="E108">
        <f t="shared" si="11"/>
        <v>2750</v>
      </c>
      <c r="F108">
        <f t="shared" si="12"/>
        <v>10</v>
      </c>
      <c r="G108">
        <v>4</v>
      </c>
      <c r="H108">
        <f t="shared" si="16"/>
        <v>50</v>
      </c>
      <c r="L108">
        <f t="shared" si="14"/>
        <v>40</v>
      </c>
      <c r="M108" t="str">
        <f t="shared" si="13"/>
        <v/>
      </c>
      <c r="N108" t="s">
        <v>24</v>
      </c>
    </row>
    <row r="109" spans="1:14" x14ac:dyDescent="0.15">
      <c r="A109">
        <v>5006</v>
      </c>
      <c r="B109">
        <f t="shared" si="9"/>
        <v>5</v>
      </c>
      <c r="C109">
        <f t="shared" si="10"/>
        <v>6</v>
      </c>
      <c r="D109">
        <f t="shared" si="15"/>
        <v>60</v>
      </c>
      <c r="E109">
        <f t="shared" si="11"/>
        <v>2860</v>
      </c>
      <c r="F109">
        <f t="shared" si="12"/>
        <v>11</v>
      </c>
      <c r="G109">
        <v>4</v>
      </c>
      <c r="H109">
        <f t="shared" si="16"/>
        <v>60</v>
      </c>
      <c r="L109">
        <f t="shared" si="14"/>
        <v>51</v>
      </c>
      <c r="M109" t="str">
        <f t="shared" si="13"/>
        <v/>
      </c>
      <c r="N109" t="s">
        <v>24</v>
      </c>
    </row>
    <row r="110" spans="1:14" x14ac:dyDescent="0.15">
      <c r="A110">
        <v>5007</v>
      </c>
      <c r="B110">
        <f t="shared" si="9"/>
        <v>5</v>
      </c>
      <c r="C110">
        <f t="shared" si="10"/>
        <v>7</v>
      </c>
      <c r="D110">
        <f t="shared" si="15"/>
        <v>70</v>
      </c>
      <c r="E110">
        <f t="shared" si="11"/>
        <v>2990</v>
      </c>
      <c r="F110">
        <f t="shared" si="12"/>
        <v>12</v>
      </c>
      <c r="G110">
        <v>4</v>
      </c>
      <c r="H110">
        <f t="shared" si="16"/>
        <v>70</v>
      </c>
      <c r="L110">
        <f t="shared" si="14"/>
        <v>63</v>
      </c>
      <c r="M110" t="str">
        <f t="shared" si="13"/>
        <v/>
      </c>
      <c r="N110" t="s">
        <v>24</v>
      </c>
    </row>
    <row r="111" spans="1:14" x14ac:dyDescent="0.15">
      <c r="A111">
        <v>5008</v>
      </c>
      <c r="B111">
        <f t="shared" si="9"/>
        <v>5</v>
      </c>
      <c r="C111">
        <f t="shared" si="10"/>
        <v>8</v>
      </c>
      <c r="D111">
        <f t="shared" si="15"/>
        <v>80</v>
      </c>
      <c r="E111">
        <f t="shared" si="11"/>
        <v>3140</v>
      </c>
      <c r="F111">
        <f t="shared" si="12"/>
        <v>13</v>
      </c>
      <c r="G111">
        <v>4</v>
      </c>
      <c r="H111">
        <f t="shared" si="16"/>
        <v>80</v>
      </c>
      <c r="L111">
        <f t="shared" si="14"/>
        <v>76</v>
      </c>
      <c r="M111" t="str">
        <f t="shared" si="13"/>
        <v/>
      </c>
      <c r="N111" t="s">
        <v>24</v>
      </c>
    </row>
    <row r="112" spans="1:14" x14ac:dyDescent="0.15">
      <c r="A112">
        <v>5009</v>
      </c>
      <c r="B112">
        <f t="shared" si="9"/>
        <v>5</v>
      </c>
      <c r="C112">
        <f t="shared" si="10"/>
        <v>9</v>
      </c>
      <c r="D112">
        <f t="shared" si="15"/>
        <v>90</v>
      </c>
      <c r="E112">
        <f t="shared" si="11"/>
        <v>3310</v>
      </c>
      <c r="F112">
        <f t="shared" si="12"/>
        <v>14</v>
      </c>
      <c r="G112">
        <v>4</v>
      </c>
      <c r="H112">
        <f t="shared" si="16"/>
        <v>90</v>
      </c>
      <c r="L112">
        <f t="shared" si="14"/>
        <v>90</v>
      </c>
      <c r="M112" t="str">
        <f t="shared" si="13"/>
        <v/>
      </c>
      <c r="N112" t="s">
        <v>24</v>
      </c>
    </row>
    <row r="113" spans="1:14" x14ac:dyDescent="0.15">
      <c r="A113">
        <v>5010</v>
      </c>
      <c r="B113">
        <f t="shared" si="9"/>
        <v>5</v>
      </c>
      <c r="C113">
        <f t="shared" si="10"/>
        <v>10</v>
      </c>
      <c r="D113">
        <f t="shared" si="15"/>
        <v>100</v>
      </c>
      <c r="E113">
        <f t="shared" si="11"/>
        <v>3500</v>
      </c>
      <c r="F113">
        <f t="shared" si="12"/>
        <v>15</v>
      </c>
      <c r="G113">
        <v>4</v>
      </c>
      <c r="H113">
        <f t="shared" si="16"/>
        <v>100</v>
      </c>
      <c r="L113">
        <f t="shared" si="14"/>
        <v>105</v>
      </c>
      <c r="M113" t="str">
        <f t="shared" si="13"/>
        <v/>
      </c>
      <c r="N113" t="s">
        <v>24</v>
      </c>
    </row>
    <row r="114" spans="1:14" x14ac:dyDescent="0.15">
      <c r="A114">
        <v>5011</v>
      </c>
      <c r="B114">
        <f t="shared" si="9"/>
        <v>5</v>
      </c>
      <c r="C114">
        <f t="shared" si="10"/>
        <v>11</v>
      </c>
      <c r="D114">
        <f t="shared" si="15"/>
        <v>110</v>
      </c>
      <c r="E114">
        <f t="shared" si="11"/>
        <v>3710</v>
      </c>
      <c r="F114">
        <f t="shared" si="12"/>
        <v>16</v>
      </c>
      <c r="G114">
        <v>4</v>
      </c>
      <c r="H114">
        <f t="shared" si="16"/>
        <v>110</v>
      </c>
      <c r="L114">
        <f t="shared" si="14"/>
        <v>121</v>
      </c>
      <c r="M114" t="str">
        <f t="shared" si="13"/>
        <v/>
      </c>
      <c r="N114" t="s">
        <v>24</v>
      </c>
    </row>
    <row r="115" spans="1:14" x14ac:dyDescent="0.15">
      <c r="A115">
        <v>5012</v>
      </c>
      <c r="B115">
        <f t="shared" si="9"/>
        <v>5</v>
      </c>
      <c r="C115">
        <f t="shared" si="10"/>
        <v>12</v>
      </c>
      <c r="D115">
        <f t="shared" si="15"/>
        <v>120</v>
      </c>
      <c r="E115">
        <f t="shared" si="11"/>
        <v>3940</v>
      </c>
      <c r="F115">
        <f t="shared" si="12"/>
        <v>17</v>
      </c>
      <c r="G115">
        <v>4</v>
      </c>
      <c r="H115">
        <f t="shared" si="16"/>
        <v>120</v>
      </c>
      <c r="L115">
        <f t="shared" si="14"/>
        <v>138</v>
      </c>
      <c r="M115" t="str">
        <f t="shared" si="13"/>
        <v/>
      </c>
      <c r="N115" t="s">
        <v>24</v>
      </c>
    </row>
    <row r="116" spans="1:14" x14ac:dyDescent="0.15">
      <c r="A116">
        <v>5013</v>
      </c>
      <c r="B116">
        <f t="shared" si="9"/>
        <v>5</v>
      </c>
      <c r="C116">
        <f t="shared" si="10"/>
        <v>13</v>
      </c>
      <c r="D116">
        <f t="shared" si="15"/>
        <v>130</v>
      </c>
      <c r="E116">
        <f t="shared" si="11"/>
        <v>4190</v>
      </c>
      <c r="F116">
        <f t="shared" si="12"/>
        <v>18</v>
      </c>
      <c r="G116">
        <v>4</v>
      </c>
      <c r="H116">
        <f t="shared" si="16"/>
        <v>130</v>
      </c>
      <c r="L116">
        <f t="shared" si="14"/>
        <v>156</v>
      </c>
      <c r="M116" t="str">
        <f t="shared" si="13"/>
        <v/>
      </c>
      <c r="N116" t="s">
        <v>24</v>
      </c>
    </row>
    <row r="117" spans="1:14" x14ac:dyDescent="0.15">
      <c r="A117">
        <v>5014</v>
      </c>
      <c r="B117">
        <f t="shared" si="9"/>
        <v>5</v>
      </c>
      <c r="C117">
        <f t="shared" si="10"/>
        <v>14</v>
      </c>
      <c r="D117">
        <f t="shared" si="15"/>
        <v>140</v>
      </c>
      <c r="E117">
        <f t="shared" si="11"/>
        <v>4460</v>
      </c>
      <c r="F117">
        <f t="shared" si="12"/>
        <v>19</v>
      </c>
      <c r="G117">
        <v>4</v>
      </c>
      <c r="H117">
        <f t="shared" si="16"/>
        <v>140</v>
      </c>
      <c r="L117">
        <f t="shared" si="14"/>
        <v>175</v>
      </c>
      <c r="M117" t="str">
        <f t="shared" si="13"/>
        <v/>
      </c>
      <c r="N117" t="s">
        <v>24</v>
      </c>
    </row>
    <row r="118" spans="1:14" x14ac:dyDescent="0.15">
      <c r="A118">
        <v>5015</v>
      </c>
      <c r="B118">
        <f t="shared" si="9"/>
        <v>5</v>
      </c>
      <c r="C118">
        <f t="shared" si="10"/>
        <v>15</v>
      </c>
      <c r="D118">
        <f t="shared" si="15"/>
        <v>150</v>
      </c>
      <c r="E118">
        <f t="shared" si="11"/>
        <v>4750</v>
      </c>
      <c r="F118">
        <f t="shared" si="12"/>
        <v>20</v>
      </c>
      <c r="G118">
        <v>4</v>
      </c>
      <c r="H118">
        <f t="shared" si="16"/>
        <v>150</v>
      </c>
      <c r="L118">
        <f t="shared" si="14"/>
        <v>195</v>
      </c>
      <c r="M118" t="str">
        <f t="shared" si="13"/>
        <v/>
      </c>
      <c r="N118" t="s">
        <v>24</v>
      </c>
    </row>
    <row r="119" spans="1:14" x14ac:dyDescent="0.15">
      <c r="A119">
        <v>5016</v>
      </c>
      <c r="B119">
        <f t="shared" si="9"/>
        <v>5</v>
      </c>
      <c r="C119">
        <f t="shared" si="10"/>
        <v>16</v>
      </c>
      <c r="D119">
        <f t="shared" si="15"/>
        <v>160</v>
      </c>
      <c r="E119">
        <f t="shared" si="11"/>
        <v>5060</v>
      </c>
      <c r="F119">
        <f t="shared" si="12"/>
        <v>21</v>
      </c>
      <c r="G119">
        <v>4</v>
      </c>
      <c r="H119">
        <f t="shared" si="16"/>
        <v>160</v>
      </c>
      <c r="L119">
        <f t="shared" si="14"/>
        <v>216</v>
      </c>
      <c r="M119" t="str">
        <f t="shared" si="13"/>
        <v/>
      </c>
      <c r="N119" t="s">
        <v>24</v>
      </c>
    </row>
    <row r="120" spans="1:14" x14ac:dyDescent="0.15">
      <c r="A120">
        <v>5017</v>
      </c>
      <c r="B120">
        <f t="shared" si="9"/>
        <v>5</v>
      </c>
      <c r="C120">
        <f t="shared" si="10"/>
        <v>17</v>
      </c>
      <c r="D120">
        <f t="shared" si="15"/>
        <v>170</v>
      </c>
      <c r="E120">
        <f t="shared" si="11"/>
        <v>5390</v>
      </c>
      <c r="F120">
        <f t="shared" si="12"/>
        <v>22</v>
      </c>
      <c r="G120">
        <v>4</v>
      </c>
      <c r="H120">
        <f t="shared" si="16"/>
        <v>170</v>
      </c>
      <c r="L120">
        <f t="shared" si="14"/>
        <v>238</v>
      </c>
      <c r="M120" t="str">
        <f t="shared" si="13"/>
        <v/>
      </c>
      <c r="N120" t="s">
        <v>24</v>
      </c>
    </row>
    <row r="121" spans="1:14" x14ac:dyDescent="0.15">
      <c r="A121">
        <v>5018</v>
      </c>
      <c r="B121">
        <f t="shared" si="9"/>
        <v>5</v>
      </c>
      <c r="C121">
        <f t="shared" si="10"/>
        <v>18</v>
      </c>
      <c r="D121">
        <f t="shared" si="15"/>
        <v>180</v>
      </c>
      <c r="E121">
        <f t="shared" si="11"/>
        <v>5740</v>
      </c>
      <c r="F121">
        <f t="shared" si="12"/>
        <v>23</v>
      </c>
      <c r="G121">
        <v>4</v>
      </c>
      <c r="H121">
        <f t="shared" si="16"/>
        <v>180</v>
      </c>
      <c r="L121">
        <f t="shared" si="14"/>
        <v>261</v>
      </c>
      <c r="M121" t="str">
        <f t="shared" si="13"/>
        <v/>
      </c>
      <c r="N121" t="s">
        <v>24</v>
      </c>
    </row>
    <row r="122" spans="1:14" x14ac:dyDescent="0.15">
      <c r="A122">
        <v>5019</v>
      </c>
      <c r="B122">
        <f t="shared" si="9"/>
        <v>5</v>
      </c>
      <c r="C122">
        <f t="shared" si="10"/>
        <v>19</v>
      </c>
      <c r="D122">
        <f t="shared" si="15"/>
        <v>190</v>
      </c>
      <c r="E122">
        <f t="shared" si="11"/>
        <v>6110</v>
      </c>
      <c r="F122">
        <f t="shared" si="12"/>
        <v>24</v>
      </c>
      <c r="G122">
        <v>4</v>
      </c>
      <c r="H122">
        <f t="shared" si="16"/>
        <v>190</v>
      </c>
      <c r="L122">
        <f t="shared" si="14"/>
        <v>285</v>
      </c>
      <c r="M122" t="str">
        <f t="shared" si="13"/>
        <v/>
      </c>
      <c r="N122" t="s">
        <v>24</v>
      </c>
    </row>
    <row r="123" spans="1:14" x14ac:dyDescent="0.15">
      <c r="A123">
        <v>5020</v>
      </c>
      <c r="B123">
        <f t="shared" si="9"/>
        <v>5</v>
      </c>
      <c r="C123">
        <f t="shared" si="10"/>
        <v>20</v>
      </c>
      <c r="D123">
        <f t="shared" si="15"/>
        <v>200</v>
      </c>
      <c r="E123">
        <f t="shared" si="11"/>
        <v>6500</v>
      </c>
      <c r="F123">
        <f t="shared" si="12"/>
        <v>25</v>
      </c>
      <c r="G123">
        <v>4</v>
      </c>
      <c r="H123">
        <f t="shared" si="16"/>
        <v>200</v>
      </c>
      <c r="L123">
        <f t="shared" si="14"/>
        <v>310</v>
      </c>
      <c r="M123" t="str">
        <f t="shared" si="13"/>
        <v/>
      </c>
      <c r="N123" t="s">
        <v>24</v>
      </c>
    </row>
    <row r="124" spans="1:14" x14ac:dyDescent="0.15">
      <c r="A124">
        <v>5021</v>
      </c>
      <c r="B124">
        <f t="shared" si="9"/>
        <v>5</v>
      </c>
      <c r="C124">
        <f t="shared" si="10"/>
        <v>21</v>
      </c>
      <c r="D124">
        <f t="shared" si="15"/>
        <v>210</v>
      </c>
      <c r="E124">
        <f t="shared" si="11"/>
        <v>6910</v>
      </c>
      <c r="F124">
        <f t="shared" si="12"/>
        <v>26</v>
      </c>
      <c r="G124">
        <v>4</v>
      </c>
      <c r="H124">
        <f t="shared" si="16"/>
        <v>210</v>
      </c>
      <c r="L124">
        <f t="shared" si="14"/>
        <v>336</v>
      </c>
      <c r="M124" t="str">
        <f t="shared" si="13"/>
        <v/>
      </c>
      <c r="N124" t="s">
        <v>24</v>
      </c>
    </row>
    <row r="125" spans="1:14" x14ac:dyDescent="0.15">
      <c r="A125">
        <v>5022</v>
      </c>
      <c r="B125">
        <f t="shared" si="9"/>
        <v>5</v>
      </c>
      <c r="C125">
        <f t="shared" si="10"/>
        <v>22</v>
      </c>
      <c r="D125">
        <f t="shared" si="15"/>
        <v>220</v>
      </c>
      <c r="E125">
        <f t="shared" si="11"/>
        <v>7340</v>
      </c>
      <c r="F125">
        <f t="shared" si="12"/>
        <v>27</v>
      </c>
      <c r="G125">
        <v>4</v>
      </c>
      <c r="H125">
        <f t="shared" si="16"/>
        <v>220</v>
      </c>
      <c r="L125">
        <f t="shared" si="14"/>
        <v>363</v>
      </c>
      <c r="M125" t="str">
        <f t="shared" si="13"/>
        <v/>
      </c>
      <c r="N125" t="s">
        <v>24</v>
      </c>
    </row>
    <row r="126" spans="1:14" x14ac:dyDescent="0.15">
      <c r="A126">
        <v>5023</v>
      </c>
      <c r="B126">
        <f t="shared" si="9"/>
        <v>5</v>
      </c>
      <c r="C126">
        <f t="shared" si="10"/>
        <v>23</v>
      </c>
      <c r="D126">
        <f t="shared" si="15"/>
        <v>230</v>
      </c>
      <c r="E126">
        <f t="shared" si="11"/>
        <v>7790</v>
      </c>
      <c r="F126">
        <f t="shared" si="12"/>
        <v>28</v>
      </c>
      <c r="G126">
        <v>4</v>
      </c>
      <c r="H126">
        <f t="shared" si="16"/>
        <v>230</v>
      </c>
      <c r="L126">
        <f t="shared" si="14"/>
        <v>391</v>
      </c>
      <c r="M126" t="str">
        <f t="shared" si="13"/>
        <v/>
      </c>
      <c r="N126" t="s">
        <v>24</v>
      </c>
    </row>
    <row r="127" spans="1:14" x14ac:dyDescent="0.15">
      <c r="A127">
        <v>5024</v>
      </c>
      <c r="B127">
        <f t="shared" si="9"/>
        <v>5</v>
      </c>
      <c r="C127">
        <f t="shared" si="10"/>
        <v>24</v>
      </c>
      <c r="D127">
        <f t="shared" si="15"/>
        <v>240</v>
      </c>
      <c r="E127">
        <f t="shared" si="11"/>
        <v>8260</v>
      </c>
      <c r="F127">
        <f t="shared" si="12"/>
        <v>29</v>
      </c>
      <c r="G127">
        <v>4</v>
      </c>
      <c r="H127">
        <f t="shared" si="16"/>
        <v>240</v>
      </c>
      <c r="L127">
        <f t="shared" si="14"/>
        <v>420</v>
      </c>
      <c r="M127" t="str">
        <f t="shared" si="13"/>
        <v/>
      </c>
      <c r="N127" t="s">
        <v>24</v>
      </c>
    </row>
    <row r="128" spans="1:14" x14ac:dyDescent="0.15">
      <c r="A128">
        <v>5025</v>
      </c>
      <c r="B128">
        <f t="shared" si="9"/>
        <v>5</v>
      </c>
      <c r="C128">
        <f t="shared" si="10"/>
        <v>25</v>
      </c>
      <c r="D128">
        <f t="shared" si="15"/>
        <v>250</v>
      </c>
      <c r="E128">
        <f t="shared" si="11"/>
        <v>8750</v>
      </c>
      <c r="F128">
        <f t="shared" si="12"/>
        <v>30</v>
      </c>
      <c r="G128">
        <v>4</v>
      </c>
      <c r="H128">
        <f t="shared" si="16"/>
        <v>250</v>
      </c>
      <c r="L128">
        <f t="shared" si="14"/>
        <v>450</v>
      </c>
      <c r="M128" t="str">
        <f t="shared" si="13"/>
        <v/>
      </c>
      <c r="N128" t="s">
        <v>24</v>
      </c>
    </row>
    <row r="129" spans="1:14" x14ac:dyDescent="0.15">
      <c r="A129">
        <v>5026</v>
      </c>
      <c r="B129">
        <f t="shared" si="9"/>
        <v>5</v>
      </c>
      <c r="C129">
        <f t="shared" si="10"/>
        <v>26</v>
      </c>
      <c r="D129">
        <f t="shared" si="15"/>
        <v>260</v>
      </c>
      <c r="E129">
        <f t="shared" si="11"/>
        <v>9260</v>
      </c>
      <c r="F129">
        <f t="shared" si="12"/>
        <v>31</v>
      </c>
      <c r="G129">
        <v>4</v>
      </c>
      <c r="H129">
        <f t="shared" si="16"/>
        <v>260</v>
      </c>
      <c r="L129">
        <f t="shared" si="14"/>
        <v>481</v>
      </c>
      <c r="M129" t="str">
        <f t="shared" si="13"/>
        <v/>
      </c>
      <c r="N129" t="s">
        <v>24</v>
      </c>
    </row>
    <row r="130" spans="1:14" x14ac:dyDescent="0.15">
      <c r="A130">
        <v>5027</v>
      </c>
      <c r="B130">
        <f t="shared" si="9"/>
        <v>5</v>
      </c>
      <c r="C130">
        <f t="shared" si="10"/>
        <v>27</v>
      </c>
      <c r="D130">
        <f t="shared" si="15"/>
        <v>270</v>
      </c>
      <c r="E130">
        <f t="shared" si="11"/>
        <v>9790</v>
      </c>
      <c r="F130">
        <f t="shared" si="12"/>
        <v>32</v>
      </c>
      <c r="G130">
        <v>4</v>
      </c>
      <c r="H130">
        <f t="shared" si="16"/>
        <v>270</v>
      </c>
      <c r="L130">
        <f t="shared" si="14"/>
        <v>513</v>
      </c>
      <c r="M130" t="str">
        <f t="shared" si="13"/>
        <v/>
      </c>
      <c r="N130" t="s">
        <v>24</v>
      </c>
    </row>
    <row r="131" spans="1:14" x14ac:dyDescent="0.15">
      <c r="A131">
        <v>5028</v>
      </c>
      <c r="B131">
        <f t="shared" si="9"/>
        <v>5</v>
      </c>
      <c r="C131">
        <f t="shared" si="10"/>
        <v>28</v>
      </c>
      <c r="D131">
        <f t="shared" si="15"/>
        <v>280</v>
      </c>
      <c r="E131">
        <f t="shared" si="11"/>
        <v>10340</v>
      </c>
      <c r="F131">
        <f t="shared" si="12"/>
        <v>33</v>
      </c>
      <c r="G131">
        <v>4</v>
      </c>
      <c r="H131">
        <f t="shared" si="16"/>
        <v>280</v>
      </c>
      <c r="L131">
        <f t="shared" si="14"/>
        <v>546</v>
      </c>
      <c r="M131" t="str">
        <f t="shared" si="13"/>
        <v/>
      </c>
      <c r="N131" t="s">
        <v>24</v>
      </c>
    </row>
    <row r="132" spans="1:14" x14ac:dyDescent="0.15">
      <c r="A132">
        <v>5029</v>
      </c>
      <c r="B132">
        <f t="shared" si="9"/>
        <v>5</v>
      </c>
      <c r="C132">
        <f t="shared" si="10"/>
        <v>29</v>
      </c>
      <c r="D132">
        <f t="shared" si="15"/>
        <v>290</v>
      </c>
      <c r="E132">
        <f t="shared" si="11"/>
        <v>10910</v>
      </c>
      <c r="F132">
        <f t="shared" si="12"/>
        <v>34</v>
      </c>
      <c r="G132">
        <v>4</v>
      </c>
      <c r="H132">
        <f t="shared" si="16"/>
        <v>290</v>
      </c>
      <c r="L132">
        <f t="shared" si="14"/>
        <v>580</v>
      </c>
      <c r="M132" t="str">
        <f t="shared" si="13"/>
        <v/>
      </c>
      <c r="N132" t="s">
        <v>24</v>
      </c>
    </row>
    <row r="133" spans="1:14" x14ac:dyDescent="0.15">
      <c r="A133">
        <v>5030</v>
      </c>
      <c r="B133">
        <f t="shared" ref="B133:B196" si="17">INT(A133/1000)</f>
        <v>5</v>
      </c>
      <c r="C133">
        <f t="shared" ref="C133:C196" si="18">A133-INT(A133/1000)*1000</f>
        <v>30</v>
      </c>
      <c r="D133">
        <f t="shared" si="15"/>
        <v>300</v>
      </c>
      <c r="E133">
        <f t="shared" ref="E133:E196" si="19">100*B133^2+C133^2*10</f>
        <v>11500</v>
      </c>
      <c r="F133">
        <f t="shared" ref="F133:F196" si="20">B133+C133</f>
        <v>35</v>
      </c>
      <c r="G133">
        <v>4</v>
      </c>
      <c r="H133">
        <f t="shared" si="16"/>
        <v>300</v>
      </c>
      <c r="L133">
        <f t="shared" si="14"/>
        <v>615</v>
      </c>
      <c r="M133" t="str">
        <f t="shared" ref="M133:M196" si="21">IF(L133&gt;L134,L133,"")</f>
        <v/>
      </c>
      <c r="N133" t="s">
        <v>24</v>
      </c>
    </row>
    <row r="134" spans="1:14" x14ac:dyDescent="0.15">
      <c r="A134">
        <v>5031</v>
      </c>
      <c r="B134">
        <f t="shared" si="17"/>
        <v>5</v>
      </c>
      <c r="C134">
        <f t="shared" si="18"/>
        <v>31</v>
      </c>
      <c r="D134">
        <f t="shared" si="15"/>
        <v>310</v>
      </c>
      <c r="E134">
        <f t="shared" si="19"/>
        <v>12110</v>
      </c>
      <c r="F134">
        <f t="shared" si="20"/>
        <v>36</v>
      </c>
      <c r="G134">
        <v>4</v>
      </c>
      <c r="H134">
        <f t="shared" si="16"/>
        <v>310</v>
      </c>
      <c r="L134">
        <f t="shared" ref="L134:L197" si="22">IF(B133=B134,F134+L133,F134)</f>
        <v>651</v>
      </c>
      <c r="M134" t="str">
        <f t="shared" si="21"/>
        <v/>
      </c>
      <c r="N134" t="s">
        <v>24</v>
      </c>
    </row>
    <row r="135" spans="1:14" x14ac:dyDescent="0.15">
      <c r="A135">
        <v>5032</v>
      </c>
      <c r="B135">
        <f t="shared" si="17"/>
        <v>5</v>
      </c>
      <c r="C135">
        <f t="shared" si="18"/>
        <v>32</v>
      </c>
      <c r="D135">
        <f t="shared" si="15"/>
        <v>320</v>
      </c>
      <c r="E135">
        <f t="shared" si="19"/>
        <v>12740</v>
      </c>
      <c r="F135">
        <f t="shared" si="20"/>
        <v>37</v>
      </c>
      <c r="G135">
        <v>4</v>
      </c>
      <c r="H135">
        <f t="shared" si="16"/>
        <v>320</v>
      </c>
      <c r="L135">
        <f t="shared" si="22"/>
        <v>688</v>
      </c>
      <c r="M135" t="str">
        <f t="shared" si="21"/>
        <v/>
      </c>
      <c r="N135" t="s">
        <v>24</v>
      </c>
    </row>
    <row r="136" spans="1:14" x14ac:dyDescent="0.15">
      <c r="A136">
        <v>5033</v>
      </c>
      <c r="B136">
        <f t="shared" si="17"/>
        <v>5</v>
      </c>
      <c r="C136">
        <f t="shared" si="18"/>
        <v>33</v>
      </c>
      <c r="D136">
        <f t="shared" si="15"/>
        <v>330</v>
      </c>
      <c r="E136">
        <f t="shared" si="19"/>
        <v>13390</v>
      </c>
      <c r="F136">
        <f t="shared" si="20"/>
        <v>38</v>
      </c>
      <c r="G136">
        <v>4</v>
      </c>
      <c r="H136">
        <f t="shared" si="16"/>
        <v>330</v>
      </c>
      <c r="L136">
        <f t="shared" si="22"/>
        <v>726</v>
      </c>
      <c r="M136" t="str">
        <f t="shared" si="21"/>
        <v/>
      </c>
      <c r="N136" t="s">
        <v>24</v>
      </c>
    </row>
    <row r="137" spans="1:14" x14ac:dyDescent="0.15">
      <c r="A137">
        <v>5034</v>
      </c>
      <c r="B137">
        <f t="shared" si="17"/>
        <v>5</v>
      </c>
      <c r="C137">
        <f t="shared" si="18"/>
        <v>34</v>
      </c>
      <c r="D137">
        <f t="shared" si="15"/>
        <v>340</v>
      </c>
      <c r="E137">
        <f t="shared" si="19"/>
        <v>14060</v>
      </c>
      <c r="F137">
        <f t="shared" si="20"/>
        <v>39</v>
      </c>
      <c r="G137">
        <v>4</v>
      </c>
      <c r="H137">
        <f t="shared" si="16"/>
        <v>340</v>
      </c>
      <c r="L137">
        <f t="shared" si="22"/>
        <v>765</v>
      </c>
      <c r="M137" t="str">
        <f t="shared" si="21"/>
        <v/>
      </c>
      <c r="N137" t="s">
        <v>24</v>
      </c>
    </row>
    <row r="138" spans="1:14" x14ac:dyDescent="0.15">
      <c r="A138">
        <v>5035</v>
      </c>
      <c r="B138">
        <f t="shared" si="17"/>
        <v>5</v>
      </c>
      <c r="C138">
        <f t="shared" si="18"/>
        <v>35</v>
      </c>
      <c r="D138">
        <f t="shared" si="15"/>
        <v>350</v>
      </c>
      <c r="E138">
        <f t="shared" si="19"/>
        <v>14750</v>
      </c>
      <c r="F138">
        <f t="shared" si="20"/>
        <v>40</v>
      </c>
      <c r="G138">
        <v>4</v>
      </c>
      <c r="H138">
        <f t="shared" si="16"/>
        <v>350</v>
      </c>
      <c r="L138">
        <f t="shared" si="22"/>
        <v>805</v>
      </c>
      <c r="M138" t="str">
        <f t="shared" si="21"/>
        <v/>
      </c>
      <c r="N138" t="s">
        <v>24</v>
      </c>
    </row>
    <row r="139" spans="1:14" x14ac:dyDescent="0.15">
      <c r="A139">
        <v>5036</v>
      </c>
      <c r="B139">
        <f t="shared" si="17"/>
        <v>5</v>
      </c>
      <c r="C139">
        <f t="shared" si="18"/>
        <v>36</v>
      </c>
      <c r="D139">
        <f t="shared" si="15"/>
        <v>360</v>
      </c>
      <c r="E139">
        <f t="shared" si="19"/>
        <v>15460</v>
      </c>
      <c r="F139">
        <f t="shared" si="20"/>
        <v>41</v>
      </c>
      <c r="G139">
        <v>4</v>
      </c>
      <c r="H139">
        <f t="shared" si="16"/>
        <v>360</v>
      </c>
      <c r="L139">
        <f t="shared" si="22"/>
        <v>846</v>
      </c>
      <c r="M139" t="str">
        <f t="shared" si="21"/>
        <v/>
      </c>
      <c r="N139" t="s">
        <v>24</v>
      </c>
    </row>
    <row r="140" spans="1:14" x14ac:dyDescent="0.15">
      <c r="A140">
        <v>5037</v>
      </c>
      <c r="B140">
        <f t="shared" si="17"/>
        <v>5</v>
      </c>
      <c r="C140">
        <f t="shared" si="18"/>
        <v>37</v>
      </c>
      <c r="D140">
        <f t="shared" si="15"/>
        <v>370</v>
      </c>
      <c r="E140">
        <f t="shared" si="19"/>
        <v>16190</v>
      </c>
      <c r="F140">
        <f t="shared" si="20"/>
        <v>42</v>
      </c>
      <c r="G140">
        <v>4</v>
      </c>
      <c r="H140">
        <f t="shared" si="16"/>
        <v>370</v>
      </c>
      <c r="L140">
        <f t="shared" si="22"/>
        <v>888</v>
      </c>
      <c r="M140" t="str">
        <f t="shared" si="21"/>
        <v/>
      </c>
      <c r="N140" t="s">
        <v>24</v>
      </c>
    </row>
    <row r="141" spans="1:14" x14ac:dyDescent="0.15">
      <c r="A141">
        <v>5038</v>
      </c>
      <c r="B141">
        <f t="shared" si="17"/>
        <v>5</v>
      </c>
      <c r="C141">
        <f t="shared" si="18"/>
        <v>38</v>
      </c>
      <c r="D141">
        <f t="shared" si="15"/>
        <v>380</v>
      </c>
      <c r="E141">
        <f t="shared" si="19"/>
        <v>16940</v>
      </c>
      <c r="F141">
        <f t="shared" si="20"/>
        <v>43</v>
      </c>
      <c r="G141">
        <v>4</v>
      </c>
      <c r="H141">
        <f t="shared" si="16"/>
        <v>380</v>
      </c>
      <c r="L141">
        <f t="shared" si="22"/>
        <v>931</v>
      </c>
      <c r="M141" t="str">
        <f t="shared" si="21"/>
        <v/>
      </c>
      <c r="N141" t="s">
        <v>24</v>
      </c>
    </row>
    <row r="142" spans="1:14" x14ac:dyDescent="0.15">
      <c r="A142">
        <v>5039</v>
      </c>
      <c r="B142">
        <f t="shared" si="17"/>
        <v>5</v>
      </c>
      <c r="C142">
        <f t="shared" si="18"/>
        <v>39</v>
      </c>
      <c r="D142">
        <f t="shared" si="15"/>
        <v>390</v>
      </c>
      <c r="E142">
        <f t="shared" si="19"/>
        <v>17710</v>
      </c>
      <c r="F142">
        <f t="shared" si="20"/>
        <v>44</v>
      </c>
      <c r="G142">
        <v>4</v>
      </c>
      <c r="H142">
        <f t="shared" si="16"/>
        <v>390</v>
      </c>
      <c r="L142">
        <f t="shared" si="22"/>
        <v>975</v>
      </c>
      <c r="M142" t="str">
        <f t="shared" si="21"/>
        <v/>
      </c>
      <c r="N142" t="s">
        <v>24</v>
      </c>
    </row>
    <row r="143" spans="1:14" x14ac:dyDescent="0.15">
      <c r="A143">
        <v>5040</v>
      </c>
      <c r="B143">
        <f t="shared" si="17"/>
        <v>5</v>
      </c>
      <c r="C143">
        <f t="shared" si="18"/>
        <v>40</v>
      </c>
      <c r="D143">
        <f t="shared" ref="D143:D206" si="23">C143*10</f>
        <v>400</v>
      </c>
      <c r="E143">
        <f t="shared" si="19"/>
        <v>18500</v>
      </c>
      <c r="F143">
        <f t="shared" si="20"/>
        <v>45</v>
      </c>
      <c r="G143">
        <v>4</v>
      </c>
      <c r="H143">
        <f t="shared" ref="H143:H206" si="24">C143*10</f>
        <v>400</v>
      </c>
      <c r="L143">
        <f t="shared" si="22"/>
        <v>1020</v>
      </c>
      <c r="M143" t="str">
        <f t="shared" si="21"/>
        <v/>
      </c>
      <c r="N143" t="s">
        <v>24</v>
      </c>
    </row>
    <row r="144" spans="1:14" x14ac:dyDescent="0.15">
      <c r="A144">
        <v>5041</v>
      </c>
      <c r="B144">
        <f t="shared" si="17"/>
        <v>5</v>
      </c>
      <c r="C144">
        <f t="shared" si="18"/>
        <v>41</v>
      </c>
      <c r="D144">
        <f t="shared" si="23"/>
        <v>410</v>
      </c>
      <c r="E144">
        <f t="shared" si="19"/>
        <v>19310</v>
      </c>
      <c r="F144">
        <f t="shared" si="20"/>
        <v>46</v>
      </c>
      <c r="G144">
        <v>4</v>
      </c>
      <c r="H144">
        <f t="shared" si="24"/>
        <v>410</v>
      </c>
      <c r="L144">
        <f t="shared" si="22"/>
        <v>1066</v>
      </c>
      <c r="M144" t="str">
        <f t="shared" si="21"/>
        <v/>
      </c>
      <c r="N144" t="s">
        <v>24</v>
      </c>
    </row>
    <row r="145" spans="1:14" x14ac:dyDescent="0.15">
      <c r="A145">
        <v>5042</v>
      </c>
      <c r="B145">
        <f t="shared" si="17"/>
        <v>5</v>
      </c>
      <c r="C145">
        <f t="shared" si="18"/>
        <v>42</v>
      </c>
      <c r="D145">
        <f t="shared" si="23"/>
        <v>420</v>
      </c>
      <c r="E145">
        <f t="shared" si="19"/>
        <v>20140</v>
      </c>
      <c r="F145">
        <f t="shared" si="20"/>
        <v>47</v>
      </c>
      <c r="G145">
        <v>4</v>
      </c>
      <c r="H145">
        <f t="shared" si="24"/>
        <v>420</v>
      </c>
      <c r="L145">
        <f t="shared" si="22"/>
        <v>1113</v>
      </c>
      <c r="M145" t="str">
        <f t="shared" si="21"/>
        <v/>
      </c>
      <c r="N145" t="s">
        <v>24</v>
      </c>
    </row>
    <row r="146" spans="1:14" x14ac:dyDescent="0.15">
      <c r="A146">
        <v>5043</v>
      </c>
      <c r="B146">
        <f t="shared" si="17"/>
        <v>5</v>
      </c>
      <c r="C146">
        <f t="shared" si="18"/>
        <v>43</v>
      </c>
      <c r="D146">
        <f t="shared" si="23"/>
        <v>430</v>
      </c>
      <c r="E146">
        <f t="shared" si="19"/>
        <v>20990</v>
      </c>
      <c r="F146">
        <f t="shared" si="20"/>
        <v>48</v>
      </c>
      <c r="G146">
        <v>4</v>
      </c>
      <c r="H146">
        <f t="shared" si="24"/>
        <v>430</v>
      </c>
      <c r="L146">
        <f t="shared" si="22"/>
        <v>1161</v>
      </c>
      <c r="M146" t="str">
        <f t="shared" si="21"/>
        <v/>
      </c>
      <c r="N146" t="s">
        <v>24</v>
      </c>
    </row>
    <row r="147" spans="1:14" x14ac:dyDescent="0.15">
      <c r="A147">
        <v>5044</v>
      </c>
      <c r="B147">
        <f t="shared" si="17"/>
        <v>5</v>
      </c>
      <c r="C147">
        <f t="shared" si="18"/>
        <v>44</v>
      </c>
      <c r="D147">
        <f t="shared" si="23"/>
        <v>440</v>
      </c>
      <c r="E147">
        <f t="shared" si="19"/>
        <v>21860</v>
      </c>
      <c r="F147">
        <f t="shared" si="20"/>
        <v>49</v>
      </c>
      <c r="G147">
        <v>4</v>
      </c>
      <c r="H147">
        <f t="shared" si="24"/>
        <v>440</v>
      </c>
      <c r="L147">
        <f t="shared" si="22"/>
        <v>1210</v>
      </c>
      <c r="M147" t="str">
        <f t="shared" si="21"/>
        <v/>
      </c>
      <c r="N147" t="s">
        <v>24</v>
      </c>
    </row>
    <row r="148" spans="1:14" x14ac:dyDescent="0.15">
      <c r="A148">
        <v>5045</v>
      </c>
      <c r="B148">
        <f t="shared" si="17"/>
        <v>5</v>
      </c>
      <c r="C148">
        <f t="shared" si="18"/>
        <v>45</v>
      </c>
      <c r="D148">
        <f t="shared" si="23"/>
        <v>450</v>
      </c>
      <c r="E148">
        <f t="shared" si="19"/>
        <v>22750</v>
      </c>
      <c r="F148">
        <f t="shared" si="20"/>
        <v>50</v>
      </c>
      <c r="G148">
        <v>4</v>
      </c>
      <c r="H148">
        <f t="shared" si="24"/>
        <v>450</v>
      </c>
      <c r="L148">
        <f t="shared" si="22"/>
        <v>1260</v>
      </c>
      <c r="M148" t="str">
        <f t="shared" si="21"/>
        <v/>
      </c>
      <c r="N148" t="s">
        <v>24</v>
      </c>
    </row>
    <row r="149" spans="1:14" x14ac:dyDescent="0.15">
      <c r="A149">
        <v>5046</v>
      </c>
      <c r="B149">
        <f t="shared" si="17"/>
        <v>5</v>
      </c>
      <c r="C149">
        <f t="shared" si="18"/>
        <v>46</v>
      </c>
      <c r="D149">
        <f t="shared" si="23"/>
        <v>460</v>
      </c>
      <c r="E149">
        <f t="shared" si="19"/>
        <v>23660</v>
      </c>
      <c r="F149">
        <f t="shared" si="20"/>
        <v>51</v>
      </c>
      <c r="G149">
        <v>4</v>
      </c>
      <c r="H149">
        <f t="shared" si="24"/>
        <v>460</v>
      </c>
      <c r="L149">
        <f t="shared" si="22"/>
        <v>1311</v>
      </c>
      <c r="M149" t="str">
        <f t="shared" si="21"/>
        <v/>
      </c>
      <c r="N149" t="s">
        <v>24</v>
      </c>
    </row>
    <row r="150" spans="1:14" x14ac:dyDescent="0.15">
      <c r="A150">
        <v>5047</v>
      </c>
      <c r="B150">
        <f t="shared" si="17"/>
        <v>5</v>
      </c>
      <c r="C150">
        <f t="shared" si="18"/>
        <v>47</v>
      </c>
      <c r="D150">
        <f t="shared" si="23"/>
        <v>470</v>
      </c>
      <c r="E150">
        <f t="shared" si="19"/>
        <v>24590</v>
      </c>
      <c r="F150">
        <f t="shared" si="20"/>
        <v>52</v>
      </c>
      <c r="G150">
        <v>4</v>
      </c>
      <c r="H150">
        <f t="shared" si="24"/>
        <v>470</v>
      </c>
      <c r="L150">
        <f t="shared" si="22"/>
        <v>1363</v>
      </c>
      <c r="M150" t="str">
        <f t="shared" si="21"/>
        <v/>
      </c>
      <c r="N150" t="s">
        <v>24</v>
      </c>
    </row>
    <row r="151" spans="1:14" x14ac:dyDescent="0.15">
      <c r="A151">
        <v>5048</v>
      </c>
      <c r="B151">
        <f t="shared" si="17"/>
        <v>5</v>
      </c>
      <c r="C151">
        <f t="shared" si="18"/>
        <v>48</v>
      </c>
      <c r="D151">
        <f t="shared" si="23"/>
        <v>480</v>
      </c>
      <c r="E151">
        <f t="shared" si="19"/>
        <v>25540</v>
      </c>
      <c r="F151">
        <f t="shared" si="20"/>
        <v>53</v>
      </c>
      <c r="G151">
        <v>4</v>
      </c>
      <c r="H151">
        <f t="shared" si="24"/>
        <v>480</v>
      </c>
      <c r="L151">
        <f t="shared" si="22"/>
        <v>1416</v>
      </c>
      <c r="M151" t="str">
        <f t="shared" si="21"/>
        <v/>
      </c>
      <c r="N151" t="s">
        <v>24</v>
      </c>
    </row>
    <row r="152" spans="1:14" x14ac:dyDescent="0.15">
      <c r="A152">
        <v>5049</v>
      </c>
      <c r="B152">
        <f t="shared" si="17"/>
        <v>5</v>
      </c>
      <c r="C152">
        <f t="shared" si="18"/>
        <v>49</v>
      </c>
      <c r="D152">
        <f t="shared" si="23"/>
        <v>490</v>
      </c>
      <c r="E152">
        <f t="shared" si="19"/>
        <v>26510</v>
      </c>
      <c r="F152">
        <f t="shared" si="20"/>
        <v>54</v>
      </c>
      <c r="G152">
        <v>4</v>
      </c>
      <c r="H152">
        <f t="shared" si="24"/>
        <v>490</v>
      </c>
      <c r="L152">
        <f t="shared" si="22"/>
        <v>1470</v>
      </c>
      <c r="M152" t="str">
        <f t="shared" si="21"/>
        <v/>
      </c>
      <c r="N152" t="s">
        <v>24</v>
      </c>
    </row>
    <row r="153" spans="1:14" x14ac:dyDescent="0.15">
      <c r="A153">
        <v>5050</v>
      </c>
      <c r="B153">
        <f t="shared" si="17"/>
        <v>5</v>
      </c>
      <c r="C153">
        <f t="shared" si="18"/>
        <v>50</v>
      </c>
      <c r="D153">
        <f t="shared" si="23"/>
        <v>500</v>
      </c>
      <c r="E153">
        <f t="shared" si="19"/>
        <v>27500</v>
      </c>
      <c r="F153">
        <f t="shared" si="20"/>
        <v>55</v>
      </c>
      <c r="G153">
        <v>4</v>
      </c>
      <c r="H153">
        <f t="shared" si="24"/>
        <v>500</v>
      </c>
      <c r="L153">
        <f t="shared" si="22"/>
        <v>1525</v>
      </c>
      <c r="M153">
        <f t="shared" si="21"/>
        <v>1525</v>
      </c>
      <c r="N153" t="s">
        <v>24</v>
      </c>
    </row>
    <row r="154" spans="1:14" x14ac:dyDescent="0.15">
      <c r="A154">
        <v>6001</v>
      </c>
      <c r="B154">
        <f t="shared" si="17"/>
        <v>6</v>
      </c>
      <c r="C154">
        <f t="shared" si="18"/>
        <v>1</v>
      </c>
      <c r="D154">
        <f t="shared" si="23"/>
        <v>10</v>
      </c>
      <c r="E154">
        <f t="shared" si="19"/>
        <v>3610</v>
      </c>
      <c r="F154">
        <f t="shared" si="20"/>
        <v>7</v>
      </c>
      <c r="G154">
        <v>4</v>
      </c>
      <c r="H154">
        <f t="shared" si="24"/>
        <v>10</v>
      </c>
      <c r="L154">
        <f t="shared" si="22"/>
        <v>7</v>
      </c>
      <c r="M154" t="str">
        <f t="shared" si="21"/>
        <v/>
      </c>
      <c r="N154" t="s">
        <v>24</v>
      </c>
    </row>
    <row r="155" spans="1:14" x14ac:dyDescent="0.15">
      <c r="A155">
        <v>6002</v>
      </c>
      <c r="B155">
        <f t="shared" si="17"/>
        <v>6</v>
      </c>
      <c r="C155">
        <f t="shared" si="18"/>
        <v>2</v>
      </c>
      <c r="D155">
        <f t="shared" si="23"/>
        <v>20</v>
      </c>
      <c r="E155">
        <f t="shared" si="19"/>
        <v>3640</v>
      </c>
      <c r="F155">
        <f t="shared" si="20"/>
        <v>8</v>
      </c>
      <c r="G155">
        <v>4</v>
      </c>
      <c r="H155">
        <f t="shared" si="24"/>
        <v>20</v>
      </c>
      <c r="L155">
        <f t="shared" si="22"/>
        <v>15</v>
      </c>
      <c r="M155" t="str">
        <f t="shared" si="21"/>
        <v/>
      </c>
      <c r="N155" t="s">
        <v>24</v>
      </c>
    </row>
    <row r="156" spans="1:14" x14ac:dyDescent="0.15">
      <c r="A156">
        <v>6003</v>
      </c>
      <c r="B156">
        <f t="shared" si="17"/>
        <v>6</v>
      </c>
      <c r="C156">
        <f t="shared" si="18"/>
        <v>3</v>
      </c>
      <c r="D156">
        <f t="shared" si="23"/>
        <v>30</v>
      </c>
      <c r="E156">
        <f t="shared" si="19"/>
        <v>3690</v>
      </c>
      <c r="F156">
        <f t="shared" si="20"/>
        <v>9</v>
      </c>
      <c r="G156">
        <v>4</v>
      </c>
      <c r="H156">
        <f t="shared" si="24"/>
        <v>30</v>
      </c>
      <c r="L156">
        <f t="shared" si="22"/>
        <v>24</v>
      </c>
      <c r="M156" t="str">
        <f t="shared" si="21"/>
        <v/>
      </c>
      <c r="N156" t="s">
        <v>24</v>
      </c>
    </row>
    <row r="157" spans="1:14" x14ac:dyDescent="0.15">
      <c r="A157">
        <v>6004</v>
      </c>
      <c r="B157">
        <f t="shared" si="17"/>
        <v>6</v>
      </c>
      <c r="C157">
        <f t="shared" si="18"/>
        <v>4</v>
      </c>
      <c r="D157">
        <f t="shared" si="23"/>
        <v>40</v>
      </c>
      <c r="E157">
        <f t="shared" si="19"/>
        <v>3760</v>
      </c>
      <c r="F157">
        <f t="shared" si="20"/>
        <v>10</v>
      </c>
      <c r="G157">
        <v>4</v>
      </c>
      <c r="H157">
        <f t="shared" si="24"/>
        <v>40</v>
      </c>
      <c r="L157">
        <f t="shared" si="22"/>
        <v>34</v>
      </c>
      <c r="M157" t="str">
        <f t="shared" si="21"/>
        <v/>
      </c>
      <c r="N157" t="s">
        <v>24</v>
      </c>
    </row>
    <row r="158" spans="1:14" x14ac:dyDescent="0.15">
      <c r="A158">
        <v>6005</v>
      </c>
      <c r="B158">
        <f t="shared" si="17"/>
        <v>6</v>
      </c>
      <c r="C158">
        <f t="shared" si="18"/>
        <v>5</v>
      </c>
      <c r="D158">
        <f t="shared" si="23"/>
        <v>50</v>
      </c>
      <c r="E158">
        <f t="shared" si="19"/>
        <v>3850</v>
      </c>
      <c r="F158">
        <f t="shared" si="20"/>
        <v>11</v>
      </c>
      <c r="G158">
        <v>4</v>
      </c>
      <c r="H158">
        <f t="shared" si="24"/>
        <v>50</v>
      </c>
      <c r="L158">
        <f t="shared" si="22"/>
        <v>45</v>
      </c>
      <c r="M158" t="str">
        <f t="shared" si="21"/>
        <v/>
      </c>
      <c r="N158" t="s">
        <v>24</v>
      </c>
    </row>
    <row r="159" spans="1:14" x14ac:dyDescent="0.15">
      <c r="A159">
        <v>6006</v>
      </c>
      <c r="B159">
        <f t="shared" si="17"/>
        <v>6</v>
      </c>
      <c r="C159">
        <f t="shared" si="18"/>
        <v>6</v>
      </c>
      <c r="D159">
        <f t="shared" si="23"/>
        <v>60</v>
      </c>
      <c r="E159">
        <f t="shared" si="19"/>
        <v>3960</v>
      </c>
      <c r="F159">
        <f t="shared" si="20"/>
        <v>12</v>
      </c>
      <c r="G159">
        <v>4</v>
      </c>
      <c r="H159">
        <f t="shared" si="24"/>
        <v>60</v>
      </c>
      <c r="L159">
        <f t="shared" si="22"/>
        <v>57</v>
      </c>
      <c r="M159" t="str">
        <f t="shared" si="21"/>
        <v/>
      </c>
      <c r="N159" t="s">
        <v>24</v>
      </c>
    </row>
    <row r="160" spans="1:14" x14ac:dyDescent="0.15">
      <c r="A160">
        <v>6007</v>
      </c>
      <c r="B160">
        <f t="shared" si="17"/>
        <v>6</v>
      </c>
      <c r="C160">
        <f t="shared" si="18"/>
        <v>7</v>
      </c>
      <c r="D160">
        <f t="shared" si="23"/>
        <v>70</v>
      </c>
      <c r="E160">
        <f t="shared" si="19"/>
        <v>4090</v>
      </c>
      <c r="F160">
        <f t="shared" si="20"/>
        <v>13</v>
      </c>
      <c r="G160">
        <v>4</v>
      </c>
      <c r="H160">
        <f t="shared" si="24"/>
        <v>70</v>
      </c>
      <c r="L160">
        <f t="shared" si="22"/>
        <v>70</v>
      </c>
      <c r="M160" t="str">
        <f t="shared" si="21"/>
        <v/>
      </c>
      <c r="N160" t="s">
        <v>24</v>
      </c>
    </row>
    <row r="161" spans="1:14" x14ac:dyDescent="0.15">
      <c r="A161">
        <v>6008</v>
      </c>
      <c r="B161">
        <f t="shared" si="17"/>
        <v>6</v>
      </c>
      <c r="C161">
        <f t="shared" si="18"/>
        <v>8</v>
      </c>
      <c r="D161">
        <f t="shared" si="23"/>
        <v>80</v>
      </c>
      <c r="E161">
        <f t="shared" si="19"/>
        <v>4240</v>
      </c>
      <c r="F161">
        <f t="shared" si="20"/>
        <v>14</v>
      </c>
      <c r="G161">
        <v>4</v>
      </c>
      <c r="H161">
        <f t="shared" si="24"/>
        <v>80</v>
      </c>
      <c r="L161">
        <f t="shared" si="22"/>
        <v>84</v>
      </c>
      <c r="M161" t="str">
        <f t="shared" si="21"/>
        <v/>
      </c>
      <c r="N161" t="s">
        <v>24</v>
      </c>
    </row>
    <row r="162" spans="1:14" x14ac:dyDescent="0.15">
      <c r="A162">
        <v>6009</v>
      </c>
      <c r="B162">
        <f t="shared" si="17"/>
        <v>6</v>
      </c>
      <c r="C162">
        <f t="shared" si="18"/>
        <v>9</v>
      </c>
      <c r="D162">
        <f t="shared" si="23"/>
        <v>90</v>
      </c>
      <c r="E162">
        <f t="shared" si="19"/>
        <v>4410</v>
      </c>
      <c r="F162">
        <f t="shared" si="20"/>
        <v>15</v>
      </c>
      <c r="G162">
        <v>4</v>
      </c>
      <c r="H162">
        <f t="shared" si="24"/>
        <v>90</v>
      </c>
      <c r="L162">
        <f t="shared" si="22"/>
        <v>99</v>
      </c>
      <c r="M162" t="str">
        <f t="shared" si="21"/>
        <v/>
      </c>
      <c r="N162" t="s">
        <v>24</v>
      </c>
    </row>
    <row r="163" spans="1:14" x14ac:dyDescent="0.15">
      <c r="A163">
        <v>6010</v>
      </c>
      <c r="B163">
        <f t="shared" si="17"/>
        <v>6</v>
      </c>
      <c r="C163">
        <f t="shared" si="18"/>
        <v>10</v>
      </c>
      <c r="D163">
        <f t="shared" si="23"/>
        <v>100</v>
      </c>
      <c r="E163">
        <f t="shared" si="19"/>
        <v>4600</v>
      </c>
      <c r="F163">
        <f t="shared" si="20"/>
        <v>16</v>
      </c>
      <c r="G163">
        <v>4</v>
      </c>
      <c r="H163">
        <f t="shared" si="24"/>
        <v>100</v>
      </c>
      <c r="L163">
        <f t="shared" si="22"/>
        <v>115</v>
      </c>
      <c r="M163" t="str">
        <f t="shared" si="21"/>
        <v/>
      </c>
      <c r="N163" t="s">
        <v>24</v>
      </c>
    </row>
    <row r="164" spans="1:14" x14ac:dyDescent="0.15">
      <c r="A164">
        <v>6011</v>
      </c>
      <c r="B164">
        <f t="shared" si="17"/>
        <v>6</v>
      </c>
      <c r="C164">
        <f t="shared" si="18"/>
        <v>11</v>
      </c>
      <c r="D164">
        <f t="shared" si="23"/>
        <v>110</v>
      </c>
      <c r="E164">
        <f t="shared" si="19"/>
        <v>4810</v>
      </c>
      <c r="F164">
        <f t="shared" si="20"/>
        <v>17</v>
      </c>
      <c r="G164">
        <v>4</v>
      </c>
      <c r="H164">
        <f t="shared" si="24"/>
        <v>110</v>
      </c>
      <c r="L164">
        <f t="shared" si="22"/>
        <v>132</v>
      </c>
      <c r="M164" t="str">
        <f t="shared" si="21"/>
        <v/>
      </c>
      <c r="N164" t="s">
        <v>24</v>
      </c>
    </row>
    <row r="165" spans="1:14" x14ac:dyDescent="0.15">
      <c r="A165">
        <v>6012</v>
      </c>
      <c r="B165">
        <f t="shared" si="17"/>
        <v>6</v>
      </c>
      <c r="C165">
        <f t="shared" si="18"/>
        <v>12</v>
      </c>
      <c r="D165">
        <f t="shared" si="23"/>
        <v>120</v>
      </c>
      <c r="E165">
        <f t="shared" si="19"/>
        <v>5040</v>
      </c>
      <c r="F165">
        <f t="shared" si="20"/>
        <v>18</v>
      </c>
      <c r="G165">
        <v>4</v>
      </c>
      <c r="H165">
        <f t="shared" si="24"/>
        <v>120</v>
      </c>
      <c r="L165">
        <f t="shared" si="22"/>
        <v>150</v>
      </c>
      <c r="M165" t="str">
        <f t="shared" si="21"/>
        <v/>
      </c>
      <c r="N165" t="s">
        <v>24</v>
      </c>
    </row>
    <row r="166" spans="1:14" x14ac:dyDescent="0.15">
      <c r="A166">
        <v>6013</v>
      </c>
      <c r="B166">
        <f t="shared" si="17"/>
        <v>6</v>
      </c>
      <c r="C166">
        <f t="shared" si="18"/>
        <v>13</v>
      </c>
      <c r="D166">
        <f t="shared" si="23"/>
        <v>130</v>
      </c>
      <c r="E166">
        <f t="shared" si="19"/>
        <v>5290</v>
      </c>
      <c r="F166">
        <f t="shared" si="20"/>
        <v>19</v>
      </c>
      <c r="G166">
        <v>4</v>
      </c>
      <c r="H166">
        <f t="shared" si="24"/>
        <v>130</v>
      </c>
      <c r="L166">
        <f t="shared" si="22"/>
        <v>169</v>
      </c>
      <c r="M166" t="str">
        <f t="shared" si="21"/>
        <v/>
      </c>
      <c r="N166" t="s">
        <v>24</v>
      </c>
    </row>
    <row r="167" spans="1:14" x14ac:dyDescent="0.15">
      <c r="A167">
        <v>6014</v>
      </c>
      <c r="B167">
        <f t="shared" si="17"/>
        <v>6</v>
      </c>
      <c r="C167">
        <f t="shared" si="18"/>
        <v>14</v>
      </c>
      <c r="D167">
        <f t="shared" si="23"/>
        <v>140</v>
      </c>
      <c r="E167">
        <f t="shared" si="19"/>
        <v>5560</v>
      </c>
      <c r="F167">
        <f t="shared" si="20"/>
        <v>20</v>
      </c>
      <c r="G167">
        <v>4</v>
      </c>
      <c r="H167">
        <f t="shared" si="24"/>
        <v>140</v>
      </c>
      <c r="L167">
        <f t="shared" si="22"/>
        <v>189</v>
      </c>
      <c r="M167" t="str">
        <f t="shared" si="21"/>
        <v/>
      </c>
      <c r="N167" t="s">
        <v>24</v>
      </c>
    </row>
    <row r="168" spans="1:14" x14ac:dyDescent="0.15">
      <c r="A168">
        <v>6015</v>
      </c>
      <c r="B168">
        <f t="shared" si="17"/>
        <v>6</v>
      </c>
      <c r="C168">
        <f t="shared" si="18"/>
        <v>15</v>
      </c>
      <c r="D168">
        <f t="shared" si="23"/>
        <v>150</v>
      </c>
      <c r="E168">
        <f t="shared" si="19"/>
        <v>5850</v>
      </c>
      <c r="F168">
        <f t="shared" si="20"/>
        <v>21</v>
      </c>
      <c r="G168">
        <v>4</v>
      </c>
      <c r="H168">
        <f t="shared" si="24"/>
        <v>150</v>
      </c>
      <c r="L168">
        <f t="shared" si="22"/>
        <v>210</v>
      </c>
      <c r="M168" t="str">
        <f t="shared" si="21"/>
        <v/>
      </c>
      <c r="N168" t="s">
        <v>24</v>
      </c>
    </row>
    <row r="169" spans="1:14" x14ac:dyDescent="0.15">
      <c r="A169">
        <v>6016</v>
      </c>
      <c r="B169">
        <f t="shared" si="17"/>
        <v>6</v>
      </c>
      <c r="C169">
        <f t="shared" si="18"/>
        <v>16</v>
      </c>
      <c r="D169">
        <f t="shared" si="23"/>
        <v>160</v>
      </c>
      <c r="E169">
        <f t="shared" si="19"/>
        <v>6160</v>
      </c>
      <c r="F169">
        <f t="shared" si="20"/>
        <v>22</v>
      </c>
      <c r="G169">
        <v>4</v>
      </c>
      <c r="H169">
        <f t="shared" si="24"/>
        <v>160</v>
      </c>
      <c r="L169">
        <f t="shared" si="22"/>
        <v>232</v>
      </c>
      <c r="M169" t="str">
        <f t="shared" si="21"/>
        <v/>
      </c>
      <c r="N169" t="s">
        <v>24</v>
      </c>
    </row>
    <row r="170" spans="1:14" x14ac:dyDescent="0.15">
      <c r="A170">
        <v>6017</v>
      </c>
      <c r="B170">
        <f t="shared" si="17"/>
        <v>6</v>
      </c>
      <c r="C170">
        <f t="shared" si="18"/>
        <v>17</v>
      </c>
      <c r="D170">
        <f t="shared" si="23"/>
        <v>170</v>
      </c>
      <c r="E170">
        <f t="shared" si="19"/>
        <v>6490</v>
      </c>
      <c r="F170">
        <f t="shared" si="20"/>
        <v>23</v>
      </c>
      <c r="G170">
        <v>4</v>
      </c>
      <c r="H170">
        <f t="shared" si="24"/>
        <v>170</v>
      </c>
      <c r="L170">
        <f t="shared" si="22"/>
        <v>255</v>
      </c>
      <c r="M170" t="str">
        <f t="shared" si="21"/>
        <v/>
      </c>
      <c r="N170" t="s">
        <v>24</v>
      </c>
    </row>
    <row r="171" spans="1:14" x14ac:dyDescent="0.15">
      <c r="A171">
        <v>6018</v>
      </c>
      <c r="B171">
        <f t="shared" si="17"/>
        <v>6</v>
      </c>
      <c r="C171">
        <f t="shared" si="18"/>
        <v>18</v>
      </c>
      <c r="D171">
        <f t="shared" si="23"/>
        <v>180</v>
      </c>
      <c r="E171">
        <f t="shared" si="19"/>
        <v>6840</v>
      </c>
      <c r="F171">
        <f t="shared" si="20"/>
        <v>24</v>
      </c>
      <c r="G171">
        <v>4</v>
      </c>
      <c r="H171">
        <f t="shared" si="24"/>
        <v>180</v>
      </c>
      <c r="L171">
        <f t="shared" si="22"/>
        <v>279</v>
      </c>
      <c r="M171" t="str">
        <f t="shared" si="21"/>
        <v/>
      </c>
      <c r="N171" t="s">
        <v>24</v>
      </c>
    </row>
    <row r="172" spans="1:14" x14ac:dyDescent="0.15">
      <c r="A172">
        <v>6019</v>
      </c>
      <c r="B172">
        <f t="shared" si="17"/>
        <v>6</v>
      </c>
      <c r="C172">
        <f t="shared" si="18"/>
        <v>19</v>
      </c>
      <c r="D172">
        <f t="shared" si="23"/>
        <v>190</v>
      </c>
      <c r="E172">
        <f t="shared" si="19"/>
        <v>7210</v>
      </c>
      <c r="F172">
        <f t="shared" si="20"/>
        <v>25</v>
      </c>
      <c r="G172">
        <v>4</v>
      </c>
      <c r="H172">
        <f t="shared" si="24"/>
        <v>190</v>
      </c>
      <c r="L172">
        <f t="shared" si="22"/>
        <v>304</v>
      </c>
      <c r="M172" t="str">
        <f t="shared" si="21"/>
        <v/>
      </c>
      <c r="N172" t="s">
        <v>24</v>
      </c>
    </row>
    <row r="173" spans="1:14" x14ac:dyDescent="0.15">
      <c r="A173">
        <v>6020</v>
      </c>
      <c r="B173">
        <f t="shared" si="17"/>
        <v>6</v>
      </c>
      <c r="C173">
        <f t="shared" si="18"/>
        <v>20</v>
      </c>
      <c r="D173">
        <f t="shared" si="23"/>
        <v>200</v>
      </c>
      <c r="E173">
        <f t="shared" si="19"/>
        <v>7600</v>
      </c>
      <c r="F173">
        <f t="shared" si="20"/>
        <v>26</v>
      </c>
      <c r="G173">
        <v>4</v>
      </c>
      <c r="H173">
        <f t="shared" si="24"/>
        <v>200</v>
      </c>
      <c r="L173">
        <f t="shared" si="22"/>
        <v>330</v>
      </c>
      <c r="M173" t="str">
        <f t="shared" si="21"/>
        <v/>
      </c>
      <c r="N173" t="s">
        <v>24</v>
      </c>
    </row>
    <row r="174" spans="1:14" x14ac:dyDescent="0.15">
      <c r="A174">
        <v>6021</v>
      </c>
      <c r="B174">
        <f t="shared" si="17"/>
        <v>6</v>
      </c>
      <c r="C174">
        <f t="shared" si="18"/>
        <v>21</v>
      </c>
      <c r="D174">
        <f t="shared" si="23"/>
        <v>210</v>
      </c>
      <c r="E174">
        <f t="shared" si="19"/>
        <v>8010</v>
      </c>
      <c r="F174">
        <f t="shared" si="20"/>
        <v>27</v>
      </c>
      <c r="G174">
        <v>4</v>
      </c>
      <c r="H174">
        <f t="shared" si="24"/>
        <v>210</v>
      </c>
      <c r="L174">
        <f t="shared" si="22"/>
        <v>357</v>
      </c>
      <c r="M174" t="str">
        <f t="shared" si="21"/>
        <v/>
      </c>
      <c r="N174" t="s">
        <v>24</v>
      </c>
    </row>
    <row r="175" spans="1:14" x14ac:dyDescent="0.15">
      <c r="A175">
        <v>6022</v>
      </c>
      <c r="B175">
        <f t="shared" si="17"/>
        <v>6</v>
      </c>
      <c r="C175">
        <f t="shared" si="18"/>
        <v>22</v>
      </c>
      <c r="D175">
        <f t="shared" si="23"/>
        <v>220</v>
      </c>
      <c r="E175">
        <f t="shared" si="19"/>
        <v>8440</v>
      </c>
      <c r="F175">
        <f t="shared" si="20"/>
        <v>28</v>
      </c>
      <c r="G175">
        <v>4</v>
      </c>
      <c r="H175">
        <f t="shared" si="24"/>
        <v>220</v>
      </c>
      <c r="L175">
        <f t="shared" si="22"/>
        <v>385</v>
      </c>
      <c r="M175" t="str">
        <f t="shared" si="21"/>
        <v/>
      </c>
      <c r="N175" t="s">
        <v>24</v>
      </c>
    </row>
    <row r="176" spans="1:14" x14ac:dyDescent="0.15">
      <c r="A176">
        <v>6023</v>
      </c>
      <c r="B176">
        <f t="shared" si="17"/>
        <v>6</v>
      </c>
      <c r="C176">
        <f t="shared" si="18"/>
        <v>23</v>
      </c>
      <c r="D176">
        <f t="shared" si="23"/>
        <v>230</v>
      </c>
      <c r="E176">
        <f t="shared" si="19"/>
        <v>8890</v>
      </c>
      <c r="F176">
        <f t="shared" si="20"/>
        <v>29</v>
      </c>
      <c r="G176">
        <v>4</v>
      </c>
      <c r="H176">
        <f t="shared" si="24"/>
        <v>230</v>
      </c>
      <c r="L176">
        <f t="shared" si="22"/>
        <v>414</v>
      </c>
      <c r="M176" t="str">
        <f t="shared" si="21"/>
        <v/>
      </c>
      <c r="N176" t="s">
        <v>24</v>
      </c>
    </row>
    <row r="177" spans="1:14" x14ac:dyDescent="0.15">
      <c r="A177">
        <v>6024</v>
      </c>
      <c r="B177">
        <f t="shared" si="17"/>
        <v>6</v>
      </c>
      <c r="C177">
        <f t="shared" si="18"/>
        <v>24</v>
      </c>
      <c r="D177">
        <f t="shared" si="23"/>
        <v>240</v>
      </c>
      <c r="E177">
        <f t="shared" si="19"/>
        <v>9360</v>
      </c>
      <c r="F177">
        <f t="shared" si="20"/>
        <v>30</v>
      </c>
      <c r="G177">
        <v>4</v>
      </c>
      <c r="H177">
        <f t="shared" si="24"/>
        <v>240</v>
      </c>
      <c r="L177">
        <f t="shared" si="22"/>
        <v>444</v>
      </c>
      <c r="M177" t="str">
        <f t="shared" si="21"/>
        <v/>
      </c>
      <c r="N177" t="s">
        <v>24</v>
      </c>
    </row>
    <row r="178" spans="1:14" x14ac:dyDescent="0.15">
      <c r="A178">
        <v>6025</v>
      </c>
      <c r="B178">
        <f t="shared" si="17"/>
        <v>6</v>
      </c>
      <c r="C178">
        <f t="shared" si="18"/>
        <v>25</v>
      </c>
      <c r="D178">
        <f t="shared" si="23"/>
        <v>250</v>
      </c>
      <c r="E178">
        <f t="shared" si="19"/>
        <v>9850</v>
      </c>
      <c r="F178">
        <f t="shared" si="20"/>
        <v>31</v>
      </c>
      <c r="G178">
        <v>4</v>
      </c>
      <c r="H178">
        <f t="shared" si="24"/>
        <v>250</v>
      </c>
      <c r="L178">
        <f t="shared" si="22"/>
        <v>475</v>
      </c>
      <c r="M178" t="str">
        <f t="shared" si="21"/>
        <v/>
      </c>
      <c r="N178" t="s">
        <v>24</v>
      </c>
    </row>
    <row r="179" spans="1:14" x14ac:dyDescent="0.15">
      <c r="A179">
        <v>6026</v>
      </c>
      <c r="B179">
        <f t="shared" si="17"/>
        <v>6</v>
      </c>
      <c r="C179">
        <f t="shared" si="18"/>
        <v>26</v>
      </c>
      <c r="D179">
        <f t="shared" si="23"/>
        <v>260</v>
      </c>
      <c r="E179">
        <f t="shared" si="19"/>
        <v>10360</v>
      </c>
      <c r="F179">
        <f t="shared" si="20"/>
        <v>32</v>
      </c>
      <c r="G179">
        <v>4</v>
      </c>
      <c r="H179">
        <f t="shared" si="24"/>
        <v>260</v>
      </c>
      <c r="L179">
        <f t="shared" si="22"/>
        <v>507</v>
      </c>
      <c r="M179" t="str">
        <f t="shared" si="21"/>
        <v/>
      </c>
      <c r="N179" t="s">
        <v>24</v>
      </c>
    </row>
    <row r="180" spans="1:14" x14ac:dyDescent="0.15">
      <c r="A180">
        <v>6027</v>
      </c>
      <c r="B180">
        <f t="shared" si="17"/>
        <v>6</v>
      </c>
      <c r="C180">
        <f t="shared" si="18"/>
        <v>27</v>
      </c>
      <c r="D180">
        <f t="shared" si="23"/>
        <v>270</v>
      </c>
      <c r="E180">
        <f t="shared" si="19"/>
        <v>10890</v>
      </c>
      <c r="F180">
        <f t="shared" si="20"/>
        <v>33</v>
      </c>
      <c r="G180">
        <v>4</v>
      </c>
      <c r="H180">
        <f t="shared" si="24"/>
        <v>270</v>
      </c>
      <c r="L180">
        <f t="shared" si="22"/>
        <v>540</v>
      </c>
      <c r="M180" t="str">
        <f t="shared" si="21"/>
        <v/>
      </c>
      <c r="N180" t="s">
        <v>24</v>
      </c>
    </row>
    <row r="181" spans="1:14" x14ac:dyDescent="0.15">
      <c r="A181">
        <v>6028</v>
      </c>
      <c r="B181">
        <f t="shared" si="17"/>
        <v>6</v>
      </c>
      <c r="C181">
        <f t="shared" si="18"/>
        <v>28</v>
      </c>
      <c r="D181">
        <f t="shared" si="23"/>
        <v>280</v>
      </c>
      <c r="E181">
        <f t="shared" si="19"/>
        <v>11440</v>
      </c>
      <c r="F181">
        <f t="shared" si="20"/>
        <v>34</v>
      </c>
      <c r="G181">
        <v>4</v>
      </c>
      <c r="H181">
        <f t="shared" si="24"/>
        <v>280</v>
      </c>
      <c r="L181">
        <f t="shared" si="22"/>
        <v>574</v>
      </c>
      <c r="M181" t="str">
        <f t="shared" si="21"/>
        <v/>
      </c>
      <c r="N181" t="s">
        <v>24</v>
      </c>
    </row>
    <row r="182" spans="1:14" x14ac:dyDescent="0.15">
      <c r="A182">
        <v>6029</v>
      </c>
      <c r="B182">
        <f t="shared" si="17"/>
        <v>6</v>
      </c>
      <c r="C182">
        <f t="shared" si="18"/>
        <v>29</v>
      </c>
      <c r="D182">
        <f t="shared" si="23"/>
        <v>290</v>
      </c>
      <c r="E182">
        <f t="shared" si="19"/>
        <v>12010</v>
      </c>
      <c r="F182">
        <f t="shared" si="20"/>
        <v>35</v>
      </c>
      <c r="G182">
        <v>4</v>
      </c>
      <c r="H182">
        <f t="shared" si="24"/>
        <v>290</v>
      </c>
      <c r="L182">
        <f t="shared" si="22"/>
        <v>609</v>
      </c>
      <c r="M182" t="str">
        <f t="shared" si="21"/>
        <v/>
      </c>
      <c r="N182" t="s">
        <v>24</v>
      </c>
    </row>
    <row r="183" spans="1:14" x14ac:dyDescent="0.15">
      <c r="A183">
        <v>6030</v>
      </c>
      <c r="B183">
        <f t="shared" si="17"/>
        <v>6</v>
      </c>
      <c r="C183">
        <f t="shared" si="18"/>
        <v>30</v>
      </c>
      <c r="D183">
        <f t="shared" si="23"/>
        <v>300</v>
      </c>
      <c r="E183">
        <f t="shared" si="19"/>
        <v>12600</v>
      </c>
      <c r="F183">
        <f t="shared" si="20"/>
        <v>36</v>
      </c>
      <c r="G183">
        <v>4</v>
      </c>
      <c r="H183">
        <f t="shared" si="24"/>
        <v>300</v>
      </c>
      <c r="L183">
        <f t="shared" si="22"/>
        <v>645</v>
      </c>
      <c r="M183" t="str">
        <f t="shared" si="21"/>
        <v/>
      </c>
      <c r="N183" t="s">
        <v>24</v>
      </c>
    </row>
    <row r="184" spans="1:14" x14ac:dyDescent="0.15">
      <c r="A184">
        <v>6031</v>
      </c>
      <c r="B184">
        <f t="shared" si="17"/>
        <v>6</v>
      </c>
      <c r="C184">
        <f t="shared" si="18"/>
        <v>31</v>
      </c>
      <c r="D184">
        <f t="shared" si="23"/>
        <v>310</v>
      </c>
      <c r="E184">
        <f t="shared" si="19"/>
        <v>13210</v>
      </c>
      <c r="F184">
        <f t="shared" si="20"/>
        <v>37</v>
      </c>
      <c r="G184">
        <v>4</v>
      </c>
      <c r="H184">
        <f t="shared" si="24"/>
        <v>310</v>
      </c>
      <c r="L184">
        <f t="shared" si="22"/>
        <v>682</v>
      </c>
      <c r="M184" t="str">
        <f t="shared" si="21"/>
        <v/>
      </c>
      <c r="N184" t="s">
        <v>24</v>
      </c>
    </row>
    <row r="185" spans="1:14" x14ac:dyDescent="0.15">
      <c r="A185">
        <v>6032</v>
      </c>
      <c r="B185">
        <f t="shared" si="17"/>
        <v>6</v>
      </c>
      <c r="C185">
        <f t="shared" si="18"/>
        <v>32</v>
      </c>
      <c r="D185">
        <f t="shared" si="23"/>
        <v>320</v>
      </c>
      <c r="E185">
        <f t="shared" si="19"/>
        <v>13840</v>
      </c>
      <c r="F185">
        <f t="shared" si="20"/>
        <v>38</v>
      </c>
      <c r="G185">
        <v>4</v>
      </c>
      <c r="H185">
        <f t="shared" si="24"/>
        <v>320</v>
      </c>
      <c r="L185">
        <f t="shared" si="22"/>
        <v>720</v>
      </c>
      <c r="M185" t="str">
        <f t="shared" si="21"/>
        <v/>
      </c>
      <c r="N185" t="s">
        <v>24</v>
      </c>
    </row>
    <row r="186" spans="1:14" x14ac:dyDescent="0.15">
      <c r="A186">
        <v>6033</v>
      </c>
      <c r="B186">
        <f t="shared" si="17"/>
        <v>6</v>
      </c>
      <c r="C186">
        <f t="shared" si="18"/>
        <v>33</v>
      </c>
      <c r="D186">
        <f t="shared" si="23"/>
        <v>330</v>
      </c>
      <c r="E186">
        <f t="shared" si="19"/>
        <v>14490</v>
      </c>
      <c r="F186">
        <f t="shared" si="20"/>
        <v>39</v>
      </c>
      <c r="G186">
        <v>4</v>
      </c>
      <c r="H186">
        <f t="shared" si="24"/>
        <v>330</v>
      </c>
      <c r="L186">
        <f t="shared" si="22"/>
        <v>759</v>
      </c>
      <c r="M186" t="str">
        <f t="shared" si="21"/>
        <v/>
      </c>
      <c r="N186" t="s">
        <v>24</v>
      </c>
    </row>
    <row r="187" spans="1:14" x14ac:dyDescent="0.15">
      <c r="A187">
        <v>6034</v>
      </c>
      <c r="B187">
        <f t="shared" si="17"/>
        <v>6</v>
      </c>
      <c r="C187">
        <f t="shared" si="18"/>
        <v>34</v>
      </c>
      <c r="D187">
        <f t="shared" si="23"/>
        <v>340</v>
      </c>
      <c r="E187">
        <f t="shared" si="19"/>
        <v>15160</v>
      </c>
      <c r="F187">
        <f t="shared" si="20"/>
        <v>40</v>
      </c>
      <c r="G187">
        <v>4</v>
      </c>
      <c r="H187">
        <f t="shared" si="24"/>
        <v>340</v>
      </c>
      <c r="L187">
        <f t="shared" si="22"/>
        <v>799</v>
      </c>
      <c r="M187" t="str">
        <f t="shared" si="21"/>
        <v/>
      </c>
      <c r="N187" t="s">
        <v>24</v>
      </c>
    </row>
    <row r="188" spans="1:14" x14ac:dyDescent="0.15">
      <c r="A188">
        <v>6035</v>
      </c>
      <c r="B188">
        <f t="shared" si="17"/>
        <v>6</v>
      </c>
      <c r="C188">
        <f t="shared" si="18"/>
        <v>35</v>
      </c>
      <c r="D188">
        <f t="shared" si="23"/>
        <v>350</v>
      </c>
      <c r="E188">
        <f t="shared" si="19"/>
        <v>15850</v>
      </c>
      <c r="F188">
        <f t="shared" si="20"/>
        <v>41</v>
      </c>
      <c r="G188">
        <v>4</v>
      </c>
      <c r="H188">
        <f t="shared" si="24"/>
        <v>350</v>
      </c>
      <c r="L188">
        <f t="shared" si="22"/>
        <v>840</v>
      </c>
      <c r="M188" t="str">
        <f t="shared" si="21"/>
        <v/>
      </c>
      <c r="N188" t="s">
        <v>24</v>
      </c>
    </row>
    <row r="189" spans="1:14" x14ac:dyDescent="0.15">
      <c r="A189">
        <v>6036</v>
      </c>
      <c r="B189">
        <f t="shared" si="17"/>
        <v>6</v>
      </c>
      <c r="C189">
        <f t="shared" si="18"/>
        <v>36</v>
      </c>
      <c r="D189">
        <f t="shared" si="23"/>
        <v>360</v>
      </c>
      <c r="E189">
        <f t="shared" si="19"/>
        <v>16560</v>
      </c>
      <c r="F189">
        <f t="shared" si="20"/>
        <v>42</v>
      </c>
      <c r="G189">
        <v>4</v>
      </c>
      <c r="H189">
        <f t="shared" si="24"/>
        <v>360</v>
      </c>
      <c r="L189">
        <f t="shared" si="22"/>
        <v>882</v>
      </c>
      <c r="M189" t="str">
        <f t="shared" si="21"/>
        <v/>
      </c>
      <c r="N189" t="s">
        <v>24</v>
      </c>
    </row>
    <row r="190" spans="1:14" x14ac:dyDescent="0.15">
      <c r="A190">
        <v>6037</v>
      </c>
      <c r="B190">
        <f t="shared" si="17"/>
        <v>6</v>
      </c>
      <c r="C190">
        <f t="shared" si="18"/>
        <v>37</v>
      </c>
      <c r="D190">
        <f t="shared" si="23"/>
        <v>370</v>
      </c>
      <c r="E190">
        <f t="shared" si="19"/>
        <v>17290</v>
      </c>
      <c r="F190">
        <f t="shared" si="20"/>
        <v>43</v>
      </c>
      <c r="G190">
        <v>4</v>
      </c>
      <c r="H190">
        <f t="shared" si="24"/>
        <v>370</v>
      </c>
      <c r="L190">
        <f t="shared" si="22"/>
        <v>925</v>
      </c>
      <c r="M190" t="str">
        <f t="shared" si="21"/>
        <v/>
      </c>
      <c r="N190" t="s">
        <v>24</v>
      </c>
    </row>
    <row r="191" spans="1:14" x14ac:dyDescent="0.15">
      <c r="A191">
        <v>6038</v>
      </c>
      <c r="B191">
        <f t="shared" si="17"/>
        <v>6</v>
      </c>
      <c r="C191">
        <f t="shared" si="18"/>
        <v>38</v>
      </c>
      <c r="D191">
        <f t="shared" si="23"/>
        <v>380</v>
      </c>
      <c r="E191">
        <f t="shared" si="19"/>
        <v>18040</v>
      </c>
      <c r="F191">
        <f t="shared" si="20"/>
        <v>44</v>
      </c>
      <c r="G191">
        <v>4</v>
      </c>
      <c r="H191">
        <f t="shared" si="24"/>
        <v>380</v>
      </c>
      <c r="L191">
        <f t="shared" si="22"/>
        <v>969</v>
      </c>
      <c r="M191" t="str">
        <f t="shared" si="21"/>
        <v/>
      </c>
      <c r="N191" t="s">
        <v>24</v>
      </c>
    </row>
    <row r="192" spans="1:14" x14ac:dyDescent="0.15">
      <c r="A192">
        <v>6039</v>
      </c>
      <c r="B192">
        <f t="shared" si="17"/>
        <v>6</v>
      </c>
      <c r="C192">
        <f t="shared" si="18"/>
        <v>39</v>
      </c>
      <c r="D192">
        <f t="shared" si="23"/>
        <v>390</v>
      </c>
      <c r="E192">
        <f t="shared" si="19"/>
        <v>18810</v>
      </c>
      <c r="F192">
        <f t="shared" si="20"/>
        <v>45</v>
      </c>
      <c r="G192">
        <v>4</v>
      </c>
      <c r="H192">
        <f t="shared" si="24"/>
        <v>390</v>
      </c>
      <c r="L192">
        <f t="shared" si="22"/>
        <v>1014</v>
      </c>
      <c r="M192" t="str">
        <f t="shared" si="21"/>
        <v/>
      </c>
      <c r="N192" t="s">
        <v>24</v>
      </c>
    </row>
    <row r="193" spans="1:14" x14ac:dyDescent="0.15">
      <c r="A193">
        <v>6040</v>
      </c>
      <c r="B193">
        <f t="shared" si="17"/>
        <v>6</v>
      </c>
      <c r="C193">
        <f t="shared" si="18"/>
        <v>40</v>
      </c>
      <c r="D193">
        <f t="shared" si="23"/>
        <v>400</v>
      </c>
      <c r="E193">
        <f t="shared" si="19"/>
        <v>19600</v>
      </c>
      <c r="F193">
        <f t="shared" si="20"/>
        <v>46</v>
      </c>
      <c r="G193">
        <v>4</v>
      </c>
      <c r="H193">
        <f t="shared" si="24"/>
        <v>400</v>
      </c>
      <c r="L193">
        <f t="shared" si="22"/>
        <v>1060</v>
      </c>
      <c r="M193" t="str">
        <f t="shared" si="21"/>
        <v/>
      </c>
      <c r="N193" t="s">
        <v>24</v>
      </c>
    </row>
    <row r="194" spans="1:14" x14ac:dyDescent="0.15">
      <c r="A194">
        <v>6041</v>
      </c>
      <c r="B194">
        <f t="shared" si="17"/>
        <v>6</v>
      </c>
      <c r="C194">
        <f t="shared" si="18"/>
        <v>41</v>
      </c>
      <c r="D194">
        <f t="shared" si="23"/>
        <v>410</v>
      </c>
      <c r="E194">
        <f t="shared" si="19"/>
        <v>20410</v>
      </c>
      <c r="F194">
        <f t="shared" si="20"/>
        <v>47</v>
      </c>
      <c r="G194">
        <v>4</v>
      </c>
      <c r="H194">
        <f t="shared" si="24"/>
        <v>410</v>
      </c>
      <c r="L194">
        <f t="shared" si="22"/>
        <v>1107</v>
      </c>
      <c r="M194" t="str">
        <f t="shared" si="21"/>
        <v/>
      </c>
      <c r="N194" t="s">
        <v>24</v>
      </c>
    </row>
    <row r="195" spans="1:14" x14ac:dyDescent="0.15">
      <c r="A195">
        <v>6042</v>
      </c>
      <c r="B195">
        <f t="shared" si="17"/>
        <v>6</v>
      </c>
      <c r="C195">
        <f t="shared" si="18"/>
        <v>42</v>
      </c>
      <c r="D195">
        <f t="shared" si="23"/>
        <v>420</v>
      </c>
      <c r="E195">
        <f t="shared" si="19"/>
        <v>21240</v>
      </c>
      <c r="F195">
        <f t="shared" si="20"/>
        <v>48</v>
      </c>
      <c r="G195">
        <v>4</v>
      </c>
      <c r="H195">
        <f t="shared" si="24"/>
        <v>420</v>
      </c>
      <c r="L195">
        <f t="shared" si="22"/>
        <v>1155</v>
      </c>
      <c r="M195" t="str">
        <f t="shared" si="21"/>
        <v/>
      </c>
      <c r="N195" t="s">
        <v>24</v>
      </c>
    </row>
    <row r="196" spans="1:14" x14ac:dyDescent="0.15">
      <c r="A196">
        <v>6043</v>
      </c>
      <c r="B196">
        <f t="shared" si="17"/>
        <v>6</v>
      </c>
      <c r="C196">
        <f t="shared" si="18"/>
        <v>43</v>
      </c>
      <c r="D196">
        <f t="shared" si="23"/>
        <v>430</v>
      </c>
      <c r="E196">
        <f t="shared" si="19"/>
        <v>22090</v>
      </c>
      <c r="F196">
        <f t="shared" si="20"/>
        <v>49</v>
      </c>
      <c r="G196">
        <v>4</v>
      </c>
      <c r="H196">
        <f t="shared" si="24"/>
        <v>430</v>
      </c>
      <c r="L196">
        <f t="shared" si="22"/>
        <v>1204</v>
      </c>
      <c r="M196" t="str">
        <f t="shared" si="21"/>
        <v/>
      </c>
      <c r="N196" t="s">
        <v>24</v>
      </c>
    </row>
    <row r="197" spans="1:14" x14ac:dyDescent="0.15">
      <c r="A197">
        <v>6044</v>
      </c>
      <c r="B197">
        <f t="shared" ref="B197:B260" si="25">INT(A197/1000)</f>
        <v>6</v>
      </c>
      <c r="C197">
        <f t="shared" ref="C197:C260" si="26">A197-INT(A197/1000)*1000</f>
        <v>44</v>
      </c>
      <c r="D197">
        <f t="shared" si="23"/>
        <v>440</v>
      </c>
      <c r="E197">
        <f t="shared" ref="E197:E260" si="27">100*B197^2+C197^2*10</f>
        <v>22960</v>
      </c>
      <c r="F197">
        <f t="shared" ref="F197:F260" si="28">B197+C197</f>
        <v>50</v>
      </c>
      <c r="G197">
        <v>4</v>
      </c>
      <c r="H197">
        <f t="shared" si="24"/>
        <v>440</v>
      </c>
      <c r="L197">
        <f t="shared" si="22"/>
        <v>1254</v>
      </c>
      <c r="M197" t="str">
        <f t="shared" ref="M197:M260" si="29">IF(L197&gt;L198,L197,"")</f>
        <v/>
      </c>
      <c r="N197" t="s">
        <v>24</v>
      </c>
    </row>
    <row r="198" spans="1:14" x14ac:dyDescent="0.15">
      <c r="A198">
        <v>6045</v>
      </c>
      <c r="B198">
        <f t="shared" si="25"/>
        <v>6</v>
      </c>
      <c r="C198">
        <f t="shared" si="26"/>
        <v>45</v>
      </c>
      <c r="D198">
        <f t="shared" si="23"/>
        <v>450</v>
      </c>
      <c r="E198">
        <f t="shared" si="27"/>
        <v>23850</v>
      </c>
      <c r="F198">
        <f t="shared" si="28"/>
        <v>51</v>
      </c>
      <c r="G198">
        <v>4</v>
      </c>
      <c r="H198">
        <f t="shared" si="24"/>
        <v>450</v>
      </c>
      <c r="L198">
        <f t="shared" ref="L198:L261" si="30">IF(B197=B198,F198+L197,F198)</f>
        <v>1305</v>
      </c>
      <c r="M198" t="str">
        <f t="shared" si="29"/>
        <v/>
      </c>
      <c r="N198" t="s">
        <v>24</v>
      </c>
    </row>
    <row r="199" spans="1:14" x14ac:dyDescent="0.15">
      <c r="A199">
        <v>6046</v>
      </c>
      <c r="B199">
        <f t="shared" si="25"/>
        <v>6</v>
      </c>
      <c r="C199">
        <f t="shared" si="26"/>
        <v>46</v>
      </c>
      <c r="D199">
        <f t="shared" si="23"/>
        <v>460</v>
      </c>
      <c r="E199">
        <f t="shared" si="27"/>
        <v>24760</v>
      </c>
      <c r="F199">
        <f t="shared" si="28"/>
        <v>52</v>
      </c>
      <c r="G199">
        <v>4</v>
      </c>
      <c r="H199">
        <f t="shared" si="24"/>
        <v>460</v>
      </c>
      <c r="L199">
        <f t="shared" si="30"/>
        <v>1357</v>
      </c>
      <c r="M199" t="str">
        <f t="shared" si="29"/>
        <v/>
      </c>
      <c r="N199" t="s">
        <v>24</v>
      </c>
    </row>
    <row r="200" spans="1:14" x14ac:dyDescent="0.15">
      <c r="A200">
        <v>6047</v>
      </c>
      <c r="B200">
        <f t="shared" si="25"/>
        <v>6</v>
      </c>
      <c r="C200">
        <f t="shared" si="26"/>
        <v>47</v>
      </c>
      <c r="D200">
        <f t="shared" si="23"/>
        <v>470</v>
      </c>
      <c r="E200">
        <f t="shared" si="27"/>
        <v>25690</v>
      </c>
      <c r="F200">
        <f t="shared" si="28"/>
        <v>53</v>
      </c>
      <c r="G200">
        <v>4</v>
      </c>
      <c r="H200">
        <f t="shared" si="24"/>
        <v>470</v>
      </c>
      <c r="L200">
        <f t="shared" si="30"/>
        <v>1410</v>
      </c>
      <c r="M200" t="str">
        <f t="shared" si="29"/>
        <v/>
      </c>
      <c r="N200" t="s">
        <v>24</v>
      </c>
    </row>
    <row r="201" spans="1:14" x14ac:dyDescent="0.15">
      <c r="A201">
        <v>6048</v>
      </c>
      <c r="B201">
        <f t="shared" si="25"/>
        <v>6</v>
      </c>
      <c r="C201">
        <f t="shared" si="26"/>
        <v>48</v>
      </c>
      <c r="D201">
        <f t="shared" si="23"/>
        <v>480</v>
      </c>
      <c r="E201">
        <f t="shared" si="27"/>
        <v>26640</v>
      </c>
      <c r="F201">
        <f t="shared" si="28"/>
        <v>54</v>
      </c>
      <c r="G201">
        <v>4</v>
      </c>
      <c r="H201">
        <f t="shared" si="24"/>
        <v>480</v>
      </c>
      <c r="L201">
        <f t="shared" si="30"/>
        <v>1464</v>
      </c>
      <c r="M201" t="str">
        <f t="shared" si="29"/>
        <v/>
      </c>
      <c r="N201" t="s">
        <v>24</v>
      </c>
    </row>
    <row r="202" spans="1:14" x14ac:dyDescent="0.15">
      <c r="A202">
        <v>6049</v>
      </c>
      <c r="B202">
        <f t="shared" si="25"/>
        <v>6</v>
      </c>
      <c r="C202">
        <f t="shared" si="26"/>
        <v>49</v>
      </c>
      <c r="D202">
        <f t="shared" si="23"/>
        <v>490</v>
      </c>
      <c r="E202">
        <f t="shared" si="27"/>
        <v>27610</v>
      </c>
      <c r="F202">
        <f t="shared" si="28"/>
        <v>55</v>
      </c>
      <c r="G202">
        <v>4</v>
      </c>
      <c r="H202">
        <f t="shared" si="24"/>
        <v>490</v>
      </c>
      <c r="L202">
        <f t="shared" si="30"/>
        <v>1519</v>
      </c>
      <c r="M202" t="str">
        <f t="shared" si="29"/>
        <v/>
      </c>
      <c r="N202" t="s">
        <v>24</v>
      </c>
    </row>
    <row r="203" spans="1:14" x14ac:dyDescent="0.15">
      <c r="A203">
        <v>6050</v>
      </c>
      <c r="B203">
        <f t="shared" si="25"/>
        <v>6</v>
      </c>
      <c r="C203">
        <f t="shared" si="26"/>
        <v>50</v>
      </c>
      <c r="D203">
        <f t="shared" si="23"/>
        <v>500</v>
      </c>
      <c r="E203">
        <f t="shared" si="27"/>
        <v>28600</v>
      </c>
      <c r="F203">
        <f t="shared" si="28"/>
        <v>56</v>
      </c>
      <c r="G203">
        <v>4</v>
      </c>
      <c r="H203">
        <f t="shared" si="24"/>
        <v>500</v>
      </c>
      <c r="L203">
        <f t="shared" si="30"/>
        <v>1575</v>
      </c>
      <c r="M203" t="str">
        <f t="shared" si="29"/>
        <v/>
      </c>
      <c r="N203" t="s">
        <v>24</v>
      </c>
    </row>
    <row r="204" spans="1:14" x14ac:dyDescent="0.15">
      <c r="A204">
        <v>6051</v>
      </c>
      <c r="B204">
        <f t="shared" si="25"/>
        <v>6</v>
      </c>
      <c r="C204">
        <f t="shared" si="26"/>
        <v>51</v>
      </c>
      <c r="D204">
        <f t="shared" si="23"/>
        <v>510</v>
      </c>
      <c r="E204">
        <f t="shared" si="27"/>
        <v>29610</v>
      </c>
      <c r="F204">
        <f t="shared" si="28"/>
        <v>57</v>
      </c>
      <c r="G204">
        <v>4</v>
      </c>
      <c r="H204">
        <f t="shared" si="24"/>
        <v>510</v>
      </c>
      <c r="L204">
        <f t="shared" si="30"/>
        <v>1632</v>
      </c>
      <c r="M204" t="str">
        <f t="shared" si="29"/>
        <v/>
      </c>
      <c r="N204" t="s">
        <v>24</v>
      </c>
    </row>
    <row r="205" spans="1:14" x14ac:dyDescent="0.15">
      <c r="A205">
        <v>6052</v>
      </c>
      <c r="B205">
        <f t="shared" si="25"/>
        <v>6</v>
      </c>
      <c r="C205">
        <f t="shared" si="26"/>
        <v>52</v>
      </c>
      <c r="D205">
        <f t="shared" si="23"/>
        <v>520</v>
      </c>
      <c r="E205">
        <f t="shared" si="27"/>
        <v>30640</v>
      </c>
      <c r="F205">
        <f t="shared" si="28"/>
        <v>58</v>
      </c>
      <c r="G205">
        <v>4</v>
      </c>
      <c r="H205">
        <f t="shared" si="24"/>
        <v>520</v>
      </c>
      <c r="L205">
        <f t="shared" si="30"/>
        <v>1690</v>
      </c>
      <c r="M205" t="str">
        <f t="shared" si="29"/>
        <v/>
      </c>
      <c r="N205" t="s">
        <v>24</v>
      </c>
    </row>
    <row r="206" spans="1:14" x14ac:dyDescent="0.15">
      <c r="A206">
        <v>6053</v>
      </c>
      <c r="B206">
        <f t="shared" si="25"/>
        <v>6</v>
      </c>
      <c r="C206">
        <f t="shared" si="26"/>
        <v>53</v>
      </c>
      <c r="D206">
        <f t="shared" si="23"/>
        <v>530</v>
      </c>
      <c r="E206">
        <f t="shared" si="27"/>
        <v>31690</v>
      </c>
      <c r="F206">
        <f t="shared" si="28"/>
        <v>59</v>
      </c>
      <c r="G206">
        <v>4</v>
      </c>
      <c r="H206">
        <f t="shared" si="24"/>
        <v>530</v>
      </c>
      <c r="L206">
        <f t="shared" si="30"/>
        <v>1749</v>
      </c>
      <c r="M206" t="str">
        <f t="shared" si="29"/>
        <v/>
      </c>
      <c r="N206" t="s">
        <v>24</v>
      </c>
    </row>
    <row r="207" spans="1:14" x14ac:dyDescent="0.15">
      <c r="A207">
        <v>6054</v>
      </c>
      <c r="B207">
        <f t="shared" si="25"/>
        <v>6</v>
      </c>
      <c r="C207">
        <f t="shared" si="26"/>
        <v>54</v>
      </c>
      <c r="D207">
        <f t="shared" ref="D207:D270" si="31">C207*10</f>
        <v>540</v>
      </c>
      <c r="E207">
        <f t="shared" si="27"/>
        <v>32760</v>
      </c>
      <c r="F207">
        <f t="shared" si="28"/>
        <v>60</v>
      </c>
      <c r="G207">
        <v>4</v>
      </c>
      <c r="H207">
        <f t="shared" ref="H207:H270" si="32">C207*10</f>
        <v>540</v>
      </c>
      <c r="L207">
        <f t="shared" si="30"/>
        <v>1809</v>
      </c>
      <c r="M207" t="str">
        <f t="shared" si="29"/>
        <v/>
      </c>
      <c r="N207" t="s">
        <v>24</v>
      </c>
    </row>
    <row r="208" spans="1:14" x14ac:dyDescent="0.15">
      <c r="A208">
        <v>6055</v>
      </c>
      <c r="B208">
        <f t="shared" si="25"/>
        <v>6</v>
      </c>
      <c r="C208">
        <f t="shared" si="26"/>
        <v>55</v>
      </c>
      <c r="D208">
        <f t="shared" si="31"/>
        <v>550</v>
      </c>
      <c r="E208">
        <f t="shared" si="27"/>
        <v>33850</v>
      </c>
      <c r="F208">
        <f t="shared" si="28"/>
        <v>61</v>
      </c>
      <c r="G208">
        <v>4</v>
      </c>
      <c r="H208">
        <f t="shared" si="32"/>
        <v>550</v>
      </c>
      <c r="L208">
        <f t="shared" si="30"/>
        <v>1870</v>
      </c>
      <c r="M208" t="str">
        <f t="shared" si="29"/>
        <v/>
      </c>
      <c r="N208" t="s">
        <v>24</v>
      </c>
    </row>
    <row r="209" spans="1:14" x14ac:dyDescent="0.15">
      <c r="A209">
        <v>6056</v>
      </c>
      <c r="B209">
        <f t="shared" si="25"/>
        <v>6</v>
      </c>
      <c r="C209">
        <f t="shared" si="26"/>
        <v>56</v>
      </c>
      <c r="D209">
        <f t="shared" si="31"/>
        <v>560</v>
      </c>
      <c r="E209">
        <f t="shared" si="27"/>
        <v>34960</v>
      </c>
      <c r="F209">
        <f t="shared" si="28"/>
        <v>62</v>
      </c>
      <c r="G209">
        <v>4</v>
      </c>
      <c r="H209">
        <f t="shared" si="32"/>
        <v>560</v>
      </c>
      <c r="L209">
        <f t="shared" si="30"/>
        <v>1932</v>
      </c>
      <c r="M209" t="str">
        <f t="shared" si="29"/>
        <v/>
      </c>
      <c r="N209" t="s">
        <v>24</v>
      </c>
    </row>
    <row r="210" spans="1:14" x14ac:dyDescent="0.15">
      <c r="A210">
        <v>6057</v>
      </c>
      <c r="B210">
        <f t="shared" si="25"/>
        <v>6</v>
      </c>
      <c r="C210">
        <f t="shared" si="26"/>
        <v>57</v>
      </c>
      <c r="D210">
        <f t="shared" si="31"/>
        <v>570</v>
      </c>
      <c r="E210">
        <f t="shared" si="27"/>
        <v>36090</v>
      </c>
      <c r="F210">
        <f t="shared" si="28"/>
        <v>63</v>
      </c>
      <c r="G210">
        <v>4</v>
      </c>
      <c r="H210">
        <f t="shared" si="32"/>
        <v>570</v>
      </c>
      <c r="L210">
        <f t="shared" si="30"/>
        <v>1995</v>
      </c>
      <c r="M210" t="str">
        <f t="shared" si="29"/>
        <v/>
      </c>
      <c r="N210" t="s">
        <v>24</v>
      </c>
    </row>
    <row r="211" spans="1:14" x14ac:dyDescent="0.15">
      <c r="A211">
        <v>6058</v>
      </c>
      <c r="B211">
        <f t="shared" si="25"/>
        <v>6</v>
      </c>
      <c r="C211">
        <f t="shared" si="26"/>
        <v>58</v>
      </c>
      <c r="D211">
        <f t="shared" si="31"/>
        <v>580</v>
      </c>
      <c r="E211">
        <f t="shared" si="27"/>
        <v>37240</v>
      </c>
      <c r="F211">
        <f t="shared" si="28"/>
        <v>64</v>
      </c>
      <c r="G211">
        <v>4</v>
      </c>
      <c r="H211">
        <f t="shared" si="32"/>
        <v>580</v>
      </c>
      <c r="L211">
        <f t="shared" si="30"/>
        <v>2059</v>
      </c>
      <c r="M211" t="str">
        <f t="shared" si="29"/>
        <v/>
      </c>
      <c r="N211" t="s">
        <v>24</v>
      </c>
    </row>
    <row r="212" spans="1:14" x14ac:dyDescent="0.15">
      <c r="A212">
        <v>6059</v>
      </c>
      <c r="B212">
        <f t="shared" si="25"/>
        <v>6</v>
      </c>
      <c r="C212">
        <f t="shared" si="26"/>
        <v>59</v>
      </c>
      <c r="D212">
        <f t="shared" si="31"/>
        <v>590</v>
      </c>
      <c r="E212">
        <f t="shared" si="27"/>
        <v>38410</v>
      </c>
      <c r="F212">
        <f t="shared" si="28"/>
        <v>65</v>
      </c>
      <c r="G212">
        <v>4</v>
      </c>
      <c r="H212">
        <f t="shared" si="32"/>
        <v>590</v>
      </c>
      <c r="L212">
        <f t="shared" si="30"/>
        <v>2124</v>
      </c>
      <c r="M212" t="str">
        <f t="shared" si="29"/>
        <v/>
      </c>
      <c r="N212" t="s">
        <v>24</v>
      </c>
    </row>
    <row r="213" spans="1:14" x14ac:dyDescent="0.15">
      <c r="A213">
        <v>6060</v>
      </c>
      <c r="B213">
        <f t="shared" si="25"/>
        <v>6</v>
      </c>
      <c r="C213">
        <f t="shared" si="26"/>
        <v>60</v>
      </c>
      <c r="D213">
        <f t="shared" si="31"/>
        <v>600</v>
      </c>
      <c r="E213">
        <f t="shared" si="27"/>
        <v>39600</v>
      </c>
      <c r="F213">
        <f t="shared" si="28"/>
        <v>66</v>
      </c>
      <c r="G213">
        <v>4</v>
      </c>
      <c r="H213">
        <f t="shared" si="32"/>
        <v>600</v>
      </c>
      <c r="L213">
        <f t="shared" si="30"/>
        <v>2190</v>
      </c>
      <c r="M213">
        <f t="shared" si="29"/>
        <v>2190</v>
      </c>
      <c r="N213" t="s">
        <v>24</v>
      </c>
    </row>
    <row r="214" spans="1:14" x14ac:dyDescent="0.15">
      <c r="A214">
        <v>7001</v>
      </c>
      <c r="B214">
        <f t="shared" si="25"/>
        <v>7</v>
      </c>
      <c r="C214">
        <f t="shared" si="26"/>
        <v>1</v>
      </c>
      <c r="D214">
        <f t="shared" si="31"/>
        <v>10</v>
      </c>
      <c r="E214">
        <f t="shared" si="27"/>
        <v>4910</v>
      </c>
      <c r="F214">
        <f t="shared" si="28"/>
        <v>8</v>
      </c>
      <c r="G214">
        <v>4</v>
      </c>
      <c r="H214">
        <f t="shared" si="32"/>
        <v>10</v>
      </c>
      <c r="L214">
        <f t="shared" si="30"/>
        <v>8</v>
      </c>
      <c r="M214" t="str">
        <f t="shared" si="29"/>
        <v/>
      </c>
      <c r="N214" t="s">
        <v>24</v>
      </c>
    </row>
    <row r="215" spans="1:14" x14ac:dyDescent="0.15">
      <c r="A215">
        <v>7002</v>
      </c>
      <c r="B215">
        <f t="shared" si="25"/>
        <v>7</v>
      </c>
      <c r="C215">
        <f t="shared" si="26"/>
        <v>2</v>
      </c>
      <c r="D215">
        <f t="shared" si="31"/>
        <v>20</v>
      </c>
      <c r="E215">
        <f t="shared" si="27"/>
        <v>4940</v>
      </c>
      <c r="F215">
        <f t="shared" si="28"/>
        <v>9</v>
      </c>
      <c r="G215">
        <v>4</v>
      </c>
      <c r="H215">
        <f t="shared" si="32"/>
        <v>20</v>
      </c>
      <c r="L215">
        <f t="shared" si="30"/>
        <v>17</v>
      </c>
      <c r="M215" t="str">
        <f t="shared" si="29"/>
        <v/>
      </c>
      <c r="N215" t="s">
        <v>24</v>
      </c>
    </row>
    <row r="216" spans="1:14" x14ac:dyDescent="0.15">
      <c r="A216">
        <v>7003</v>
      </c>
      <c r="B216">
        <f t="shared" si="25"/>
        <v>7</v>
      </c>
      <c r="C216">
        <f t="shared" si="26"/>
        <v>3</v>
      </c>
      <c r="D216">
        <f t="shared" si="31"/>
        <v>30</v>
      </c>
      <c r="E216">
        <f t="shared" si="27"/>
        <v>4990</v>
      </c>
      <c r="F216">
        <f t="shared" si="28"/>
        <v>10</v>
      </c>
      <c r="G216">
        <v>4</v>
      </c>
      <c r="H216">
        <f t="shared" si="32"/>
        <v>30</v>
      </c>
      <c r="L216">
        <f t="shared" si="30"/>
        <v>27</v>
      </c>
      <c r="M216" t="str">
        <f t="shared" si="29"/>
        <v/>
      </c>
      <c r="N216" t="s">
        <v>24</v>
      </c>
    </row>
    <row r="217" spans="1:14" x14ac:dyDescent="0.15">
      <c r="A217">
        <v>7004</v>
      </c>
      <c r="B217">
        <f t="shared" si="25"/>
        <v>7</v>
      </c>
      <c r="C217">
        <f t="shared" si="26"/>
        <v>4</v>
      </c>
      <c r="D217">
        <f t="shared" si="31"/>
        <v>40</v>
      </c>
      <c r="E217">
        <f t="shared" si="27"/>
        <v>5060</v>
      </c>
      <c r="F217">
        <f t="shared" si="28"/>
        <v>11</v>
      </c>
      <c r="G217">
        <v>4</v>
      </c>
      <c r="H217">
        <f t="shared" si="32"/>
        <v>40</v>
      </c>
      <c r="L217">
        <f t="shared" si="30"/>
        <v>38</v>
      </c>
      <c r="M217" t="str">
        <f t="shared" si="29"/>
        <v/>
      </c>
      <c r="N217" t="s">
        <v>24</v>
      </c>
    </row>
    <row r="218" spans="1:14" x14ac:dyDescent="0.15">
      <c r="A218">
        <v>7005</v>
      </c>
      <c r="B218">
        <f t="shared" si="25"/>
        <v>7</v>
      </c>
      <c r="C218">
        <f t="shared" si="26"/>
        <v>5</v>
      </c>
      <c r="D218">
        <f t="shared" si="31"/>
        <v>50</v>
      </c>
      <c r="E218">
        <f t="shared" si="27"/>
        <v>5150</v>
      </c>
      <c r="F218">
        <f t="shared" si="28"/>
        <v>12</v>
      </c>
      <c r="G218">
        <v>4</v>
      </c>
      <c r="H218">
        <f t="shared" si="32"/>
        <v>50</v>
      </c>
      <c r="L218">
        <f t="shared" si="30"/>
        <v>50</v>
      </c>
      <c r="M218" t="str">
        <f t="shared" si="29"/>
        <v/>
      </c>
      <c r="N218" t="s">
        <v>24</v>
      </c>
    </row>
    <row r="219" spans="1:14" x14ac:dyDescent="0.15">
      <c r="A219">
        <v>7006</v>
      </c>
      <c r="B219">
        <f t="shared" si="25"/>
        <v>7</v>
      </c>
      <c r="C219">
        <f t="shared" si="26"/>
        <v>6</v>
      </c>
      <c r="D219">
        <f t="shared" si="31"/>
        <v>60</v>
      </c>
      <c r="E219">
        <f t="shared" si="27"/>
        <v>5260</v>
      </c>
      <c r="F219">
        <f t="shared" si="28"/>
        <v>13</v>
      </c>
      <c r="G219">
        <v>4</v>
      </c>
      <c r="H219">
        <f t="shared" si="32"/>
        <v>60</v>
      </c>
      <c r="L219">
        <f t="shared" si="30"/>
        <v>63</v>
      </c>
      <c r="M219" t="str">
        <f t="shared" si="29"/>
        <v/>
      </c>
      <c r="N219" t="s">
        <v>24</v>
      </c>
    </row>
    <row r="220" spans="1:14" x14ac:dyDescent="0.15">
      <c r="A220">
        <v>7007</v>
      </c>
      <c r="B220">
        <f t="shared" si="25"/>
        <v>7</v>
      </c>
      <c r="C220">
        <f t="shared" si="26"/>
        <v>7</v>
      </c>
      <c r="D220">
        <f t="shared" si="31"/>
        <v>70</v>
      </c>
      <c r="E220">
        <f t="shared" si="27"/>
        <v>5390</v>
      </c>
      <c r="F220">
        <f t="shared" si="28"/>
        <v>14</v>
      </c>
      <c r="G220">
        <v>4</v>
      </c>
      <c r="H220">
        <f t="shared" si="32"/>
        <v>70</v>
      </c>
      <c r="L220">
        <f t="shared" si="30"/>
        <v>77</v>
      </c>
      <c r="M220" t="str">
        <f t="shared" si="29"/>
        <v/>
      </c>
      <c r="N220" t="s">
        <v>24</v>
      </c>
    </row>
    <row r="221" spans="1:14" x14ac:dyDescent="0.15">
      <c r="A221">
        <v>7008</v>
      </c>
      <c r="B221">
        <f t="shared" si="25"/>
        <v>7</v>
      </c>
      <c r="C221">
        <f t="shared" si="26"/>
        <v>8</v>
      </c>
      <c r="D221">
        <f t="shared" si="31"/>
        <v>80</v>
      </c>
      <c r="E221">
        <f t="shared" si="27"/>
        <v>5540</v>
      </c>
      <c r="F221">
        <f t="shared" si="28"/>
        <v>15</v>
      </c>
      <c r="G221">
        <v>4</v>
      </c>
      <c r="H221">
        <f t="shared" si="32"/>
        <v>80</v>
      </c>
      <c r="L221">
        <f t="shared" si="30"/>
        <v>92</v>
      </c>
      <c r="M221" t="str">
        <f t="shared" si="29"/>
        <v/>
      </c>
      <c r="N221" t="s">
        <v>24</v>
      </c>
    </row>
    <row r="222" spans="1:14" x14ac:dyDescent="0.15">
      <c r="A222">
        <v>7009</v>
      </c>
      <c r="B222">
        <f t="shared" si="25"/>
        <v>7</v>
      </c>
      <c r="C222">
        <f t="shared" si="26"/>
        <v>9</v>
      </c>
      <c r="D222">
        <f t="shared" si="31"/>
        <v>90</v>
      </c>
      <c r="E222">
        <f t="shared" si="27"/>
        <v>5710</v>
      </c>
      <c r="F222">
        <f t="shared" si="28"/>
        <v>16</v>
      </c>
      <c r="G222">
        <v>4</v>
      </c>
      <c r="H222">
        <f t="shared" si="32"/>
        <v>90</v>
      </c>
      <c r="L222">
        <f t="shared" si="30"/>
        <v>108</v>
      </c>
      <c r="M222" t="str">
        <f t="shared" si="29"/>
        <v/>
      </c>
      <c r="N222" t="s">
        <v>24</v>
      </c>
    </row>
    <row r="223" spans="1:14" x14ac:dyDescent="0.15">
      <c r="A223">
        <v>7010</v>
      </c>
      <c r="B223">
        <f t="shared" si="25"/>
        <v>7</v>
      </c>
      <c r="C223">
        <f t="shared" si="26"/>
        <v>10</v>
      </c>
      <c r="D223">
        <f t="shared" si="31"/>
        <v>100</v>
      </c>
      <c r="E223">
        <f t="shared" si="27"/>
        <v>5900</v>
      </c>
      <c r="F223">
        <f t="shared" si="28"/>
        <v>17</v>
      </c>
      <c r="G223">
        <v>4</v>
      </c>
      <c r="H223">
        <f t="shared" si="32"/>
        <v>100</v>
      </c>
      <c r="L223">
        <f t="shared" si="30"/>
        <v>125</v>
      </c>
      <c r="M223" t="str">
        <f t="shared" si="29"/>
        <v/>
      </c>
      <c r="N223" t="s">
        <v>24</v>
      </c>
    </row>
    <row r="224" spans="1:14" x14ac:dyDescent="0.15">
      <c r="A224">
        <v>7011</v>
      </c>
      <c r="B224">
        <f t="shared" si="25"/>
        <v>7</v>
      </c>
      <c r="C224">
        <f t="shared" si="26"/>
        <v>11</v>
      </c>
      <c r="D224">
        <f t="shared" si="31"/>
        <v>110</v>
      </c>
      <c r="E224">
        <f t="shared" si="27"/>
        <v>6110</v>
      </c>
      <c r="F224">
        <f t="shared" si="28"/>
        <v>18</v>
      </c>
      <c r="G224">
        <v>4</v>
      </c>
      <c r="H224">
        <f t="shared" si="32"/>
        <v>110</v>
      </c>
      <c r="L224">
        <f t="shared" si="30"/>
        <v>143</v>
      </c>
      <c r="M224" t="str">
        <f t="shared" si="29"/>
        <v/>
      </c>
      <c r="N224" t="s">
        <v>24</v>
      </c>
    </row>
    <row r="225" spans="1:14" x14ac:dyDescent="0.15">
      <c r="A225">
        <v>7012</v>
      </c>
      <c r="B225">
        <f t="shared" si="25"/>
        <v>7</v>
      </c>
      <c r="C225">
        <f t="shared" si="26"/>
        <v>12</v>
      </c>
      <c r="D225">
        <f t="shared" si="31"/>
        <v>120</v>
      </c>
      <c r="E225">
        <f t="shared" si="27"/>
        <v>6340</v>
      </c>
      <c r="F225">
        <f t="shared" si="28"/>
        <v>19</v>
      </c>
      <c r="G225">
        <v>4</v>
      </c>
      <c r="H225">
        <f t="shared" si="32"/>
        <v>120</v>
      </c>
      <c r="L225">
        <f t="shared" si="30"/>
        <v>162</v>
      </c>
      <c r="M225" t="str">
        <f t="shared" si="29"/>
        <v/>
      </c>
      <c r="N225" t="s">
        <v>24</v>
      </c>
    </row>
    <row r="226" spans="1:14" x14ac:dyDescent="0.15">
      <c r="A226">
        <v>7013</v>
      </c>
      <c r="B226">
        <f t="shared" si="25"/>
        <v>7</v>
      </c>
      <c r="C226">
        <f t="shared" si="26"/>
        <v>13</v>
      </c>
      <c r="D226">
        <f t="shared" si="31"/>
        <v>130</v>
      </c>
      <c r="E226">
        <f t="shared" si="27"/>
        <v>6590</v>
      </c>
      <c r="F226">
        <f t="shared" si="28"/>
        <v>20</v>
      </c>
      <c r="G226">
        <v>4</v>
      </c>
      <c r="H226">
        <f t="shared" si="32"/>
        <v>130</v>
      </c>
      <c r="L226">
        <f t="shared" si="30"/>
        <v>182</v>
      </c>
      <c r="M226" t="str">
        <f t="shared" si="29"/>
        <v/>
      </c>
      <c r="N226" t="s">
        <v>24</v>
      </c>
    </row>
    <row r="227" spans="1:14" x14ac:dyDescent="0.15">
      <c r="A227">
        <v>7014</v>
      </c>
      <c r="B227">
        <f t="shared" si="25"/>
        <v>7</v>
      </c>
      <c r="C227">
        <f t="shared" si="26"/>
        <v>14</v>
      </c>
      <c r="D227">
        <f t="shared" si="31"/>
        <v>140</v>
      </c>
      <c r="E227">
        <f t="shared" si="27"/>
        <v>6860</v>
      </c>
      <c r="F227">
        <f t="shared" si="28"/>
        <v>21</v>
      </c>
      <c r="G227">
        <v>4</v>
      </c>
      <c r="H227">
        <f t="shared" si="32"/>
        <v>140</v>
      </c>
      <c r="L227">
        <f t="shared" si="30"/>
        <v>203</v>
      </c>
      <c r="M227" t="str">
        <f t="shared" si="29"/>
        <v/>
      </c>
      <c r="N227" t="s">
        <v>24</v>
      </c>
    </row>
    <row r="228" spans="1:14" x14ac:dyDescent="0.15">
      <c r="A228">
        <v>7015</v>
      </c>
      <c r="B228">
        <f t="shared" si="25"/>
        <v>7</v>
      </c>
      <c r="C228">
        <f t="shared" si="26"/>
        <v>15</v>
      </c>
      <c r="D228">
        <f t="shared" si="31"/>
        <v>150</v>
      </c>
      <c r="E228">
        <f t="shared" si="27"/>
        <v>7150</v>
      </c>
      <c r="F228">
        <f t="shared" si="28"/>
        <v>22</v>
      </c>
      <c r="G228">
        <v>4</v>
      </c>
      <c r="H228">
        <f t="shared" si="32"/>
        <v>150</v>
      </c>
      <c r="L228">
        <f t="shared" si="30"/>
        <v>225</v>
      </c>
      <c r="M228" t="str">
        <f t="shared" si="29"/>
        <v/>
      </c>
      <c r="N228" t="s">
        <v>24</v>
      </c>
    </row>
    <row r="229" spans="1:14" x14ac:dyDescent="0.15">
      <c r="A229">
        <v>7016</v>
      </c>
      <c r="B229">
        <f t="shared" si="25"/>
        <v>7</v>
      </c>
      <c r="C229">
        <f t="shared" si="26"/>
        <v>16</v>
      </c>
      <c r="D229">
        <f t="shared" si="31"/>
        <v>160</v>
      </c>
      <c r="E229">
        <f t="shared" si="27"/>
        <v>7460</v>
      </c>
      <c r="F229">
        <f t="shared" si="28"/>
        <v>23</v>
      </c>
      <c r="G229">
        <v>4</v>
      </c>
      <c r="H229">
        <f t="shared" si="32"/>
        <v>160</v>
      </c>
      <c r="L229">
        <f t="shared" si="30"/>
        <v>248</v>
      </c>
      <c r="M229" t="str">
        <f t="shared" si="29"/>
        <v/>
      </c>
      <c r="N229" t="s">
        <v>24</v>
      </c>
    </row>
    <row r="230" spans="1:14" x14ac:dyDescent="0.15">
      <c r="A230">
        <v>7017</v>
      </c>
      <c r="B230">
        <f t="shared" si="25"/>
        <v>7</v>
      </c>
      <c r="C230">
        <f t="shared" si="26"/>
        <v>17</v>
      </c>
      <c r="D230">
        <f t="shared" si="31"/>
        <v>170</v>
      </c>
      <c r="E230">
        <f t="shared" si="27"/>
        <v>7790</v>
      </c>
      <c r="F230">
        <f t="shared" si="28"/>
        <v>24</v>
      </c>
      <c r="G230">
        <v>4</v>
      </c>
      <c r="H230">
        <f t="shared" si="32"/>
        <v>170</v>
      </c>
      <c r="L230">
        <f t="shared" si="30"/>
        <v>272</v>
      </c>
      <c r="M230" t="str">
        <f t="shared" si="29"/>
        <v/>
      </c>
      <c r="N230" t="s">
        <v>24</v>
      </c>
    </row>
    <row r="231" spans="1:14" x14ac:dyDescent="0.15">
      <c r="A231">
        <v>7018</v>
      </c>
      <c r="B231">
        <f t="shared" si="25"/>
        <v>7</v>
      </c>
      <c r="C231">
        <f t="shared" si="26"/>
        <v>18</v>
      </c>
      <c r="D231">
        <f t="shared" si="31"/>
        <v>180</v>
      </c>
      <c r="E231">
        <f t="shared" si="27"/>
        <v>8140</v>
      </c>
      <c r="F231">
        <f t="shared" si="28"/>
        <v>25</v>
      </c>
      <c r="G231">
        <v>4</v>
      </c>
      <c r="H231">
        <f t="shared" si="32"/>
        <v>180</v>
      </c>
      <c r="L231">
        <f t="shared" si="30"/>
        <v>297</v>
      </c>
      <c r="M231" t="str">
        <f t="shared" si="29"/>
        <v/>
      </c>
      <c r="N231" t="s">
        <v>24</v>
      </c>
    </row>
    <row r="232" spans="1:14" x14ac:dyDescent="0.15">
      <c r="A232">
        <v>7019</v>
      </c>
      <c r="B232">
        <f t="shared" si="25"/>
        <v>7</v>
      </c>
      <c r="C232">
        <f t="shared" si="26"/>
        <v>19</v>
      </c>
      <c r="D232">
        <f t="shared" si="31"/>
        <v>190</v>
      </c>
      <c r="E232">
        <f t="shared" si="27"/>
        <v>8510</v>
      </c>
      <c r="F232">
        <f t="shared" si="28"/>
        <v>26</v>
      </c>
      <c r="G232">
        <v>4</v>
      </c>
      <c r="H232">
        <f t="shared" si="32"/>
        <v>190</v>
      </c>
      <c r="L232">
        <f t="shared" si="30"/>
        <v>323</v>
      </c>
      <c r="M232" t="str">
        <f t="shared" si="29"/>
        <v/>
      </c>
      <c r="N232" t="s">
        <v>24</v>
      </c>
    </row>
    <row r="233" spans="1:14" x14ac:dyDescent="0.15">
      <c r="A233">
        <v>7020</v>
      </c>
      <c r="B233">
        <f t="shared" si="25"/>
        <v>7</v>
      </c>
      <c r="C233">
        <f t="shared" si="26"/>
        <v>20</v>
      </c>
      <c r="D233">
        <f t="shared" si="31"/>
        <v>200</v>
      </c>
      <c r="E233">
        <f t="shared" si="27"/>
        <v>8900</v>
      </c>
      <c r="F233">
        <f t="shared" si="28"/>
        <v>27</v>
      </c>
      <c r="G233">
        <v>4</v>
      </c>
      <c r="H233">
        <f t="shared" si="32"/>
        <v>200</v>
      </c>
      <c r="L233">
        <f t="shared" si="30"/>
        <v>350</v>
      </c>
      <c r="M233" t="str">
        <f t="shared" si="29"/>
        <v/>
      </c>
      <c r="N233" t="s">
        <v>24</v>
      </c>
    </row>
    <row r="234" spans="1:14" x14ac:dyDescent="0.15">
      <c r="A234">
        <v>7021</v>
      </c>
      <c r="B234">
        <f t="shared" si="25"/>
        <v>7</v>
      </c>
      <c r="C234">
        <f t="shared" si="26"/>
        <v>21</v>
      </c>
      <c r="D234">
        <f t="shared" si="31"/>
        <v>210</v>
      </c>
      <c r="E234">
        <f t="shared" si="27"/>
        <v>9310</v>
      </c>
      <c r="F234">
        <f t="shared" si="28"/>
        <v>28</v>
      </c>
      <c r="G234">
        <v>4</v>
      </c>
      <c r="H234">
        <f t="shared" si="32"/>
        <v>210</v>
      </c>
      <c r="L234">
        <f t="shared" si="30"/>
        <v>378</v>
      </c>
      <c r="M234" t="str">
        <f t="shared" si="29"/>
        <v/>
      </c>
      <c r="N234" t="s">
        <v>24</v>
      </c>
    </row>
    <row r="235" spans="1:14" x14ac:dyDescent="0.15">
      <c r="A235">
        <v>7022</v>
      </c>
      <c r="B235">
        <f t="shared" si="25"/>
        <v>7</v>
      </c>
      <c r="C235">
        <f t="shared" si="26"/>
        <v>22</v>
      </c>
      <c r="D235">
        <f t="shared" si="31"/>
        <v>220</v>
      </c>
      <c r="E235">
        <f t="shared" si="27"/>
        <v>9740</v>
      </c>
      <c r="F235">
        <f t="shared" si="28"/>
        <v>29</v>
      </c>
      <c r="G235">
        <v>4</v>
      </c>
      <c r="H235">
        <f t="shared" si="32"/>
        <v>220</v>
      </c>
      <c r="L235">
        <f t="shared" si="30"/>
        <v>407</v>
      </c>
      <c r="M235" t="str">
        <f t="shared" si="29"/>
        <v/>
      </c>
      <c r="N235" t="s">
        <v>24</v>
      </c>
    </row>
    <row r="236" spans="1:14" x14ac:dyDescent="0.15">
      <c r="A236">
        <v>7023</v>
      </c>
      <c r="B236">
        <f t="shared" si="25"/>
        <v>7</v>
      </c>
      <c r="C236">
        <f t="shared" si="26"/>
        <v>23</v>
      </c>
      <c r="D236">
        <f t="shared" si="31"/>
        <v>230</v>
      </c>
      <c r="E236">
        <f t="shared" si="27"/>
        <v>10190</v>
      </c>
      <c r="F236">
        <f t="shared" si="28"/>
        <v>30</v>
      </c>
      <c r="G236">
        <v>4</v>
      </c>
      <c r="H236">
        <f t="shared" si="32"/>
        <v>230</v>
      </c>
      <c r="L236">
        <f t="shared" si="30"/>
        <v>437</v>
      </c>
      <c r="M236" t="str">
        <f t="shared" si="29"/>
        <v/>
      </c>
      <c r="N236" t="s">
        <v>24</v>
      </c>
    </row>
    <row r="237" spans="1:14" x14ac:dyDescent="0.15">
      <c r="A237">
        <v>7024</v>
      </c>
      <c r="B237">
        <f t="shared" si="25"/>
        <v>7</v>
      </c>
      <c r="C237">
        <f t="shared" si="26"/>
        <v>24</v>
      </c>
      <c r="D237">
        <f t="shared" si="31"/>
        <v>240</v>
      </c>
      <c r="E237">
        <f t="shared" si="27"/>
        <v>10660</v>
      </c>
      <c r="F237">
        <f t="shared" si="28"/>
        <v>31</v>
      </c>
      <c r="G237">
        <v>4</v>
      </c>
      <c r="H237">
        <f t="shared" si="32"/>
        <v>240</v>
      </c>
      <c r="L237">
        <f t="shared" si="30"/>
        <v>468</v>
      </c>
      <c r="M237" t="str">
        <f t="shared" si="29"/>
        <v/>
      </c>
      <c r="N237" t="s">
        <v>24</v>
      </c>
    </row>
    <row r="238" spans="1:14" x14ac:dyDescent="0.15">
      <c r="A238">
        <v>7025</v>
      </c>
      <c r="B238">
        <f t="shared" si="25"/>
        <v>7</v>
      </c>
      <c r="C238">
        <f t="shared" si="26"/>
        <v>25</v>
      </c>
      <c r="D238">
        <f t="shared" si="31"/>
        <v>250</v>
      </c>
      <c r="E238">
        <f t="shared" si="27"/>
        <v>11150</v>
      </c>
      <c r="F238">
        <f t="shared" si="28"/>
        <v>32</v>
      </c>
      <c r="G238">
        <v>4</v>
      </c>
      <c r="H238">
        <f t="shared" si="32"/>
        <v>250</v>
      </c>
      <c r="L238">
        <f t="shared" si="30"/>
        <v>500</v>
      </c>
      <c r="M238" t="str">
        <f t="shared" si="29"/>
        <v/>
      </c>
      <c r="N238" t="s">
        <v>24</v>
      </c>
    </row>
    <row r="239" spans="1:14" x14ac:dyDescent="0.15">
      <c r="A239">
        <v>7026</v>
      </c>
      <c r="B239">
        <f t="shared" si="25"/>
        <v>7</v>
      </c>
      <c r="C239">
        <f t="shared" si="26"/>
        <v>26</v>
      </c>
      <c r="D239">
        <f t="shared" si="31"/>
        <v>260</v>
      </c>
      <c r="E239">
        <f t="shared" si="27"/>
        <v>11660</v>
      </c>
      <c r="F239">
        <f t="shared" si="28"/>
        <v>33</v>
      </c>
      <c r="G239">
        <v>4</v>
      </c>
      <c r="H239">
        <f t="shared" si="32"/>
        <v>260</v>
      </c>
      <c r="L239">
        <f t="shared" si="30"/>
        <v>533</v>
      </c>
      <c r="M239" t="str">
        <f t="shared" si="29"/>
        <v/>
      </c>
      <c r="N239" t="s">
        <v>24</v>
      </c>
    </row>
    <row r="240" spans="1:14" x14ac:dyDescent="0.15">
      <c r="A240">
        <v>7027</v>
      </c>
      <c r="B240">
        <f t="shared" si="25"/>
        <v>7</v>
      </c>
      <c r="C240">
        <f t="shared" si="26"/>
        <v>27</v>
      </c>
      <c r="D240">
        <f t="shared" si="31"/>
        <v>270</v>
      </c>
      <c r="E240">
        <f t="shared" si="27"/>
        <v>12190</v>
      </c>
      <c r="F240">
        <f t="shared" si="28"/>
        <v>34</v>
      </c>
      <c r="G240">
        <v>4</v>
      </c>
      <c r="H240">
        <f t="shared" si="32"/>
        <v>270</v>
      </c>
      <c r="L240">
        <f t="shared" si="30"/>
        <v>567</v>
      </c>
      <c r="M240" t="str">
        <f t="shared" si="29"/>
        <v/>
      </c>
      <c r="N240" t="s">
        <v>24</v>
      </c>
    </row>
    <row r="241" spans="1:14" x14ac:dyDescent="0.15">
      <c r="A241">
        <v>7028</v>
      </c>
      <c r="B241">
        <f t="shared" si="25"/>
        <v>7</v>
      </c>
      <c r="C241">
        <f t="shared" si="26"/>
        <v>28</v>
      </c>
      <c r="D241">
        <f t="shared" si="31"/>
        <v>280</v>
      </c>
      <c r="E241">
        <f t="shared" si="27"/>
        <v>12740</v>
      </c>
      <c r="F241">
        <f t="shared" si="28"/>
        <v>35</v>
      </c>
      <c r="G241">
        <v>4</v>
      </c>
      <c r="H241">
        <f t="shared" si="32"/>
        <v>280</v>
      </c>
      <c r="L241">
        <f t="shared" si="30"/>
        <v>602</v>
      </c>
      <c r="M241" t="str">
        <f t="shared" si="29"/>
        <v/>
      </c>
      <c r="N241" t="s">
        <v>24</v>
      </c>
    </row>
    <row r="242" spans="1:14" x14ac:dyDescent="0.15">
      <c r="A242">
        <v>7029</v>
      </c>
      <c r="B242">
        <f t="shared" si="25"/>
        <v>7</v>
      </c>
      <c r="C242">
        <f t="shared" si="26"/>
        <v>29</v>
      </c>
      <c r="D242">
        <f t="shared" si="31"/>
        <v>290</v>
      </c>
      <c r="E242">
        <f t="shared" si="27"/>
        <v>13310</v>
      </c>
      <c r="F242">
        <f t="shared" si="28"/>
        <v>36</v>
      </c>
      <c r="G242">
        <v>4</v>
      </c>
      <c r="H242">
        <f t="shared" si="32"/>
        <v>290</v>
      </c>
      <c r="L242">
        <f t="shared" si="30"/>
        <v>638</v>
      </c>
      <c r="M242" t="str">
        <f t="shared" si="29"/>
        <v/>
      </c>
      <c r="N242" t="s">
        <v>24</v>
      </c>
    </row>
    <row r="243" spans="1:14" x14ac:dyDescent="0.15">
      <c r="A243">
        <v>7030</v>
      </c>
      <c r="B243">
        <f t="shared" si="25"/>
        <v>7</v>
      </c>
      <c r="C243">
        <f t="shared" si="26"/>
        <v>30</v>
      </c>
      <c r="D243">
        <f t="shared" si="31"/>
        <v>300</v>
      </c>
      <c r="E243">
        <f t="shared" si="27"/>
        <v>13900</v>
      </c>
      <c r="F243">
        <f t="shared" si="28"/>
        <v>37</v>
      </c>
      <c r="G243">
        <v>4</v>
      </c>
      <c r="H243">
        <f t="shared" si="32"/>
        <v>300</v>
      </c>
      <c r="L243">
        <f t="shared" si="30"/>
        <v>675</v>
      </c>
      <c r="M243" t="str">
        <f t="shared" si="29"/>
        <v/>
      </c>
      <c r="N243" t="s">
        <v>24</v>
      </c>
    </row>
    <row r="244" spans="1:14" x14ac:dyDescent="0.15">
      <c r="A244">
        <v>7031</v>
      </c>
      <c r="B244">
        <f t="shared" si="25"/>
        <v>7</v>
      </c>
      <c r="C244">
        <f t="shared" si="26"/>
        <v>31</v>
      </c>
      <c r="D244">
        <f t="shared" si="31"/>
        <v>310</v>
      </c>
      <c r="E244">
        <f t="shared" si="27"/>
        <v>14510</v>
      </c>
      <c r="F244">
        <f t="shared" si="28"/>
        <v>38</v>
      </c>
      <c r="G244">
        <v>4</v>
      </c>
      <c r="H244">
        <f t="shared" si="32"/>
        <v>310</v>
      </c>
      <c r="L244">
        <f t="shared" si="30"/>
        <v>713</v>
      </c>
      <c r="M244" t="str">
        <f t="shared" si="29"/>
        <v/>
      </c>
      <c r="N244" t="s">
        <v>24</v>
      </c>
    </row>
    <row r="245" spans="1:14" x14ac:dyDescent="0.15">
      <c r="A245">
        <v>7032</v>
      </c>
      <c r="B245">
        <f t="shared" si="25"/>
        <v>7</v>
      </c>
      <c r="C245">
        <f t="shared" si="26"/>
        <v>32</v>
      </c>
      <c r="D245">
        <f t="shared" si="31"/>
        <v>320</v>
      </c>
      <c r="E245">
        <f t="shared" si="27"/>
        <v>15140</v>
      </c>
      <c r="F245">
        <f t="shared" si="28"/>
        <v>39</v>
      </c>
      <c r="G245">
        <v>4</v>
      </c>
      <c r="H245">
        <f t="shared" si="32"/>
        <v>320</v>
      </c>
      <c r="L245">
        <f t="shared" si="30"/>
        <v>752</v>
      </c>
      <c r="M245" t="str">
        <f t="shared" si="29"/>
        <v/>
      </c>
      <c r="N245" t="s">
        <v>24</v>
      </c>
    </row>
    <row r="246" spans="1:14" x14ac:dyDescent="0.15">
      <c r="A246">
        <v>7033</v>
      </c>
      <c r="B246">
        <f t="shared" si="25"/>
        <v>7</v>
      </c>
      <c r="C246">
        <f t="shared" si="26"/>
        <v>33</v>
      </c>
      <c r="D246">
        <f t="shared" si="31"/>
        <v>330</v>
      </c>
      <c r="E246">
        <f t="shared" si="27"/>
        <v>15790</v>
      </c>
      <c r="F246">
        <f t="shared" si="28"/>
        <v>40</v>
      </c>
      <c r="G246">
        <v>4</v>
      </c>
      <c r="H246">
        <f t="shared" si="32"/>
        <v>330</v>
      </c>
      <c r="L246">
        <f t="shared" si="30"/>
        <v>792</v>
      </c>
      <c r="M246" t="str">
        <f t="shared" si="29"/>
        <v/>
      </c>
      <c r="N246" t="s">
        <v>24</v>
      </c>
    </row>
    <row r="247" spans="1:14" x14ac:dyDescent="0.15">
      <c r="A247">
        <v>7034</v>
      </c>
      <c r="B247">
        <f t="shared" si="25"/>
        <v>7</v>
      </c>
      <c r="C247">
        <f t="shared" si="26"/>
        <v>34</v>
      </c>
      <c r="D247">
        <f t="shared" si="31"/>
        <v>340</v>
      </c>
      <c r="E247">
        <f t="shared" si="27"/>
        <v>16460</v>
      </c>
      <c r="F247">
        <f t="shared" si="28"/>
        <v>41</v>
      </c>
      <c r="G247">
        <v>4</v>
      </c>
      <c r="H247">
        <f t="shared" si="32"/>
        <v>340</v>
      </c>
      <c r="L247">
        <f t="shared" si="30"/>
        <v>833</v>
      </c>
      <c r="M247" t="str">
        <f t="shared" si="29"/>
        <v/>
      </c>
      <c r="N247" t="s">
        <v>24</v>
      </c>
    </row>
    <row r="248" spans="1:14" x14ac:dyDescent="0.15">
      <c r="A248">
        <v>7035</v>
      </c>
      <c r="B248">
        <f t="shared" si="25"/>
        <v>7</v>
      </c>
      <c r="C248">
        <f t="shared" si="26"/>
        <v>35</v>
      </c>
      <c r="D248">
        <f t="shared" si="31"/>
        <v>350</v>
      </c>
      <c r="E248">
        <f t="shared" si="27"/>
        <v>17150</v>
      </c>
      <c r="F248">
        <f t="shared" si="28"/>
        <v>42</v>
      </c>
      <c r="G248">
        <v>4</v>
      </c>
      <c r="H248">
        <f t="shared" si="32"/>
        <v>350</v>
      </c>
      <c r="L248">
        <f t="shared" si="30"/>
        <v>875</v>
      </c>
      <c r="M248" t="str">
        <f t="shared" si="29"/>
        <v/>
      </c>
      <c r="N248" t="s">
        <v>24</v>
      </c>
    </row>
    <row r="249" spans="1:14" x14ac:dyDescent="0.15">
      <c r="A249">
        <v>7036</v>
      </c>
      <c r="B249">
        <f t="shared" si="25"/>
        <v>7</v>
      </c>
      <c r="C249">
        <f t="shared" si="26"/>
        <v>36</v>
      </c>
      <c r="D249">
        <f t="shared" si="31"/>
        <v>360</v>
      </c>
      <c r="E249">
        <f t="shared" si="27"/>
        <v>17860</v>
      </c>
      <c r="F249">
        <f t="shared" si="28"/>
        <v>43</v>
      </c>
      <c r="G249">
        <v>4</v>
      </c>
      <c r="H249">
        <f t="shared" si="32"/>
        <v>360</v>
      </c>
      <c r="L249">
        <f t="shared" si="30"/>
        <v>918</v>
      </c>
      <c r="M249" t="str">
        <f t="shared" si="29"/>
        <v/>
      </c>
      <c r="N249" t="s">
        <v>24</v>
      </c>
    </row>
    <row r="250" spans="1:14" x14ac:dyDescent="0.15">
      <c r="A250">
        <v>7037</v>
      </c>
      <c r="B250">
        <f t="shared" si="25"/>
        <v>7</v>
      </c>
      <c r="C250">
        <f t="shared" si="26"/>
        <v>37</v>
      </c>
      <c r="D250">
        <f t="shared" si="31"/>
        <v>370</v>
      </c>
      <c r="E250">
        <f t="shared" si="27"/>
        <v>18590</v>
      </c>
      <c r="F250">
        <f t="shared" si="28"/>
        <v>44</v>
      </c>
      <c r="G250">
        <v>4</v>
      </c>
      <c r="H250">
        <f t="shared" si="32"/>
        <v>370</v>
      </c>
      <c r="L250">
        <f t="shared" si="30"/>
        <v>962</v>
      </c>
      <c r="M250" t="str">
        <f t="shared" si="29"/>
        <v/>
      </c>
      <c r="N250" t="s">
        <v>24</v>
      </c>
    </row>
    <row r="251" spans="1:14" x14ac:dyDescent="0.15">
      <c r="A251">
        <v>7038</v>
      </c>
      <c r="B251">
        <f t="shared" si="25"/>
        <v>7</v>
      </c>
      <c r="C251">
        <f t="shared" si="26"/>
        <v>38</v>
      </c>
      <c r="D251">
        <f t="shared" si="31"/>
        <v>380</v>
      </c>
      <c r="E251">
        <f t="shared" si="27"/>
        <v>19340</v>
      </c>
      <c r="F251">
        <f t="shared" si="28"/>
        <v>45</v>
      </c>
      <c r="G251">
        <v>4</v>
      </c>
      <c r="H251">
        <f t="shared" si="32"/>
        <v>380</v>
      </c>
      <c r="L251">
        <f t="shared" si="30"/>
        <v>1007</v>
      </c>
      <c r="M251" t="str">
        <f t="shared" si="29"/>
        <v/>
      </c>
      <c r="N251" t="s">
        <v>24</v>
      </c>
    </row>
    <row r="252" spans="1:14" x14ac:dyDescent="0.15">
      <c r="A252">
        <v>7039</v>
      </c>
      <c r="B252">
        <f t="shared" si="25"/>
        <v>7</v>
      </c>
      <c r="C252">
        <f t="shared" si="26"/>
        <v>39</v>
      </c>
      <c r="D252">
        <f t="shared" si="31"/>
        <v>390</v>
      </c>
      <c r="E252">
        <f t="shared" si="27"/>
        <v>20110</v>
      </c>
      <c r="F252">
        <f t="shared" si="28"/>
        <v>46</v>
      </c>
      <c r="G252">
        <v>4</v>
      </c>
      <c r="H252">
        <f t="shared" si="32"/>
        <v>390</v>
      </c>
      <c r="L252">
        <f t="shared" si="30"/>
        <v>1053</v>
      </c>
      <c r="M252" t="str">
        <f t="shared" si="29"/>
        <v/>
      </c>
      <c r="N252" t="s">
        <v>24</v>
      </c>
    </row>
    <row r="253" spans="1:14" x14ac:dyDescent="0.15">
      <c r="A253">
        <v>7040</v>
      </c>
      <c r="B253">
        <f t="shared" si="25"/>
        <v>7</v>
      </c>
      <c r="C253">
        <f t="shared" si="26"/>
        <v>40</v>
      </c>
      <c r="D253">
        <f t="shared" si="31"/>
        <v>400</v>
      </c>
      <c r="E253">
        <f t="shared" si="27"/>
        <v>20900</v>
      </c>
      <c r="F253">
        <f t="shared" si="28"/>
        <v>47</v>
      </c>
      <c r="G253">
        <v>4</v>
      </c>
      <c r="H253">
        <f t="shared" si="32"/>
        <v>400</v>
      </c>
      <c r="L253">
        <f t="shared" si="30"/>
        <v>1100</v>
      </c>
      <c r="M253" t="str">
        <f t="shared" si="29"/>
        <v/>
      </c>
      <c r="N253" t="s">
        <v>24</v>
      </c>
    </row>
    <row r="254" spans="1:14" x14ac:dyDescent="0.15">
      <c r="A254">
        <v>7041</v>
      </c>
      <c r="B254">
        <f t="shared" si="25"/>
        <v>7</v>
      </c>
      <c r="C254">
        <f t="shared" si="26"/>
        <v>41</v>
      </c>
      <c r="D254">
        <f t="shared" si="31"/>
        <v>410</v>
      </c>
      <c r="E254">
        <f t="shared" si="27"/>
        <v>21710</v>
      </c>
      <c r="F254">
        <f t="shared" si="28"/>
        <v>48</v>
      </c>
      <c r="G254">
        <v>4</v>
      </c>
      <c r="H254">
        <f t="shared" si="32"/>
        <v>410</v>
      </c>
      <c r="L254">
        <f t="shared" si="30"/>
        <v>1148</v>
      </c>
      <c r="M254" t="str">
        <f t="shared" si="29"/>
        <v/>
      </c>
      <c r="N254" t="s">
        <v>24</v>
      </c>
    </row>
    <row r="255" spans="1:14" x14ac:dyDescent="0.15">
      <c r="A255">
        <v>7042</v>
      </c>
      <c r="B255">
        <f t="shared" si="25"/>
        <v>7</v>
      </c>
      <c r="C255">
        <f t="shared" si="26"/>
        <v>42</v>
      </c>
      <c r="D255">
        <f t="shared" si="31"/>
        <v>420</v>
      </c>
      <c r="E255">
        <f t="shared" si="27"/>
        <v>22540</v>
      </c>
      <c r="F255">
        <f t="shared" si="28"/>
        <v>49</v>
      </c>
      <c r="G255">
        <v>4</v>
      </c>
      <c r="H255">
        <f t="shared" si="32"/>
        <v>420</v>
      </c>
      <c r="L255">
        <f t="shared" si="30"/>
        <v>1197</v>
      </c>
      <c r="M255" t="str">
        <f t="shared" si="29"/>
        <v/>
      </c>
      <c r="N255" t="s">
        <v>24</v>
      </c>
    </row>
    <row r="256" spans="1:14" x14ac:dyDescent="0.15">
      <c r="A256">
        <v>7043</v>
      </c>
      <c r="B256">
        <f t="shared" si="25"/>
        <v>7</v>
      </c>
      <c r="C256">
        <f t="shared" si="26"/>
        <v>43</v>
      </c>
      <c r="D256">
        <f t="shared" si="31"/>
        <v>430</v>
      </c>
      <c r="E256">
        <f t="shared" si="27"/>
        <v>23390</v>
      </c>
      <c r="F256">
        <f t="shared" si="28"/>
        <v>50</v>
      </c>
      <c r="G256">
        <v>4</v>
      </c>
      <c r="H256">
        <f t="shared" si="32"/>
        <v>430</v>
      </c>
      <c r="L256">
        <f t="shared" si="30"/>
        <v>1247</v>
      </c>
      <c r="M256" t="str">
        <f t="shared" si="29"/>
        <v/>
      </c>
      <c r="N256" t="s">
        <v>24</v>
      </c>
    </row>
    <row r="257" spans="1:14" x14ac:dyDescent="0.15">
      <c r="A257">
        <v>7044</v>
      </c>
      <c r="B257">
        <f t="shared" si="25"/>
        <v>7</v>
      </c>
      <c r="C257">
        <f t="shared" si="26"/>
        <v>44</v>
      </c>
      <c r="D257">
        <f t="shared" si="31"/>
        <v>440</v>
      </c>
      <c r="E257">
        <f t="shared" si="27"/>
        <v>24260</v>
      </c>
      <c r="F257">
        <f t="shared" si="28"/>
        <v>51</v>
      </c>
      <c r="G257">
        <v>4</v>
      </c>
      <c r="H257">
        <f t="shared" si="32"/>
        <v>440</v>
      </c>
      <c r="L257">
        <f t="shared" si="30"/>
        <v>1298</v>
      </c>
      <c r="M257" t="str">
        <f t="shared" si="29"/>
        <v/>
      </c>
      <c r="N257" t="s">
        <v>24</v>
      </c>
    </row>
    <row r="258" spans="1:14" x14ac:dyDescent="0.15">
      <c r="A258">
        <v>7045</v>
      </c>
      <c r="B258">
        <f t="shared" si="25"/>
        <v>7</v>
      </c>
      <c r="C258">
        <f t="shared" si="26"/>
        <v>45</v>
      </c>
      <c r="D258">
        <f t="shared" si="31"/>
        <v>450</v>
      </c>
      <c r="E258">
        <f t="shared" si="27"/>
        <v>25150</v>
      </c>
      <c r="F258">
        <f t="shared" si="28"/>
        <v>52</v>
      </c>
      <c r="G258">
        <v>4</v>
      </c>
      <c r="H258">
        <f t="shared" si="32"/>
        <v>450</v>
      </c>
      <c r="L258">
        <f t="shared" si="30"/>
        <v>1350</v>
      </c>
      <c r="M258" t="str">
        <f t="shared" si="29"/>
        <v/>
      </c>
      <c r="N258" t="s">
        <v>24</v>
      </c>
    </row>
    <row r="259" spans="1:14" x14ac:dyDescent="0.15">
      <c r="A259">
        <v>7046</v>
      </c>
      <c r="B259">
        <f t="shared" si="25"/>
        <v>7</v>
      </c>
      <c r="C259">
        <f t="shared" si="26"/>
        <v>46</v>
      </c>
      <c r="D259">
        <f t="shared" si="31"/>
        <v>460</v>
      </c>
      <c r="E259">
        <f t="shared" si="27"/>
        <v>26060</v>
      </c>
      <c r="F259">
        <f t="shared" si="28"/>
        <v>53</v>
      </c>
      <c r="G259">
        <v>4</v>
      </c>
      <c r="H259">
        <f t="shared" si="32"/>
        <v>460</v>
      </c>
      <c r="L259">
        <f t="shared" si="30"/>
        <v>1403</v>
      </c>
      <c r="M259" t="str">
        <f t="shared" si="29"/>
        <v/>
      </c>
      <c r="N259" t="s">
        <v>24</v>
      </c>
    </row>
    <row r="260" spans="1:14" x14ac:dyDescent="0.15">
      <c r="A260">
        <v>7047</v>
      </c>
      <c r="B260">
        <f t="shared" si="25"/>
        <v>7</v>
      </c>
      <c r="C260">
        <f t="shared" si="26"/>
        <v>47</v>
      </c>
      <c r="D260">
        <f t="shared" si="31"/>
        <v>470</v>
      </c>
      <c r="E260">
        <f t="shared" si="27"/>
        <v>26990</v>
      </c>
      <c r="F260">
        <f t="shared" si="28"/>
        <v>54</v>
      </c>
      <c r="G260">
        <v>4</v>
      </c>
      <c r="H260">
        <f t="shared" si="32"/>
        <v>470</v>
      </c>
      <c r="L260">
        <f t="shared" si="30"/>
        <v>1457</v>
      </c>
      <c r="M260" t="str">
        <f t="shared" si="29"/>
        <v/>
      </c>
      <c r="N260" t="s">
        <v>24</v>
      </c>
    </row>
    <row r="261" spans="1:14" x14ac:dyDescent="0.15">
      <c r="A261">
        <v>7048</v>
      </c>
      <c r="B261">
        <f t="shared" ref="B261:B324" si="33">INT(A261/1000)</f>
        <v>7</v>
      </c>
      <c r="C261">
        <f t="shared" ref="C261:C324" si="34">A261-INT(A261/1000)*1000</f>
        <v>48</v>
      </c>
      <c r="D261">
        <f t="shared" si="31"/>
        <v>480</v>
      </c>
      <c r="E261">
        <f t="shared" ref="E261:E324" si="35">100*B261^2+C261^2*10</f>
        <v>27940</v>
      </c>
      <c r="F261">
        <f t="shared" ref="F261:F324" si="36">B261+C261</f>
        <v>55</v>
      </c>
      <c r="G261">
        <v>4</v>
      </c>
      <c r="H261">
        <f t="shared" si="32"/>
        <v>480</v>
      </c>
      <c r="L261">
        <f t="shared" si="30"/>
        <v>1512</v>
      </c>
      <c r="M261" t="str">
        <f t="shared" ref="M261:M324" si="37">IF(L261&gt;L262,L261,"")</f>
        <v/>
      </c>
      <c r="N261" t="s">
        <v>24</v>
      </c>
    </row>
    <row r="262" spans="1:14" x14ac:dyDescent="0.15">
      <c r="A262">
        <v>7049</v>
      </c>
      <c r="B262">
        <f t="shared" si="33"/>
        <v>7</v>
      </c>
      <c r="C262">
        <f t="shared" si="34"/>
        <v>49</v>
      </c>
      <c r="D262">
        <f t="shared" si="31"/>
        <v>490</v>
      </c>
      <c r="E262">
        <f t="shared" si="35"/>
        <v>28910</v>
      </c>
      <c r="F262">
        <f t="shared" si="36"/>
        <v>56</v>
      </c>
      <c r="G262">
        <v>4</v>
      </c>
      <c r="H262">
        <f t="shared" si="32"/>
        <v>490</v>
      </c>
      <c r="L262">
        <f t="shared" ref="L262:L325" si="38">IF(B261=B262,F262+L261,F262)</f>
        <v>1568</v>
      </c>
      <c r="M262" t="str">
        <f t="shared" si="37"/>
        <v/>
      </c>
      <c r="N262" t="s">
        <v>24</v>
      </c>
    </row>
    <row r="263" spans="1:14" x14ac:dyDescent="0.15">
      <c r="A263">
        <v>7050</v>
      </c>
      <c r="B263">
        <f t="shared" si="33"/>
        <v>7</v>
      </c>
      <c r="C263">
        <f t="shared" si="34"/>
        <v>50</v>
      </c>
      <c r="D263">
        <f t="shared" si="31"/>
        <v>500</v>
      </c>
      <c r="E263">
        <f t="shared" si="35"/>
        <v>29900</v>
      </c>
      <c r="F263">
        <f t="shared" si="36"/>
        <v>57</v>
      </c>
      <c r="G263">
        <v>4</v>
      </c>
      <c r="H263">
        <f t="shared" si="32"/>
        <v>500</v>
      </c>
      <c r="L263">
        <f t="shared" si="38"/>
        <v>1625</v>
      </c>
      <c r="M263" t="str">
        <f t="shared" si="37"/>
        <v/>
      </c>
      <c r="N263" t="s">
        <v>24</v>
      </c>
    </row>
    <row r="264" spans="1:14" x14ac:dyDescent="0.15">
      <c r="A264">
        <v>7051</v>
      </c>
      <c r="B264">
        <f t="shared" si="33"/>
        <v>7</v>
      </c>
      <c r="C264">
        <f t="shared" si="34"/>
        <v>51</v>
      </c>
      <c r="D264">
        <f t="shared" si="31"/>
        <v>510</v>
      </c>
      <c r="E264">
        <f t="shared" si="35"/>
        <v>30910</v>
      </c>
      <c r="F264">
        <f t="shared" si="36"/>
        <v>58</v>
      </c>
      <c r="G264">
        <v>4</v>
      </c>
      <c r="H264">
        <f t="shared" si="32"/>
        <v>510</v>
      </c>
      <c r="L264">
        <f t="shared" si="38"/>
        <v>1683</v>
      </c>
      <c r="M264" t="str">
        <f t="shared" si="37"/>
        <v/>
      </c>
      <c r="N264" t="s">
        <v>24</v>
      </c>
    </row>
    <row r="265" spans="1:14" x14ac:dyDescent="0.15">
      <c r="A265">
        <v>7052</v>
      </c>
      <c r="B265">
        <f t="shared" si="33"/>
        <v>7</v>
      </c>
      <c r="C265">
        <f t="shared" si="34"/>
        <v>52</v>
      </c>
      <c r="D265">
        <f t="shared" si="31"/>
        <v>520</v>
      </c>
      <c r="E265">
        <f t="shared" si="35"/>
        <v>31940</v>
      </c>
      <c r="F265">
        <f t="shared" si="36"/>
        <v>59</v>
      </c>
      <c r="G265">
        <v>4</v>
      </c>
      <c r="H265">
        <f t="shared" si="32"/>
        <v>520</v>
      </c>
      <c r="L265">
        <f t="shared" si="38"/>
        <v>1742</v>
      </c>
      <c r="M265" t="str">
        <f t="shared" si="37"/>
        <v/>
      </c>
      <c r="N265" t="s">
        <v>24</v>
      </c>
    </row>
    <row r="266" spans="1:14" x14ac:dyDescent="0.15">
      <c r="A266">
        <v>7053</v>
      </c>
      <c r="B266">
        <f t="shared" si="33"/>
        <v>7</v>
      </c>
      <c r="C266">
        <f t="shared" si="34"/>
        <v>53</v>
      </c>
      <c r="D266">
        <f t="shared" si="31"/>
        <v>530</v>
      </c>
      <c r="E266">
        <f t="shared" si="35"/>
        <v>32990</v>
      </c>
      <c r="F266">
        <f t="shared" si="36"/>
        <v>60</v>
      </c>
      <c r="G266">
        <v>4</v>
      </c>
      <c r="H266">
        <f t="shared" si="32"/>
        <v>530</v>
      </c>
      <c r="L266">
        <f t="shared" si="38"/>
        <v>1802</v>
      </c>
      <c r="M266" t="str">
        <f t="shared" si="37"/>
        <v/>
      </c>
      <c r="N266" t="s">
        <v>24</v>
      </c>
    </row>
    <row r="267" spans="1:14" x14ac:dyDescent="0.15">
      <c r="A267">
        <v>7054</v>
      </c>
      <c r="B267">
        <f t="shared" si="33"/>
        <v>7</v>
      </c>
      <c r="C267">
        <f t="shared" si="34"/>
        <v>54</v>
      </c>
      <c r="D267">
        <f t="shared" si="31"/>
        <v>540</v>
      </c>
      <c r="E267">
        <f t="shared" si="35"/>
        <v>34060</v>
      </c>
      <c r="F267">
        <f t="shared" si="36"/>
        <v>61</v>
      </c>
      <c r="G267">
        <v>4</v>
      </c>
      <c r="H267">
        <f t="shared" si="32"/>
        <v>540</v>
      </c>
      <c r="L267">
        <f t="shared" si="38"/>
        <v>1863</v>
      </c>
      <c r="M267" t="str">
        <f t="shared" si="37"/>
        <v/>
      </c>
      <c r="N267" t="s">
        <v>24</v>
      </c>
    </row>
    <row r="268" spans="1:14" x14ac:dyDescent="0.15">
      <c r="A268">
        <v>7055</v>
      </c>
      <c r="B268">
        <f t="shared" si="33"/>
        <v>7</v>
      </c>
      <c r="C268">
        <f t="shared" si="34"/>
        <v>55</v>
      </c>
      <c r="D268">
        <f t="shared" si="31"/>
        <v>550</v>
      </c>
      <c r="E268">
        <f t="shared" si="35"/>
        <v>35150</v>
      </c>
      <c r="F268">
        <f t="shared" si="36"/>
        <v>62</v>
      </c>
      <c r="G268">
        <v>4</v>
      </c>
      <c r="H268">
        <f t="shared" si="32"/>
        <v>550</v>
      </c>
      <c r="L268">
        <f t="shared" si="38"/>
        <v>1925</v>
      </c>
      <c r="M268" t="str">
        <f t="shared" si="37"/>
        <v/>
      </c>
      <c r="N268" t="s">
        <v>24</v>
      </c>
    </row>
    <row r="269" spans="1:14" x14ac:dyDescent="0.15">
      <c r="A269">
        <v>7056</v>
      </c>
      <c r="B269">
        <f t="shared" si="33"/>
        <v>7</v>
      </c>
      <c r="C269">
        <f t="shared" si="34"/>
        <v>56</v>
      </c>
      <c r="D269">
        <f t="shared" si="31"/>
        <v>560</v>
      </c>
      <c r="E269">
        <f t="shared" si="35"/>
        <v>36260</v>
      </c>
      <c r="F269">
        <f t="shared" si="36"/>
        <v>63</v>
      </c>
      <c r="G269">
        <v>4</v>
      </c>
      <c r="H269">
        <f t="shared" si="32"/>
        <v>560</v>
      </c>
      <c r="L269">
        <f t="shared" si="38"/>
        <v>1988</v>
      </c>
      <c r="M269" t="str">
        <f t="shared" si="37"/>
        <v/>
      </c>
      <c r="N269" t="s">
        <v>24</v>
      </c>
    </row>
    <row r="270" spans="1:14" x14ac:dyDescent="0.15">
      <c r="A270">
        <v>7057</v>
      </c>
      <c r="B270">
        <f t="shared" si="33"/>
        <v>7</v>
      </c>
      <c r="C270">
        <f t="shared" si="34"/>
        <v>57</v>
      </c>
      <c r="D270">
        <f t="shared" si="31"/>
        <v>570</v>
      </c>
      <c r="E270">
        <f t="shared" si="35"/>
        <v>37390</v>
      </c>
      <c r="F270">
        <f t="shared" si="36"/>
        <v>64</v>
      </c>
      <c r="G270">
        <v>4</v>
      </c>
      <c r="H270">
        <f t="shared" si="32"/>
        <v>570</v>
      </c>
      <c r="L270">
        <f t="shared" si="38"/>
        <v>2052</v>
      </c>
      <c r="M270" t="str">
        <f t="shared" si="37"/>
        <v/>
      </c>
      <c r="N270" t="s">
        <v>24</v>
      </c>
    </row>
    <row r="271" spans="1:14" x14ac:dyDescent="0.15">
      <c r="A271">
        <v>7058</v>
      </c>
      <c r="B271">
        <f t="shared" si="33"/>
        <v>7</v>
      </c>
      <c r="C271">
        <f t="shared" si="34"/>
        <v>58</v>
      </c>
      <c r="D271">
        <f t="shared" ref="D271:D334" si="39">C271*10</f>
        <v>580</v>
      </c>
      <c r="E271">
        <f t="shared" si="35"/>
        <v>38540</v>
      </c>
      <c r="F271">
        <f t="shared" si="36"/>
        <v>65</v>
      </c>
      <c r="G271">
        <v>4</v>
      </c>
      <c r="H271">
        <f t="shared" ref="H271:H334" si="40">C271*10</f>
        <v>580</v>
      </c>
      <c r="L271">
        <f t="shared" si="38"/>
        <v>2117</v>
      </c>
      <c r="M271" t="str">
        <f t="shared" si="37"/>
        <v/>
      </c>
      <c r="N271" t="s">
        <v>24</v>
      </c>
    </row>
    <row r="272" spans="1:14" x14ac:dyDescent="0.15">
      <c r="A272">
        <v>7059</v>
      </c>
      <c r="B272">
        <f t="shared" si="33"/>
        <v>7</v>
      </c>
      <c r="C272">
        <f t="shared" si="34"/>
        <v>59</v>
      </c>
      <c r="D272">
        <f t="shared" si="39"/>
        <v>590</v>
      </c>
      <c r="E272">
        <f t="shared" si="35"/>
        <v>39710</v>
      </c>
      <c r="F272">
        <f t="shared" si="36"/>
        <v>66</v>
      </c>
      <c r="G272">
        <v>4</v>
      </c>
      <c r="H272">
        <f t="shared" si="40"/>
        <v>590</v>
      </c>
      <c r="L272">
        <f t="shared" si="38"/>
        <v>2183</v>
      </c>
      <c r="M272" t="str">
        <f t="shared" si="37"/>
        <v/>
      </c>
      <c r="N272" t="s">
        <v>24</v>
      </c>
    </row>
    <row r="273" spans="1:14" x14ac:dyDescent="0.15">
      <c r="A273">
        <v>7060</v>
      </c>
      <c r="B273">
        <f t="shared" si="33"/>
        <v>7</v>
      </c>
      <c r="C273">
        <f t="shared" si="34"/>
        <v>60</v>
      </c>
      <c r="D273">
        <f t="shared" si="39"/>
        <v>600</v>
      </c>
      <c r="E273">
        <f t="shared" si="35"/>
        <v>40900</v>
      </c>
      <c r="F273">
        <f t="shared" si="36"/>
        <v>67</v>
      </c>
      <c r="G273">
        <v>4</v>
      </c>
      <c r="H273">
        <f t="shared" si="40"/>
        <v>600</v>
      </c>
      <c r="L273">
        <f t="shared" si="38"/>
        <v>2250</v>
      </c>
      <c r="M273" t="str">
        <f t="shared" si="37"/>
        <v/>
      </c>
      <c r="N273" t="s">
        <v>24</v>
      </c>
    </row>
    <row r="274" spans="1:14" x14ac:dyDescent="0.15">
      <c r="A274">
        <v>7061</v>
      </c>
      <c r="B274">
        <f t="shared" si="33"/>
        <v>7</v>
      </c>
      <c r="C274">
        <f t="shared" si="34"/>
        <v>61</v>
      </c>
      <c r="D274">
        <f t="shared" si="39"/>
        <v>610</v>
      </c>
      <c r="E274">
        <f t="shared" si="35"/>
        <v>42110</v>
      </c>
      <c r="F274">
        <f t="shared" si="36"/>
        <v>68</v>
      </c>
      <c r="G274">
        <v>4</v>
      </c>
      <c r="H274">
        <f t="shared" si="40"/>
        <v>610</v>
      </c>
      <c r="L274">
        <f t="shared" si="38"/>
        <v>2318</v>
      </c>
      <c r="M274" t="str">
        <f t="shared" si="37"/>
        <v/>
      </c>
      <c r="N274" t="s">
        <v>24</v>
      </c>
    </row>
    <row r="275" spans="1:14" x14ac:dyDescent="0.15">
      <c r="A275">
        <v>7062</v>
      </c>
      <c r="B275">
        <f t="shared" si="33"/>
        <v>7</v>
      </c>
      <c r="C275">
        <f t="shared" si="34"/>
        <v>62</v>
      </c>
      <c r="D275">
        <f t="shared" si="39"/>
        <v>620</v>
      </c>
      <c r="E275">
        <f t="shared" si="35"/>
        <v>43340</v>
      </c>
      <c r="F275">
        <f t="shared" si="36"/>
        <v>69</v>
      </c>
      <c r="G275">
        <v>4</v>
      </c>
      <c r="H275">
        <f t="shared" si="40"/>
        <v>620</v>
      </c>
      <c r="L275">
        <f t="shared" si="38"/>
        <v>2387</v>
      </c>
      <c r="M275" t="str">
        <f t="shared" si="37"/>
        <v/>
      </c>
      <c r="N275" t="s">
        <v>24</v>
      </c>
    </row>
    <row r="276" spans="1:14" x14ac:dyDescent="0.15">
      <c r="A276">
        <v>7063</v>
      </c>
      <c r="B276">
        <f t="shared" si="33"/>
        <v>7</v>
      </c>
      <c r="C276">
        <f t="shared" si="34"/>
        <v>63</v>
      </c>
      <c r="D276">
        <f t="shared" si="39"/>
        <v>630</v>
      </c>
      <c r="E276">
        <f t="shared" si="35"/>
        <v>44590</v>
      </c>
      <c r="F276">
        <f t="shared" si="36"/>
        <v>70</v>
      </c>
      <c r="G276">
        <v>4</v>
      </c>
      <c r="H276">
        <f t="shared" si="40"/>
        <v>630</v>
      </c>
      <c r="L276">
        <f t="shared" si="38"/>
        <v>2457</v>
      </c>
      <c r="M276" t="str">
        <f t="shared" si="37"/>
        <v/>
      </c>
      <c r="N276" t="s">
        <v>24</v>
      </c>
    </row>
    <row r="277" spans="1:14" x14ac:dyDescent="0.15">
      <c r="A277">
        <v>7064</v>
      </c>
      <c r="B277">
        <f t="shared" si="33"/>
        <v>7</v>
      </c>
      <c r="C277">
        <f t="shared" si="34"/>
        <v>64</v>
      </c>
      <c r="D277">
        <f t="shared" si="39"/>
        <v>640</v>
      </c>
      <c r="E277">
        <f t="shared" si="35"/>
        <v>45860</v>
      </c>
      <c r="F277">
        <f t="shared" si="36"/>
        <v>71</v>
      </c>
      <c r="G277">
        <v>4</v>
      </c>
      <c r="H277">
        <f t="shared" si="40"/>
        <v>640</v>
      </c>
      <c r="L277">
        <f t="shared" si="38"/>
        <v>2528</v>
      </c>
      <c r="M277" t="str">
        <f t="shared" si="37"/>
        <v/>
      </c>
      <c r="N277" t="s">
        <v>24</v>
      </c>
    </row>
    <row r="278" spans="1:14" x14ac:dyDescent="0.15">
      <c r="A278">
        <v>7065</v>
      </c>
      <c r="B278">
        <f t="shared" si="33"/>
        <v>7</v>
      </c>
      <c r="C278">
        <f t="shared" si="34"/>
        <v>65</v>
      </c>
      <c r="D278">
        <f t="shared" si="39"/>
        <v>650</v>
      </c>
      <c r="E278">
        <f t="shared" si="35"/>
        <v>47150</v>
      </c>
      <c r="F278">
        <f t="shared" si="36"/>
        <v>72</v>
      </c>
      <c r="G278">
        <v>4</v>
      </c>
      <c r="H278">
        <f t="shared" si="40"/>
        <v>650</v>
      </c>
      <c r="L278">
        <f t="shared" si="38"/>
        <v>2600</v>
      </c>
      <c r="M278" t="str">
        <f t="shared" si="37"/>
        <v/>
      </c>
      <c r="N278" t="s">
        <v>24</v>
      </c>
    </row>
    <row r="279" spans="1:14" x14ac:dyDescent="0.15">
      <c r="A279">
        <v>7066</v>
      </c>
      <c r="B279">
        <f t="shared" si="33"/>
        <v>7</v>
      </c>
      <c r="C279">
        <f t="shared" si="34"/>
        <v>66</v>
      </c>
      <c r="D279">
        <f t="shared" si="39"/>
        <v>660</v>
      </c>
      <c r="E279">
        <f t="shared" si="35"/>
        <v>48460</v>
      </c>
      <c r="F279">
        <f t="shared" si="36"/>
        <v>73</v>
      </c>
      <c r="G279">
        <v>4</v>
      </c>
      <c r="H279">
        <f t="shared" si="40"/>
        <v>660</v>
      </c>
      <c r="L279">
        <f t="shared" si="38"/>
        <v>2673</v>
      </c>
      <c r="M279" t="str">
        <f t="shared" si="37"/>
        <v/>
      </c>
      <c r="N279" t="s">
        <v>24</v>
      </c>
    </row>
    <row r="280" spans="1:14" x14ac:dyDescent="0.15">
      <c r="A280">
        <v>7067</v>
      </c>
      <c r="B280">
        <f t="shared" si="33"/>
        <v>7</v>
      </c>
      <c r="C280">
        <f t="shared" si="34"/>
        <v>67</v>
      </c>
      <c r="D280">
        <f t="shared" si="39"/>
        <v>670</v>
      </c>
      <c r="E280">
        <f t="shared" si="35"/>
        <v>49790</v>
      </c>
      <c r="F280">
        <f t="shared" si="36"/>
        <v>74</v>
      </c>
      <c r="G280">
        <v>4</v>
      </c>
      <c r="H280">
        <f t="shared" si="40"/>
        <v>670</v>
      </c>
      <c r="L280">
        <f t="shared" si="38"/>
        <v>2747</v>
      </c>
      <c r="M280" t="str">
        <f t="shared" si="37"/>
        <v/>
      </c>
      <c r="N280" t="s">
        <v>24</v>
      </c>
    </row>
    <row r="281" spans="1:14" x14ac:dyDescent="0.15">
      <c r="A281">
        <v>7068</v>
      </c>
      <c r="B281">
        <f t="shared" si="33"/>
        <v>7</v>
      </c>
      <c r="C281">
        <f t="shared" si="34"/>
        <v>68</v>
      </c>
      <c r="D281">
        <f t="shared" si="39"/>
        <v>680</v>
      </c>
      <c r="E281">
        <f t="shared" si="35"/>
        <v>51140</v>
      </c>
      <c r="F281">
        <f t="shared" si="36"/>
        <v>75</v>
      </c>
      <c r="G281">
        <v>4</v>
      </c>
      <c r="H281">
        <f t="shared" si="40"/>
        <v>680</v>
      </c>
      <c r="L281">
        <f t="shared" si="38"/>
        <v>2822</v>
      </c>
      <c r="M281" t="str">
        <f t="shared" si="37"/>
        <v/>
      </c>
      <c r="N281" t="s">
        <v>24</v>
      </c>
    </row>
    <row r="282" spans="1:14" x14ac:dyDescent="0.15">
      <c r="A282">
        <v>7069</v>
      </c>
      <c r="B282">
        <f t="shared" si="33"/>
        <v>7</v>
      </c>
      <c r="C282">
        <f t="shared" si="34"/>
        <v>69</v>
      </c>
      <c r="D282">
        <f t="shared" si="39"/>
        <v>690</v>
      </c>
      <c r="E282">
        <f t="shared" si="35"/>
        <v>52510</v>
      </c>
      <c r="F282">
        <f t="shared" si="36"/>
        <v>76</v>
      </c>
      <c r="G282">
        <v>4</v>
      </c>
      <c r="H282">
        <f t="shared" si="40"/>
        <v>690</v>
      </c>
      <c r="L282">
        <f t="shared" si="38"/>
        <v>2898</v>
      </c>
      <c r="M282" t="str">
        <f t="shared" si="37"/>
        <v/>
      </c>
      <c r="N282" t="s">
        <v>24</v>
      </c>
    </row>
    <row r="283" spans="1:14" x14ac:dyDescent="0.15">
      <c r="A283">
        <v>7070</v>
      </c>
      <c r="B283">
        <f t="shared" si="33"/>
        <v>7</v>
      </c>
      <c r="C283">
        <f t="shared" si="34"/>
        <v>70</v>
      </c>
      <c r="D283">
        <f t="shared" si="39"/>
        <v>700</v>
      </c>
      <c r="E283">
        <f t="shared" si="35"/>
        <v>53900</v>
      </c>
      <c r="F283">
        <f t="shared" si="36"/>
        <v>77</v>
      </c>
      <c r="G283">
        <v>4</v>
      </c>
      <c r="H283">
        <f t="shared" si="40"/>
        <v>700</v>
      </c>
      <c r="L283">
        <f t="shared" si="38"/>
        <v>2975</v>
      </c>
      <c r="M283">
        <f t="shared" si="37"/>
        <v>2975</v>
      </c>
      <c r="N283" t="s">
        <v>24</v>
      </c>
    </row>
    <row r="284" spans="1:14" x14ac:dyDescent="0.15">
      <c r="A284">
        <v>8001</v>
      </c>
      <c r="B284">
        <f t="shared" si="33"/>
        <v>8</v>
      </c>
      <c r="C284">
        <f t="shared" si="34"/>
        <v>1</v>
      </c>
      <c r="D284">
        <f t="shared" si="39"/>
        <v>10</v>
      </c>
      <c r="E284">
        <f t="shared" si="35"/>
        <v>6410</v>
      </c>
      <c r="F284">
        <f t="shared" si="36"/>
        <v>9</v>
      </c>
      <c r="G284">
        <v>4</v>
      </c>
      <c r="H284">
        <f t="shared" si="40"/>
        <v>10</v>
      </c>
      <c r="L284">
        <f t="shared" si="38"/>
        <v>9</v>
      </c>
      <c r="M284" t="str">
        <f t="shared" si="37"/>
        <v/>
      </c>
      <c r="N284" t="s">
        <v>24</v>
      </c>
    </row>
    <row r="285" spans="1:14" x14ac:dyDescent="0.15">
      <c r="A285">
        <v>8002</v>
      </c>
      <c r="B285">
        <f t="shared" si="33"/>
        <v>8</v>
      </c>
      <c r="C285">
        <f t="shared" si="34"/>
        <v>2</v>
      </c>
      <c r="D285">
        <f t="shared" si="39"/>
        <v>20</v>
      </c>
      <c r="E285">
        <f t="shared" si="35"/>
        <v>6440</v>
      </c>
      <c r="F285">
        <f t="shared" si="36"/>
        <v>10</v>
      </c>
      <c r="G285">
        <v>4</v>
      </c>
      <c r="H285">
        <f t="shared" si="40"/>
        <v>20</v>
      </c>
      <c r="L285">
        <f t="shared" si="38"/>
        <v>19</v>
      </c>
      <c r="M285" t="str">
        <f t="shared" si="37"/>
        <v/>
      </c>
      <c r="N285" t="s">
        <v>24</v>
      </c>
    </row>
    <row r="286" spans="1:14" x14ac:dyDescent="0.15">
      <c r="A286">
        <v>8003</v>
      </c>
      <c r="B286">
        <f t="shared" si="33"/>
        <v>8</v>
      </c>
      <c r="C286">
        <f t="shared" si="34"/>
        <v>3</v>
      </c>
      <c r="D286">
        <f t="shared" si="39"/>
        <v>30</v>
      </c>
      <c r="E286">
        <f t="shared" si="35"/>
        <v>6490</v>
      </c>
      <c r="F286">
        <f t="shared" si="36"/>
        <v>11</v>
      </c>
      <c r="G286">
        <v>4</v>
      </c>
      <c r="H286">
        <f t="shared" si="40"/>
        <v>30</v>
      </c>
      <c r="L286">
        <f t="shared" si="38"/>
        <v>30</v>
      </c>
      <c r="M286" t="str">
        <f t="shared" si="37"/>
        <v/>
      </c>
      <c r="N286" t="s">
        <v>24</v>
      </c>
    </row>
    <row r="287" spans="1:14" x14ac:dyDescent="0.15">
      <c r="A287">
        <v>8004</v>
      </c>
      <c r="B287">
        <f t="shared" si="33"/>
        <v>8</v>
      </c>
      <c r="C287">
        <f t="shared" si="34"/>
        <v>4</v>
      </c>
      <c r="D287">
        <f t="shared" si="39"/>
        <v>40</v>
      </c>
      <c r="E287">
        <f t="shared" si="35"/>
        <v>6560</v>
      </c>
      <c r="F287">
        <f t="shared" si="36"/>
        <v>12</v>
      </c>
      <c r="G287">
        <v>4</v>
      </c>
      <c r="H287">
        <f t="shared" si="40"/>
        <v>40</v>
      </c>
      <c r="L287">
        <f t="shared" si="38"/>
        <v>42</v>
      </c>
      <c r="M287" t="str">
        <f t="shared" si="37"/>
        <v/>
      </c>
      <c r="N287" t="s">
        <v>24</v>
      </c>
    </row>
    <row r="288" spans="1:14" x14ac:dyDescent="0.15">
      <c r="A288">
        <v>8005</v>
      </c>
      <c r="B288">
        <f t="shared" si="33"/>
        <v>8</v>
      </c>
      <c r="C288">
        <f t="shared" si="34"/>
        <v>5</v>
      </c>
      <c r="D288">
        <f t="shared" si="39"/>
        <v>50</v>
      </c>
      <c r="E288">
        <f t="shared" si="35"/>
        <v>6650</v>
      </c>
      <c r="F288">
        <f t="shared" si="36"/>
        <v>13</v>
      </c>
      <c r="G288">
        <v>4</v>
      </c>
      <c r="H288">
        <f t="shared" si="40"/>
        <v>50</v>
      </c>
      <c r="L288">
        <f t="shared" si="38"/>
        <v>55</v>
      </c>
      <c r="M288" t="str">
        <f t="shared" si="37"/>
        <v/>
      </c>
      <c r="N288" t="s">
        <v>24</v>
      </c>
    </row>
    <row r="289" spans="1:14" x14ac:dyDescent="0.15">
      <c r="A289">
        <v>8006</v>
      </c>
      <c r="B289">
        <f t="shared" si="33"/>
        <v>8</v>
      </c>
      <c r="C289">
        <f t="shared" si="34"/>
        <v>6</v>
      </c>
      <c r="D289">
        <f t="shared" si="39"/>
        <v>60</v>
      </c>
      <c r="E289">
        <f t="shared" si="35"/>
        <v>6760</v>
      </c>
      <c r="F289">
        <f t="shared" si="36"/>
        <v>14</v>
      </c>
      <c r="G289">
        <v>4</v>
      </c>
      <c r="H289">
        <f t="shared" si="40"/>
        <v>60</v>
      </c>
      <c r="L289">
        <f t="shared" si="38"/>
        <v>69</v>
      </c>
      <c r="M289" t="str">
        <f t="shared" si="37"/>
        <v/>
      </c>
      <c r="N289" t="s">
        <v>24</v>
      </c>
    </row>
    <row r="290" spans="1:14" x14ac:dyDescent="0.15">
      <c r="A290">
        <v>8007</v>
      </c>
      <c r="B290">
        <f t="shared" si="33"/>
        <v>8</v>
      </c>
      <c r="C290">
        <f t="shared" si="34"/>
        <v>7</v>
      </c>
      <c r="D290">
        <f t="shared" si="39"/>
        <v>70</v>
      </c>
      <c r="E290">
        <f t="shared" si="35"/>
        <v>6890</v>
      </c>
      <c r="F290">
        <f t="shared" si="36"/>
        <v>15</v>
      </c>
      <c r="G290">
        <v>4</v>
      </c>
      <c r="H290">
        <f t="shared" si="40"/>
        <v>70</v>
      </c>
      <c r="L290">
        <f t="shared" si="38"/>
        <v>84</v>
      </c>
      <c r="M290" t="str">
        <f t="shared" si="37"/>
        <v/>
      </c>
      <c r="N290" t="s">
        <v>24</v>
      </c>
    </row>
    <row r="291" spans="1:14" x14ac:dyDescent="0.15">
      <c r="A291">
        <v>8008</v>
      </c>
      <c r="B291">
        <f t="shared" si="33"/>
        <v>8</v>
      </c>
      <c r="C291">
        <f t="shared" si="34"/>
        <v>8</v>
      </c>
      <c r="D291">
        <f t="shared" si="39"/>
        <v>80</v>
      </c>
      <c r="E291">
        <f t="shared" si="35"/>
        <v>7040</v>
      </c>
      <c r="F291">
        <f t="shared" si="36"/>
        <v>16</v>
      </c>
      <c r="G291">
        <v>4</v>
      </c>
      <c r="H291">
        <f t="shared" si="40"/>
        <v>80</v>
      </c>
      <c r="L291">
        <f t="shared" si="38"/>
        <v>100</v>
      </c>
      <c r="M291" t="str">
        <f t="shared" si="37"/>
        <v/>
      </c>
      <c r="N291" t="s">
        <v>24</v>
      </c>
    </row>
    <row r="292" spans="1:14" x14ac:dyDescent="0.15">
      <c r="A292">
        <v>8009</v>
      </c>
      <c r="B292">
        <f t="shared" si="33"/>
        <v>8</v>
      </c>
      <c r="C292">
        <f t="shared" si="34"/>
        <v>9</v>
      </c>
      <c r="D292">
        <f t="shared" si="39"/>
        <v>90</v>
      </c>
      <c r="E292">
        <f t="shared" si="35"/>
        <v>7210</v>
      </c>
      <c r="F292">
        <f t="shared" si="36"/>
        <v>17</v>
      </c>
      <c r="G292">
        <v>4</v>
      </c>
      <c r="H292">
        <f t="shared" si="40"/>
        <v>90</v>
      </c>
      <c r="L292">
        <f t="shared" si="38"/>
        <v>117</v>
      </c>
      <c r="M292" t="str">
        <f t="shared" si="37"/>
        <v/>
      </c>
      <c r="N292" t="s">
        <v>24</v>
      </c>
    </row>
    <row r="293" spans="1:14" x14ac:dyDescent="0.15">
      <c r="A293">
        <v>8010</v>
      </c>
      <c r="B293">
        <f t="shared" si="33"/>
        <v>8</v>
      </c>
      <c r="C293">
        <f t="shared" si="34"/>
        <v>10</v>
      </c>
      <c r="D293">
        <f t="shared" si="39"/>
        <v>100</v>
      </c>
      <c r="E293">
        <f t="shared" si="35"/>
        <v>7400</v>
      </c>
      <c r="F293">
        <f t="shared" si="36"/>
        <v>18</v>
      </c>
      <c r="G293">
        <v>4</v>
      </c>
      <c r="H293">
        <f t="shared" si="40"/>
        <v>100</v>
      </c>
      <c r="L293">
        <f t="shared" si="38"/>
        <v>135</v>
      </c>
      <c r="M293" t="str">
        <f t="shared" si="37"/>
        <v/>
      </c>
      <c r="N293" t="s">
        <v>24</v>
      </c>
    </row>
    <row r="294" spans="1:14" x14ac:dyDescent="0.15">
      <c r="A294">
        <v>8011</v>
      </c>
      <c r="B294">
        <f t="shared" si="33"/>
        <v>8</v>
      </c>
      <c r="C294">
        <f t="shared" si="34"/>
        <v>11</v>
      </c>
      <c r="D294">
        <f t="shared" si="39"/>
        <v>110</v>
      </c>
      <c r="E294">
        <f t="shared" si="35"/>
        <v>7610</v>
      </c>
      <c r="F294">
        <f t="shared" si="36"/>
        <v>19</v>
      </c>
      <c r="G294">
        <v>4</v>
      </c>
      <c r="H294">
        <f t="shared" si="40"/>
        <v>110</v>
      </c>
      <c r="L294">
        <f t="shared" si="38"/>
        <v>154</v>
      </c>
      <c r="M294" t="str">
        <f t="shared" si="37"/>
        <v/>
      </c>
      <c r="N294" t="s">
        <v>24</v>
      </c>
    </row>
    <row r="295" spans="1:14" x14ac:dyDescent="0.15">
      <c r="A295">
        <v>8012</v>
      </c>
      <c r="B295">
        <f t="shared" si="33"/>
        <v>8</v>
      </c>
      <c r="C295">
        <f t="shared" si="34"/>
        <v>12</v>
      </c>
      <c r="D295">
        <f t="shared" si="39"/>
        <v>120</v>
      </c>
      <c r="E295">
        <f t="shared" si="35"/>
        <v>7840</v>
      </c>
      <c r="F295">
        <f t="shared" si="36"/>
        <v>20</v>
      </c>
      <c r="G295">
        <v>4</v>
      </c>
      <c r="H295">
        <f t="shared" si="40"/>
        <v>120</v>
      </c>
      <c r="L295">
        <f t="shared" si="38"/>
        <v>174</v>
      </c>
      <c r="M295" t="str">
        <f t="shared" si="37"/>
        <v/>
      </c>
      <c r="N295" t="s">
        <v>24</v>
      </c>
    </row>
    <row r="296" spans="1:14" x14ac:dyDescent="0.15">
      <c r="A296">
        <v>8013</v>
      </c>
      <c r="B296">
        <f t="shared" si="33"/>
        <v>8</v>
      </c>
      <c r="C296">
        <f t="shared" si="34"/>
        <v>13</v>
      </c>
      <c r="D296">
        <f t="shared" si="39"/>
        <v>130</v>
      </c>
      <c r="E296">
        <f t="shared" si="35"/>
        <v>8090</v>
      </c>
      <c r="F296">
        <f t="shared" si="36"/>
        <v>21</v>
      </c>
      <c r="G296">
        <v>4</v>
      </c>
      <c r="H296">
        <f t="shared" si="40"/>
        <v>130</v>
      </c>
      <c r="L296">
        <f t="shared" si="38"/>
        <v>195</v>
      </c>
      <c r="M296" t="str">
        <f t="shared" si="37"/>
        <v/>
      </c>
      <c r="N296" t="s">
        <v>24</v>
      </c>
    </row>
    <row r="297" spans="1:14" x14ac:dyDescent="0.15">
      <c r="A297">
        <v>8014</v>
      </c>
      <c r="B297">
        <f t="shared" si="33"/>
        <v>8</v>
      </c>
      <c r="C297">
        <f t="shared" si="34"/>
        <v>14</v>
      </c>
      <c r="D297">
        <f t="shared" si="39"/>
        <v>140</v>
      </c>
      <c r="E297">
        <f t="shared" si="35"/>
        <v>8360</v>
      </c>
      <c r="F297">
        <f t="shared" si="36"/>
        <v>22</v>
      </c>
      <c r="G297">
        <v>4</v>
      </c>
      <c r="H297">
        <f t="shared" si="40"/>
        <v>140</v>
      </c>
      <c r="L297">
        <f t="shared" si="38"/>
        <v>217</v>
      </c>
      <c r="M297" t="str">
        <f t="shared" si="37"/>
        <v/>
      </c>
      <c r="N297" t="s">
        <v>24</v>
      </c>
    </row>
    <row r="298" spans="1:14" x14ac:dyDescent="0.15">
      <c r="A298">
        <v>8015</v>
      </c>
      <c r="B298">
        <f t="shared" si="33"/>
        <v>8</v>
      </c>
      <c r="C298">
        <f t="shared" si="34"/>
        <v>15</v>
      </c>
      <c r="D298">
        <f t="shared" si="39"/>
        <v>150</v>
      </c>
      <c r="E298">
        <f t="shared" si="35"/>
        <v>8650</v>
      </c>
      <c r="F298">
        <f t="shared" si="36"/>
        <v>23</v>
      </c>
      <c r="G298">
        <v>4</v>
      </c>
      <c r="H298">
        <f t="shared" si="40"/>
        <v>150</v>
      </c>
      <c r="L298">
        <f t="shared" si="38"/>
        <v>240</v>
      </c>
      <c r="M298" t="str">
        <f t="shared" si="37"/>
        <v/>
      </c>
      <c r="N298" t="s">
        <v>24</v>
      </c>
    </row>
    <row r="299" spans="1:14" x14ac:dyDescent="0.15">
      <c r="A299">
        <v>8016</v>
      </c>
      <c r="B299">
        <f t="shared" si="33"/>
        <v>8</v>
      </c>
      <c r="C299">
        <f t="shared" si="34"/>
        <v>16</v>
      </c>
      <c r="D299">
        <f t="shared" si="39"/>
        <v>160</v>
      </c>
      <c r="E299">
        <f t="shared" si="35"/>
        <v>8960</v>
      </c>
      <c r="F299">
        <f t="shared" si="36"/>
        <v>24</v>
      </c>
      <c r="G299">
        <v>4</v>
      </c>
      <c r="H299">
        <f t="shared" si="40"/>
        <v>160</v>
      </c>
      <c r="L299">
        <f t="shared" si="38"/>
        <v>264</v>
      </c>
      <c r="M299" t="str">
        <f t="shared" si="37"/>
        <v/>
      </c>
      <c r="N299" t="s">
        <v>24</v>
      </c>
    </row>
    <row r="300" spans="1:14" x14ac:dyDescent="0.15">
      <c r="A300">
        <v>8017</v>
      </c>
      <c r="B300">
        <f t="shared" si="33"/>
        <v>8</v>
      </c>
      <c r="C300">
        <f t="shared" si="34"/>
        <v>17</v>
      </c>
      <c r="D300">
        <f t="shared" si="39"/>
        <v>170</v>
      </c>
      <c r="E300">
        <f t="shared" si="35"/>
        <v>9290</v>
      </c>
      <c r="F300">
        <f t="shared" si="36"/>
        <v>25</v>
      </c>
      <c r="G300">
        <v>4</v>
      </c>
      <c r="H300">
        <f t="shared" si="40"/>
        <v>170</v>
      </c>
      <c r="L300">
        <f t="shared" si="38"/>
        <v>289</v>
      </c>
      <c r="M300" t="str">
        <f t="shared" si="37"/>
        <v/>
      </c>
      <c r="N300" t="s">
        <v>24</v>
      </c>
    </row>
    <row r="301" spans="1:14" x14ac:dyDescent="0.15">
      <c r="A301">
        <v>8018</v>
      </c>
      <c r="B301">
        <f t="shared" si="33"/>
        <v>8</v>
      </c>
      <c r="C301">
        <f t="shared" si="34"/>
        <v>18</v>
      </c>
      <c r="D301">
        <f t="shared" si="39"/>
        <v>180</v>
      </c>
      <c r="E301">
        <f t="shared" si="35"/>
        <v>9640</v>
      </c>
      <c r="F301">
        <f t="shared" si="36"/>
        <v>26</v>
      </c>
      <c r="G301">
        <v>4</v>
      </c>
      <c r="H301">
        <f t="shared" si="40"/>
        <v>180</v>
      </c>
      <c r="L301">
        <f t="shared" si="38"/>
        <v>315</v>
      </c>
      <c r="M301" t="str">
        <f t="shared" si="37"/>
        <v/>
      </c>
      <c r="N301" t="s">
        <v>24</v>
      </c>
    </row>
    <row r="302" spans="1:14" x14ac:dyDescent="0.15">
      <c r="A302">
        <v>8019</v>
      </c>
      <c r="B302">
        <f t="shared" si="33"/>
        <v>8</v>
      </c>
      <c r="C302">
        <f t="shared" si="34"/>
        <v>19</v>
      </c>
      <c r="D302">
        <f t="shared" si="39"/>
        <v>190</v>
      </c>
      <c r="E302">
        <f t="shared" si="35"/>
        <v>10010</v>
      </c>
      <c r="F302">
        <f t="shared" si="36"/>
        <v>27</v>
      </c>
      <c r="G302">
        <v>4</v>
      </c>
      <c r="H302">
        <f t="shared" si="40"/>
        <v>190</v>
      </c>
      <c r="L302">
        <f t="shared" si="38"/>
        <v>342</v>
      </c>
      <c r="M302" t="str">
        <f t="shared" si="37"/>
        <v/>
      </c>
      <c r="N302" t="s">
        <v>24</v>
      </c>
    </row>
    <row r="303" spans="1:14" x14ac:dyDescent="0.15">
      <c r="A303">
        <v>8020</v>
      </c>
      <c r="B303">
        <f t="shared" si="33"/>
        <v>8</v>
      </c>
      <c r="C303">
        <f t="shared" si="34"/>
        <v>20</v>
      </c>
      <c r="D303">
        <f t="shared" si="39"/>
        <v>200</v>
      </c>
      <c r="E303">
        <f t="shared" si="35"/>
        <v>10400</v>
      </c>
      <c r="F303">
        <f t="shared" si="36"/>
        <v>28</v>
      </c>
      <c r="G303">
        <v>4</v>
      </c>
      <c r="H303">
        <f t="shared" si="40"/>
        <v>200</v>
      </c>
      <c r="L303">
        <f t="shared" si="38"/>
        <v>370</v>
      </c>
      <c r="M303" t="str">
        <f t="shared" si="37"/>
        <v/>
      </c>
      <c r="N303" t="s">
        <v>24</v>
      </c>
    </row>
    <row r="304" spans="1:14" x14ac:dyDescent="0.15">
      <c r="A304">
        <v>8021</v>
      </c>
      <c r="B304">
        <f t="shared" si="33"/>
        <v>8</v>
      </c>
      <c r="C304">
        <f t="shared" si="34"/>
        <v>21</v>
      </c>
      <c r="D304">
        <f t="shared" si="39"/>
        <v>210</v>
      </c>
      <c r="E304">
        <f t="shared" si="35"/>
        <v>10810</v>
      </c>
      <c r="F304">
        <f t="shared" si="36"/>
        <v>29</v>
      </c>
      <c r="G304">
        <v>4</v>
      </c>
      <c r="H304">
        <f t="shared" si="40"/>
        <v>210</v>
      </c>
      <c r="L304">
        <f t="shared" si="38"/>
        <v>399</v>
      </c>
      <c r="M304" t="str">
        <f t="shared" si="37"/>
        <v/>
      </c>
      <c r="N304" t="s">
        <v>24</v>
      </c>
    </row>
    <row r="305" spans="1:14" x14ac:dyDescent="0.15">
      <c r="A305">
        <v>8022</v>
      </c>
      <c r="B305">
        <f t="shared" si="33"/>
        <v>8</v>
      </c>
      <c r="C305">
        <f t="shared" si="34"/>
        <v>22</v>
      </c>
      <c r="D305">
        <f t="shared" si="39"/>
        <v>220</v>
      </c>
      <c r="E305">
        <f t="shared" si="35"/>
        <v>11240</v>
      </c>
      <c r="F305">
        <f t="shared" si="36"/>
        <v>30</v>
      </c>
      <c r="G305">
        <v>4</v>
      </c>
      <c r="H305">
        <f t="shared" si="40"/>
        <v>220</v>
      </c>
      <c r="L305">
        <f t="shared" si="38"/>
        <v>429</v>
      </c>
      <c r="M305" t="str">
        <f t="shared" si="37"/>
        <v/>
      </c>
      <c r="N305" t="s">
        <v>24</v>
      </c>
    </row>
    <row r="306" spans="1:14" x14ac:dyDescent="0.15">
      <c r="A306">
        <v>8023</v>
      </c>
      <c r="B306">
        <f t="shared" si="33"/>
        <v>8</v>
      </c>
      <c r="C306">
        <f t="shared" si="34"/>
        <v>23</v>
      </c>
      <c r="D306">
        <f t="shared" si="39"/>
        <v>230</v>
      </c>
      <c r="E306">
        <f t="shared" si="35"/>
        <v>11690</v>
      </c>
      <c r="F306">
        <f t="shared" si="36"/>
        <v>31</v>
      </c>
      <c r="G306">
        <v>4</v>
      </c>
      <c r="H306">
        <f t="shared" si="40"/>
        <v>230</v>
      </c>
      <c r="L306">
        <f t="shared" si="38"/>
        <v>460</v>
      </c>
      <c r="M306" t="str">
        <f t="shared" si="37"/>
        <v/>
      </c>
      <c r="N306" t="s">
        <v>24</v>
      </c>
    </row>
    <row r="307" spans="1:14" x14ac:dyDescent="0.15">
      <c r="A307">
        <v>8024</v>
      </c>
      <c r="B307">
        <f t="shared" si="33"/>
        <v>8</v>
      </c>
      <c r="C307">
        <f t="shared" si="34"/>
        <v>24</v>
      </c>
      <c r="D307">
        <f t="shared" si="39"/>
        <v>240</v>
      </c>
      <c r="E307">
        <f t="shared" si="35"/>
        <v>12160</v>
      </c>
      <c r="F307">
        <f t="shared" si="36"/>
        <v>32</v>
      </c>
      <c r="G307">
        <v>4</v>
      </c>
      <c r="H307">
        <f t="shared" si="40"/>
        <v>240</v>
      </c>
      <c r="L307">
        <f t="shared" si="38"/>
        <v>492</v>
      </c>
      <c r="M307" t="str">
        <f t="shared" si="37"/>
        <v/>
      </c>
      <c r="N307" t="s">
        <v>24</v>
      </c>
    </row>
    <row r="308" spans="1:14" x14ac:dyDescent="0.15">
      <c r="A308">
        <v>8025</v>
      </c>
      <c r="B308">
        <f t="shared" si="33"/>
        <v>8</v>
      </c>
      <c r="C308">
        <f t="shared" si="34"/>
        <v>25</v>
      </c>
      <c r="D308">
        <f t="shared" si="39"/>
        <v>250</v>
      </c>
      <c r="E308">
        <f t="shared" si="35"/>
        <v>12650</v>
      </c>
      <c r="F308">
        <f t="shared" si="36"/>
        <v>33</v>
      </c>
      <c r="G308">
        <v>4</v>
      </c>
      <c r="H308">
        <f t="shared" si="40"/>
        <v>250</v>
      </c>
      <c r="L308">
        <f t="shared" si="38"/>
        <v>525</v>
      </c>
      <c r="M308" t="str">
        <f t="shared" si="37"/>
        <v/>
      </c>
      <c r="N308" t="s">
        <v>24</v>
      </c>
    </row>
    <row r="309" spans="1:14" x14ac:dyDescent="0.15">
      <c r="A309">
        <v>8026</v>
      </c>
      <c r="B309">
        <f t="shared" si="33"/>
        <v>8</v>
      </c>
      <c r="C309">
        <f t="shared" si="34"/>
        <v>26</v>
      </c>
      <c r="D309">
        <f t="shared" si="39"/>
        <v>260</v>
      </c>
      <c r="E309">
        <f t="shared" si="35"/>
        <v>13160</v>
      </c>
      <c r="F309">
        <f t="shared" si="36"/>
        <v>34</v>
      </c>
      <c r="G309">
        <v>4</v>
      </c>
      <c r="H309">
        <f t="shared" si="40"/>
        <v>260</v>
      </c>
      <c r="L309">
        <f t="shared" si="38"/>
        <v>559</v>
      </c>
      <c r="M309" t="str">
        <f t="shared" si="37"/>
        <v/>
      </c>
      <c r="N309" t="s">
        <v>24</v>
      </c>
    </row>
    <row r="310" spans="1:14" x14ac:dyDescent="0.15">
      <c r="A310">
        <v>8027</v>
      </c>
      <c r="B310">
        <f t="shared" si="33"/>
        <v>8</v>
      </c>
      <c r="C310">
        <f t="shared" si="34"/>
        <v>27</v>
      </c>
      <c r="D310">
        <f t="shared" si="39"/>
        <v>270</v>
      </c>
      <c r="E310">
        <f t="shared" si="35"/>
        <v>13690</v>
      </c>
      <c r="F310">
        <f t="shared" si="36"/>
        <v>35</v>
      </c>
      <c r="G310">
        <v>4</v>
      </c>
      <c r="H310">
        <f t="shared" si="40"/>
        <v>270</v>
      </c>
      <c r="L310">
        <f t="shared" si="38"/>
        <v>594</v>
      </c>
      <c r="M310" t="str">
        <f t="shared" si="37"/>
        <v/>
      </c>
      <c r="N310" t="s">
        <v>24</v>
      </c>
    </row>
    <row r="311" spans="1:14" x14ac:dyDescent="0.15">
      <c r="A311">
        <v>8028</v>
      </c>
      <c r="B311">
        <f t="shared" si="33"/>
        <v>8</v>
      </c>
      <c r="C311">
        <f t="shared" si="34"/>
        <v>28</v>
      </c>
      <c r="D311">
        <f t="shared" si="39"/>
        <v>280</v>
      </c>
      <c r="E311">
        <f t="shared" si="35"/>
        <v>14240</v>
      </c>
      <c r="F311">
        <f t="shared" si="36"/>
        <v>36</v>
      </c>
      <c r="G311">
        <v>4</v>
      </c>
      <c r="H311">
        <f t="shared" si="40"/>
        <v>280</v>
      </c>
      <c r="L311">
        <f t="shared" si="38"/>
        <v>630</v>
      </c>
      <c r="M311" t="str">
        <f t="shared" si="37"/>
        <v/>
      </c>
      <c r="N311" t="s">
        <v>24</v>
      </c>
    </row>
    <row r="312" spans="1:14" x14ac:dyDescent="0.15">
      <c r="A312">
        <v>8029</v>
      </c>
      <c r="B312">
        <f t="shared" si="33"/>
        <v>8</v>
      </c>
      <c r="C312">
        <f t="shared" si="34"/>
        <v>29</v>
      </c>
      <c r="D312">
        <f t="shared" si="39"/>
        <v>290</v>
      </c>
      <c r="E312">
        <f t="shared" si="35"/>
        <v>14810</v>
      </c>
      <c r="F312">
        <f t="shared" si="36"/>
        <v>37</v>
      </c>
      <c r="G312">
        <v>4</v>
      </c>
      <c r="H312">
        <f t="shared" si="40"/>
        <v>290</v>
      </c>
      <c r="L312">
        <f t="shared" si="38"/>
        <v>667</v>
      </c>
      <c r="M312" t="str">
        <f t="shared" si="37"/>
        <v/>
      </c>
      <c r="N312" t="s">
        <v>24</v>
      </c>
    </row>
    <row r="313" spans="1:14" x14ac:dyDescent="0.15">
      <c r="A313">
        <v>8030</v>
      </c>
      <c r="B313">
        <f t="shared" si="33"/>
        <v>8</v>
      </c>
      <c r="C313">
        <f t="shared" si="34"/>
        <v>30</v>
      </c>
      <c r="D313">
        <f t="shared" si="39"/>
        <v>300</v>
      </c>
      <c r="E313">
        <f t="shared" si="35"/>
        <v>15400</v>
      </c>
      <c r="F313">
        <f t="shared" si="36"/>
        <v>38</v>
      </c>
      <c r="G313">
        <v>4</v>
      </c>
      <c r="H313">
        <f t="shared" si="40"/>
        <v>300</v>
      </c>
      <c r="L313">
        <f t="shared" si="38"/>
        <v>705</v>
      </c>
      <c r="M313" t="str">
        <f t="shared" si="37"/>
        <v/>
      </c>
      <c r="N313" t="s">
        <v>24</v>
      </c>
    </row>
    <row r="314" spans="1:14" x14ac:dyDescent="0.15">
      <c r="A314">
        <v>8031</v>
      </c>
      <c r="B314">
        <f t="shared" si="33"/>
        <v>8</v>
      </c>
      <c r="C314">
        <f t="shared" si="34"/>
        <v>31</v>
      </c>
      <c r="D314">
        <f t="shared" si="39"/>
        <v>310</v>
      </c>
      <c r="E314">
        <f t="shared" si="35"/>
        <v>16010</v>
      </c>
      <c r="F314">
        <f t="shared" si="36"/>
        <v>39</v>
      </c>
      <c r="G314">
        <v>4</v>
      </c>
      <c r="H314">
        <f t="shared" si="40"/>
        <v>310</v>
      </c>
      <c r="L314">
        <f t="shared" si="38"/>
        <v>744</v>
      </c>
      <c r="M314" t="str">
        <f t="shared" si="37"/>
        <v/>
      </c>
      <c r="N314" t="s">
        <v>24</v>
      </c>
    </row>
    <row r="315" spans="1:14" x14ac:dyDescent="0.15">
      <c r="A315">
        <v>8032</v>
      </c>
      <c r="B315">
        <f t="shared" si="33"/>
        <v>8</v>
      </c>
      <c r="C315">
        <f t="shared" si="34"/>
        <v>32</v>
      </c>
      <c r="D315">
        <f t="shared" si="39"/>
        <v>320</v>
      </c>
      <c r="E315">
        <f t="shared" si="35"/>
        <v>16640</v>
      </c>
      <c r="F315">
        <f t="shared" si="36"/>
        <v>40</v>
      </c>
      <c r="G315">
        <v>4</v>
      </c>
      <c r="H315">
        <f t="shared" si="40"/>
        <v>320</v>
      </c>
      <c r="L315">
        <f t="shared" si="38"/>
        <v>784</v>
      </c>
      <c r="M315" t="str">
        <f t="shared" si="37"/>
        <v/>
      </c>
      <c r="N315" t="s">
        <v>24</v>
      </c>
    </row>
    <row r="316" spans="1:14" x14ac:dyDescent="0.15">
      <c r="A316">
        <v>8033</v>
      </c>
      <c r="B316">
        <f t="shared" si="33"/>
        <v>8</v>
      </c>
      <c r="C316">
        <f t="shared" si="34"/>
        <v>33</v>
      </c>
      <c r="D316">
        <f t="shared" si="39"/>
        <v>330</v>
      </c>
      <c r="E316">
        <f t="shared" si="35"/>
        <v>17290</v>
      </c>
      <c r="F316">
        <f t="shared" si="36"/>
        <v>41</v>
      </c>
      <c r="G316">
        <v>4</v>
      </c>
      <c r="H316">
        <f t="shared" si="40"/>
        <v>330</v>
      </c>
      <c r="L316">
        <f t="shared" si="38"/>
        <v>825</v>
      </c>
      <c r="M316" t="str">
        <f t="shared" si="37"/>
        <v/>
      </c>
      <c r="N316" t="s">
        <v>24</v>
      </c>
    </row>
    <row r="317" spans="1:14" x14ac:dyDescent="0.15">
      <c r="A317">
        <v>8034</v>
      </c>
      <c r="B317">
        <f t="shared" si="33"/>
        <v>8</v>
      </c>
      <c r="C317">
        <f t="shared" si="34"/>
        <v>34</v>
      </c>
      <c r="D317">
        <f t="shared" si="39"/>
        <v>340</v>
      </c>
      <c r="E317">
        <f t="shared" si="35"/>
        <v>17960</v>
      </c>
      <c r="F317">
        <f t="shared" si="36"/>
        <v>42</v>
      </c>
      <c r="G317">
        <v>4</v>
      </c>
      <c r="H317">
        <f t="shared" si="40"/>
        <v>340</v>
      </c>
      <c r="L317">
        <f t="shared" si="38"/>
        <v>867</v>
      </c>
      <c r="M317" t="str">
        <f t="shared" si="37"/>
        <v/>
      </c>
      <c r="N317" t="s">
        <v>24</v>
      </c>
    </row>
    <row r="318" spans="1:14" x14ac:dyDescent="0.15">
      <c r="A318">
        <v>8035</v>
      </c>
      <c r="B318">
        <f t="shared" si="33"/>
        <v>8</v>
      </c>
      <c r="C318">
        <f t="shared" si="34"/>
        <v>35</v>
      </c>
      <c r="D318">
        <f t="shared" si="39"/>
        <v>350</v>
      </c>
      <c r="E318">
        <f t="shared" si="35"/>
        <v>18650</v>
      </c>
      <c r="F318">
        <f t="shared" si="36"/>
        <v>43</v>
      </c>
      <c r="G318">
        <v>4</v>
      </c>
      <c r="H318">
        <f t="shared" si="40"/>
        <v>350</v>
      </c>
      <c r="L318">
        <f t="shared" si="38"/>
        <v>910</v>
      </c>
      <c r="M318" t="str">
        <f t="shared" si="37"/>
        <v/>
      </c>
      <c r="N318" t="s">
        <v>24</v>
      </c>
    </row>
    <row r="319" spans="1:14" x14ac:dyDescent="0.15">
      <c r="A319">
        <v>8036</v>
      </c>
      <c r="B319">
        <f t="shared" si="33"/>
        <v>8</v>
      </c>
      <c r="C319">
        <f t="shared" si="34"/>
        <v>36</v>
      </c>
      <c r="D319">
        <f t="shared" si="39"/>
        <v>360</v>
      </c>
      <c r="E319">
        <f t="shared" si="35"/>
        <v>19360</v>
      </c>
      <c r="F319">
        <f t="shared" si="36"/>
        <v>44</v>
      </c>
      <c r="G319">
        <v>4</v>
      </c>
      <c r="H319">
        <f t="shared" si="40"/>
        <v>360</v>
      </c>
      <c r="L319">
        <f t="shared" si="38"/>
        <v>954</v>
      </c>
      <c r="M319" t="str">
        <f t="shared" si="37"/>
        <v/>
      </c>
      <c r="N319" t="s">
        <v>24</v>
      </c>
    </row>
    <row r="320" spans="1:14" x14ac:dyDescent="0.15">
      <c r="A320">
        <v>8037</v>
      </c>
      <c r="B320">
        <f t="shared" si="33"/>
        <v>8</v>
      </c>
      <c r="C320">
        <f t="shared" si="34"/>
        <v>37</v>
      </c>
      <c r="D320">
        <f t="shared" si="39"/>
        <v>370</v>
      </c>
      <c r="E320">
        <f t="shared" si="35"/>
        <v>20090</v>
      </c>
      <c r="F320">
        <f t="shared" si="36"/>
        <v>45</v>
      </c>
      <c r="G320">
        <v>4</v>
      </c>
      <c r="H320">
        <f t="shared" si="40"/>
        <v>370</v>
      </c>
      <c r="L320">
        <f t="shared" si="38"/>
        <v>999</v>
      </c>
      <c r="M320" t="str">
        <f t="shared" si="37"/>
        <v/>
      </c>
      <c r="N320" t="s">
        <v>24</v>
      </c>
    </row>
    <row r="321" spans="1:14" x14ac:dyDescent="0.15">
      <c r="A321">
        <v>8038</v>
      </c>
      <c r="B321">
        <f t="shared" si="33"/>
        <v>8</v>
      </c>
      <c r="C321">
        <f t="shared" si="34"/>
        <v>38</v>
      </c>
      <c r="D321">
        <f t="shared" si="39"/>
        <v>380</v>
      </c>
      <c r="E321">
        <f t="shared" si="35"/>
        <v>20840</v>
      </c>
      <c r="F321">
        <f t="shared" si="36"/>
        <v>46</v>
      </c>
      <c r="G321">
        <v>4</v>
      </c>
      <c r="H321">
        <f t="shared" si="40"/>
        <v>380</v>
      </c>
      <c r="L321">
        <f t="shared" si="38"/>
        <v>1045</v>
      </c>
      <c r="M321" t="str">
        <f t="shared" si="37"/>
        <v/>
      </c>
      <c r="N321" t="s">
        <v>24</v>
      </c>
    </row>
    <row r="322" spans="1:14" x14ac:dyDescent="0.15">
      <c r="A322">
        <v>8039</v>
      </c>
      <c r="B322">
        <f t="shared" si="33"/>
        <v>8</v>
      </c>
      <c r="C322">
        <f t="shared" si="34"/>
        <v>39</v>
      </c>
      <c r="D322">
        <f t="shared" si="39"/>
        <v>390</v>
      </c>
      <c r="E322">
        <f t="shared" si="35"/>
        <v>21610</v>
      </c>
      <c r="F322">
        <f t="shared" si="36"/>
        <v>47</v>
      </c>
      <c r="G322">
        <v>4</v>
      </c>
      <c r="H322">
        <f t="shared" si="40"/>
        <v>390</v>
      </c>
      <c r="L322">
        <f t="shared" si="38"/>
        <v>1092</v>
      </c>
      <c r="M322" t="str">
        <f t="shared" si="37"/>
        <v/>
      </c>
      <c r="N322" t="s">
        <v>24</v>
      </c>
    </row>
    <row r="323" spans="1:14" x14ac:dyDescent="0.15">
      <c r="A323">
        <v>8040</v>
      </c>
      <c r="B323">
        <f t="shared" si="33"/>
        <v>8</v>
      </c>
      <c r="C323">
        <f t="shared" si="34"/>
        <v>40</v>
      </c>
      <c r="D323">
        <f t="shared" si="39"/>
        <v>400</v>
      </c>
      <c r="E323">
        <f t="shared" si="35"/>
        <v>22400</v>
      </c>
      <c r="F323">
        <f t="shared" si="36"/>
        <v>48</v>
      </c>
      <c r="G323">
        <v>4</v>
      </c>
      <c r="H323">
        <f t="shared" si="40"/>
        <v>400</v>
      </c>
      <c r="L323">
        <f t="shared" si="38"/>
        <v>1140</v>
      </c>
      <c r="M323" t="str">
        <f t="shared" si="37"/>
        <v/>
      </c>
      <c r="N323" t="s">
        <v>24</v>
      </c>
    </row>
    <row r="324" spans="1:14" x14ac:dyDescent="0.15">
      <c r="A324">
        <v>8041</v>
      </c>
      <c r="B324">
        <f t="shared" si="33"/>
        <v>8</v>
      </c>
      <c r="C324">
        <f t="shared" si="34"/>
        <v>41</v>
      </c>
      <c r="D324">
        <f t="shared" si="39"/>
        <v>410</v>
      </c>
      <c r="E324">
        <f t="shared" si="35"/>
        <v>23210</v>
      </c>
      <c r="F324">
        <f t="shared" si="36"/>
        <v>49</v>
      </c>
      <c r="G324">
        <v>4</v>
      </c>
      <c r="H324">
        <f t="shared" si="40"/>
        <v>410</v>
      </c>
      <c r="L324">
        <f t="shared" si="38"/>
        <v>1189</v>
      </c>
      <c r="M324" t="str">
        <f t="shared" si="37"/>
        <v/>
      </c>
      <c r="N324" t="s">
        <v>24</v>
      </c>
    </row>
    <row r="325" spans="1:14" x14ac:dyDescent="0.15">
      <c r="A325">
        <v>8042</v>
      </c>
      <c r="B325">
        <f t="shared" ref="B325:B388" si="41">INT(A325/1000)</f>
        <v>8</v>
      </c>
      <c r="C325">
        <f t="shared" ref="C325:C388" si="42">A325-INT(A325/1000)*1000</f>
        <v>42</v>
      </c>
      <c r="D325">
        <f t="shared" si="39"/>
        <v>420</v>
      </c>
      <c r="E325">
        <f t="shared" ref="E325:E388" si="43">100*B325^2+C325^2*10</f>
        <v>24040</v>
      </c>
      <c r="F325">
        <f t="shared" ref="F325:F388" si="44">B325+C325</f>
        <v>50</v>
      </c>
      <c r="G325">
        <v>4</v>
      </c>
      <c r="H325">
        <f t="shared" si="40"/>
        <v>420</v>
      </c>
      <c r="L325">
        <f t="shared" si="38"/>
        <v>1239</v>
      </c>
      <c r="M325" t="str">
        <f t="shared" ref="M325:M388" si="45">IF(L325&gt;L326,L325,"")</f>
        <v/>
      </c>
      <c r="N325" t="s">
        <v>24</v>
      </c>
    </row>
    <row r="326" spans="1:14" x14ac:dyDescent="0.15">
      <c r="A326">
        <v>8043</v>
      </c>
      <c r="B326">
        <f t="shared" si="41"/>
        <v>8</v>
      </c>
      <c r="C326">
        <f t="shared" si="42"/>
        <v>43</v>
      </c>
      <c r="D326">
        <f t="shared" si="39"/>
        <v>430</v>
      </c>
      <c r="E326">
        <f t="shared" si="43"/>
        <v>24890</v>
      </c>
      <c r="F326">
        <f t="shared" si="44"/>
        <v>51</v>
      </c>
      <c r="G326">
        <v>4</v>
      </c>
      <c r="H326">
        <f t="shared" si="40"/>
        <v>430</v>
      </c>
      <c r="L326">
        <f t="shared" ref="L326:L389" si="46">IF(B325=B326,F326+L325,F326)</f>
        <v>1290</v>
      </c>
      <c r="M326" t="str">
        <f t="shared" si="45"/>
        <v/>
      </c>
      <c r="N326" t="s">
        <v>24</v>
      </c>
    </row>
    <row r="327" spans="1:14" x14ac:dyDescent="0.15">
      <c r="A327">
        <v>8044</v>
      </c>
      <c r="B327">
        <f t="shared" si="41"/>
        <v>8</v>
      </c>
      <c r="C327">
        <f t="shared" si="42"/>
        <v>44</v>
      </c>
      <c r="D327">
        <f t="shared" si="39"/>
        <v>440</v>
      </c>
      <c r="E327">
        <f t="shared" si="43"/>
        <v>25760</v>
      </c>
      <c r="F327">
        <f t="shared" si="44"/>
        <v>52</v>
      </c>
      <c r="G327">
        <v>4</v>
      </c>
      <c r="H327">
        <f t="shared" si="40"/>
        <v>440</v>
      </c>
      <c r="L327">
        <f t="shared" si="46"/>
        <v>1342</v>
      </c>
      <c r="M327" t="str">
        <f t="shared" si="45"/>
        <v/>
      </c>
      <c r="N327" t="s">
        <v>24</v>
      </c>
    </row>
    <row r="328" spans="1:14" x14ac:dyDescent="0.15">
      <c r="A328">
        <v>8045</v>
      </c>
      <c r="B328">
        <f t="shared" si="41"/>
        <v>8</v>
      </c>
      <c r="C328">
        <f t="shared" si="42"/>
        <v>45</v>
      </c>
      <c r="D328">
        <f t="shared" si="39"/>
        <v>450</v>
      </c>
      <c r="E328">
        <f t="shared" si="43"/>
        <v>26650</v>
      </c>
      <c r="F328">
        <f t="shared" si="44"/>
        <v>53</v>
      </c>
      <c r="G328">
        <v>4</v>
      </c>
      <c r="H328">
        <f t="shared" si="40"/>
        <v>450</v>
      </c>
      <c r="L328">
        <f t="shared" si="46"/>
        <v>1395</v>
      </c>
      <c r="M328" t="str">
        <f t="shared" si="45"/>
        <v/>
      </c>
      <c r="N328" t="s">
        <v>24</v>
      </c>
    </row>
    <row r="329" spans="1:14" x14ac:dyDescent="0.15">
      <c r="A329">
        <v>8046</v>
      </c>
      <c r="B329">
        <f t="shared" si="41"/>
        <v>8</v>
      </c>
      <c r="C329">
        <f t="shared" si="42"/>
        <v>46</v>
      </c>
      <c r="D329">
        <f t="shared" si="39"/>
        <v>460</v>
      </c>
      <c r="E329">
        <f t="shared" si="43"/>
        <v>27560</v>
      </c>
      <c r="F329">
        <f t="shared" si="44"/>
        <v>54</v>
      </c>
      <c r="G329">
        <v>4</v>
      </c>
      <c r="H329">
        <f t="shared" si="40"/>
        <v>460</v>
      </c>
      <c r="L329">
        <f t="shared" si="46"/>
        <v>1449</v>
      </c>
      <c r="M329" t="str">
        <f t="shared" si="45"/>
        <v/>
      </c>
      <c r="N329" t="s">
        <v>24</v>
      </c>
    </row>
    <row r="330" spans="1:14" x14ac:dyDescent="0.15">
      <c r="A330">
        <v>8047</v>
      </c>
      <c r="B330">
        <f t="shared" si="41"/>
        <v>8</v>
      </c>
      <c r="C330">
        <f t="shared" si="42"/>
        <v>47</v>
      </c>
      <c r="D330">
        <f t="shared" si="39"/>
        <v>470</v>
      </c>
      <c r="E330">
        <f t="shared" si="43"/>
        <v>28490</v>
      </c>
      <c r="F330">
        <f t="shared" si="44"/>
        <v>55</v>
      </c>
      <c r="G330">
        <v>4</v>
      </c>
      <c r="H330">
        <f t="shared" si="40"/>
        <v>470</v>
      </c>
      <c r="L330">
        <f t="shared" si="46"/>
        <v>1504</v>
      </c>
      <c r="M330" t="str">
        <f t="shared" si="45"/>
        <v/>
      </c>
      <c r="N330" t="s">
        <v>24</v>
      </c>
    </row>
    <row r="331" spans="1:14" x14ac:dyDescent="0.15">
      <c r="A331">
        <v>8048</v>
      </c>
      <c r="B331">
        <f t="shared" si="41"/>
        <v>8</v>
      </c>
      <c r="C331">
        <f t="shared" si="42"/>
        <v>48</v>
      </c>
      <c r="D331">
        <f t="shared" si="39"/>
        <v>480</v>
      </c>
      <c r="E331">
        <f t="shared" si="43"/>
        <v>29440</v>
      </c>
      <c r="F331">
        <f t="shared" si="44"/>
        <v>56</v>
      </c>
      <c r="G331">
        <v>4</v>
      </c>
      <c r="H331">
        <f t="shared" si="40"/>
        <v>480</v>
      </c>
      <c r="L331">
        <f t="shared" si="46"/>
        <v>1560</v>
      </c>
      <c r="M331" t="str">
        <f t="shared" si="45"/>
        <v/>
      </c>
      <c r="N331" t="s">
        <v>24</v>
      </c>
    </row>
    <row r="332" spans="1:14" x14ac:dyDescent="0.15">
      <c r="A332">
        <v>8049</v>
      </c>
      <c r="B332">
        <f t="shared" si="41"/>
        <v>8</v>
      </c>
      <c r="C332">
        <f t="shared" si="42"/>
        <v>49</v>
      </c>
      <c r="D332">
        <f t="shared" si="39"/>
        <v>490</v>
      </c>
      <c r="E332">
        <f t="shared" si="43"/>
        <v>30410</v>
      </c>
      <c r="F332">
        <f t="shared" si="44"/>
        <v>57</v>
      </c>
      <c r="G332">
        <v>4</v>
      </c>
      <c r="H332">
        <f t="shared" si="40"/>
        <v>490</v>
      </c>
      <c r="L332">
        <f t="shared" si="46"/>
        <v>1617</v>
      </c>
      <c r="M332" t="str">
        <f t="shared" si="45"/>
        <v/>
      </c>
      <c r="N332" t="s">
        <v>24</v>
      </c>
    </row>
    <row r="333" spans="1:14" x14ac:dyDescent="0.15">
      <c r="A333">
        <v>8050</v>
      </c>
      <c r="B333">
        <f t="shared" si="41"/>
        <v>8</v>
      </c>
      <c r="C333">
        <f t="shared" si="42"/>
        <v>50</v>
      </c>
      <c r="D333">
        <f t="shared" si="39"/>
        <v>500</v>
      </c>
      <c r="E333">
        <f t="shared" si="43"/>
        <v>31400</v>
      </c>
      <c r="F333">
        <f t="shared" si="44"/>
        <v>58</v>
      </c>
      <c r="G333">
        <v>4</v>
      </c>
      <c r="H333">
        <f t="shared" si="40"/>
        <v>500</v>
      </c>
      <c r="L333">
        <f t="shared" si="46"/>
        <v>1675</v>
      </c>
      <c r="M333" t="str">
        <f t="shared" si="45"/>
        <v/>
      </c>
      <c r="N333" t="s">
        <v>24</v>
      </c>
    </row>
    <row r="334" spans="1:14" x14ac:dyDescent="0.15">
      <c r="A334">
        <v>8051</v>
      </c>
      <c r="B334">
        <f t="shared" si="41"/>
        <v>8</v>
      </c>
      <c r="C334">
        <f t="shared" si="42"/>
        <v>51</v>
      </c>
      <c r="D334">
        <f t="shared" si="39"/>
        <v>510</v>
      </c>
      <c r="E334">
        <f t="shared" si="43"/>
        <v>32410</v>
      </c>
      <c r="F334">
        <f t="shared" si="44"/>
        <v>59</v>
      </c>
      <c r="G334">
        <v>4</v>
      </c>
      <c r="H334">
        <f t="shared" si="40"/>
        <v>510</v>
      </c>
      <c r="L334">
        <f t="shared" si="46"/>
        <v>1734</v>
      </c>
      <c r="M334" t="str">
        <f t="shared" si="45"/>
        <v/>
      </c>
      <c r="N334" t="s">
        <v>24</v>
      </c>
    </row>
    <row r="335" spans="1:14" x14ac:dyDescent="0.15">
      <c r="A335">
        <v>8052</v>
      </c>
      <c r="B335">
        <f t="shared" si="41"/>
        <v>8</v>
      </c>
      <c r="C335">
        <f t="shared" si="42"/>
        <v>52</v>
      </c>
      <c r="D335">
        <f t="shared" ref="D335:D398" si="47">C335*10</f>
        <v>520</v>
      </c>
      <c r="E335">
        <f t="shared" si="43"/>
        <v>33440</v>
      </c>
      <c r="F335">
        <f t="shared" si="44"/>
        <v>60</v>
      </c>
      <c r="G335">
        <v>4</v>
      </c>
      <c r="H335">
        <f t="shared" ref="H335:H398" si="48">C335*10</f>
        <v>520</v>
      </c>
      <c r="L335">
        <f t="shared" si="46"/>
        <v>1794</v>
      </c>
      <c r="M335" t="str">
        <f t="shared" si="45"/>
        <v/>
      </c>
      <c r="N335" t="s">
        <v>24</v>
      </c>
    </row>
    <row r="336" spans="1:14" x14ac:dyDescent="0.15">
      <c r="A336">
        <v>8053</v>
      </c>
      <c r="B336">
        <f t="shared" si="41"/>
        <v>8</v>
      </c>
      <c r="C336">
        <f t="shared" si="42"/>
        <v>53</v>
      </c>
      <c r="D336">
        <f t="shared" si="47"/>
        <v>530</v>
      </c>
      <c r="E336">
        <f t="shared" si="43"/>
        <v>34490</v>
      </c>
      <c r="F336">
        <f t="shared" si="44"/>
        <v>61</v>
      </c>
      <c r="G336">
        <v>4</v>
      </c>
      <c r="H336">
        <f t="shared" si="48"/>
        <v>530</v>
      </c>
      <c r="L336">
        <f t="shared" si="46"/>
        <v>1855</v>
      </c>
      <c r="M336" t="str">
        <f t="shared" si="45"/>
        <v/>
      </c>
      <c r="N336" t="s">
        <v>24</v>
      </c>
    </row>
    <row r="337" spans="1:14" x14ac:dyDescent="0.15">
      <c r="A337">
        <v>8054</v>
      </c>
      <c r="B337">
        <f t="shared" si="41"/>
        <v>8</v>
      </c>
      <c r="C337">
        <f t="shared" si="42"/>
        <v>54</v>
      </c>
      <c r="D337">
        <f t="shared" si="47"/>
        <v>540</v>
      </c>
      <c r="E337">
        <f t="shared" si="43"/>
        <v>35560</v>
      </c>
      <c r="F337">
        <f t="shared" si="44"/>
        <v>62</v>
      </c>
      <c r="G337">
        <v>4</v>
      </c>
      <c r="H337">
        <f t="shared" si="48"/>
        <v>540</v>
      </c>
      <c r="L337">
        <f t="shared" si="46"/>
        <v>1917</v>
      </c>
      <c r="M337" t="str">
        <f t="shared" si="45"/>
        <v/>
      </c>
      <c r="N337" t="s">
        <v>24</v>
      </c>
    </row>
    <row r="338" spans="1:14" x14ac:dyDescent="0.15">
      <c r="A338">
        <v>8055</v>
      </c>
      <c r="B338">
        <f t="shared" si="41"/>
        <v>8</v>
      </c>
      <c r="C338">
        <f t="shared" si="42"/>
        <v>55</v>
      </c>
      <c r="D338">
        <f t="shared" si="47"/>
        <v>550</v>
      </c>
      <c r="E338">
        <f t="shared" si="43"/>
        <v>36650</v>
      </c>
      <c r="F338">
        <f t="shared" si="44"/>
        <v>63</v>
      </c>
      <c r="G338">
        <v>4</v>
      </c>
      <c r="H338">
        <f t="shared" si="48"/>
        <v>550</v>
      </c>
      <c r="L338">
        <f t="shared" si="46"/>
        <v>1980</v>
      </c>
      <c r="M338" t="str">
        <f t="shared" si="45"/>
        <v/>
      </c>
      <c r="N338" t="s">
        <v>24</v>
      </c>
    </row>
    <row r="339" spans="1:14" x14ac:dyDescent="0.15">
      <c r="A339">
        <v>8056</v>
      </c>
      <c r="B339">
        <f t="shared" si="41"/>
        <v>8</v>
      </c>
      <c r="C339">
        <f t="shared" si="42"/>
        <v>56</v>
      </c>
      <c r="D339">
        <f t="shared" si="47"/>
        <v>560</v>
      </c>
      <c r="E339">
        <f t="shared" si="43"/>
        <v>37760</v>
      </c>
      <c r="F339">
        <f t="shared" si="44"/>
        <v>64</v>
      </c>
      <c r="G339">
        <v>4</v>
      </c>
      <c r="H339">
        <f t="shared" si="48"/>
        <v>560</v>
      </c>
      <c r="L339">
        <f t="shared" si="46"/>
        <v>2044</v>
      </c>
      <c r="M339" t="str">
        <f t="shared" si="45"/>
        <v/>
      </c>
      <c r="N339" t="s">
        <v>24</v>
      </c>
    </row>
    <row r="340" spans="1:14" x14ac:dyDescent="0.15">
      <c r="A340">
        <v>8057</v>
      </c>
      <c r="B340">
        <f t="shared" si="41"/>
        <v>8</v>
      </c>
      <c r="C340">
        <f t="shared" si="42"/>
        <v>57</v>
      </c>
      <c r="D340">
        <f t="shared" si="47"/>
        <v>570</v>
      </c>
      <c r="E340">
        <f t="shared" si="43"/>
        <v>38890</v>
      </c>
      <c r="F340">
        <f t="shared" si="44"/>
        <v>65</v>
      </c>
      <c r="G340">
        <v>4</v>
      </c>
      <c r="H340">
        <f t="shared" si="48"/>
        <v>570</v>
      </c>
      <c r="L340">
        <f t="shared" si="46"/>
        <v>2109</v>
      </c>
      <c r="M340" t="str">
        <f t="shared" si="45"/>
        <v/>
      </c>
      <c r="N340" t="s">
        <v>24</v>
      </c>
    </row>
    <row r="341" spans="1:14" x14ac:dyDescent="0.15">
      <c r="A341">
        <v>8058</v>
      </c>
      <c r="B341">
        <f t="shared" si="41"/>
        <v>8</v>
      </c>
      <c r="C341">
        <f t="shared" si="42"/>
        <v>58</v>
      </c>
      <c r="D341">
        <f t="shared" si="47"/>
        <v>580</v>
      </c>
      <c r="E341">
        <f t="shared" si="43"/>
        <v>40040</v>
      </c>
      <c r="F341">
        <f t="shared" si="44"/>
        <v>66</v>
      </c>
      <c r="G341">
        <v>4</v>
      </c>
      <c r="H341">
        <f t="shared" si="48"/>
        <v>580</v>
      </c>
      <c r="L341">
        <f t="shared" si="46"/>
        <v>2175</v>
      </c>
      <c r="M341" t="str">
        <f t="shared" si="45"/>
        <v/>
      </c>
      <c r="N341" t="s">
        <v>24</v>
      </c>
    </row>
    <row r="342" spans="1:14" x14ac:dyDescent="0.15">
      <c r="A342">
        <v>8059</v>
      </c>
      <c r="B342">
        <f t="shared" si="41"/>
        <v>8</v>
      </c>
      <c r="C342">
        <f t="shared" si="42"/>
        <v>59</v>
      </c>
      <c r="D342">
        <f t="shared" si="47"/>
        <v>590</v>
      </c>
      <c r="E342">
        <f t="shared" si="43"/>
        <v>41210</v>
      </c>
      <c r="F342">
        <f t="shared" si="44"/>
        <v>67</v>
      </c>
      <c r="G342">
        <v>4</v>
      </c>
      <c r="H342">
        <f t="shared" si="48"/>
        <v>590</v>
      </c>
      <c r="L342">
        <f t="shared" si="46"/>
        <v>2242</v>
      </c>
      <c r="M342" t="str">
        <f t="shared" si="45"/>
        <v/>
      </c>
      <c r="N342" t="s">
        <v>24</v>
      </c>
    </row>
    <row r="343" spans="1:14" x14ac:dyDescent="0.15">
      <c r="A343">
        <v>8060</v>
      </c>
      <c r="B343">
        <f t="shared" si="41"/>
        <v>8</v>
      </c>
      <c r="C343">
        <f t="shared" si="42"/>
        <v>60</v>
      </c>
      <c r="D343">
        <f t="shared" si="47"/>
        <v>600</v>
      </c>
      <c r="E343">
        <f t="shared" si="43"/>
        <v>42400</v>
      </c>
      <c r="F343">
        <f t="shared" si="44"/>
        <v>68</v>
      </c>
      <c r="G343">
        <v>4</v>
      </c>
      <c r="H343">
        <f t="shared" si="48"/>
        <v>600</v>
      </c>
      <c r="L343">
        <f t="shared" si="46"/>
        <v>2310</v>
      </c>
      <c r="M343" t="str">
        <f t="shared" si="45"/>
        <v/>
      </c>
      <c r="N343" t="s">
        <v>24</v>
      </c>
    </row>
    <row r="344" spans="1:14" x14ac:dyDescent="0.15">
      <c r="A344">
        <v>8061</v>
      </c>
      <c r="B344">
        <f t="shared" si="41"/>
        <v>8</v>
      </c>
      <c r="C344">
        <f t="shared" si="42"/>
        <v>61</v>
      </c>
      <c r="D344">
        <f t="shared" si="47"/>
        <v>610</v>
      </c>
      <c r="E344">
        <f t="shared" si="43"/>
        <v>43610</v>
      </c>
      <c r="F344">
        <f t="shared" si="44"/>
        <v>69</v>
      </c>
      <c r="G344">
        <v>4</v>
      </c>
      <c r="H344">
        <f t="shared" si="48"/>
        <v>610</v>
      </c>
      <c r="L344">
        <f t="shared" si="46"/>
        <v>2379</v>
      </c>
      <c r="M344" t="str">
        <f t="shared" si="45"/>
        <v/>
      </c>
      <c r="N344" t="s">
        <v>24</v>
      </c>
    </row>
    <row r="345" spans="1:14" x14ac:dyDescent="0.15">
      <c r="A345">
        <v>8062</v>
      </c>
      <c r="B345">
        <f t="shared" si="41"/>
        <v>8</v>
      </c>
      <c r="C345">
        <f t="shared" si="42"/>
        <v>62</v>
      </c>
      <c r="D345">
        <f t="shared" si="47"/>
        <v>620</v>
      </c>
      <c r="E345">
        <f t="shared" si="43"/>
        <v>44840</v>
      </c>
      <c r="F345">
        <f t="shared" si="44"/>
        <v>70</v>
      </c>
      <c r="G345">
        <v>4</v>
      </c>
      <c r="H345">
        <f t="shared" si="48"/>
        <v>620</v>
      </c>
      <c r="L345">
        <f t="shared" si="46"/>
        <v>2449</v>
      </c>
      <c r="M345" t="str">
        <f t="shared" si="45"/>
        <v/>
      </c>
      <c r="N345" t="s">
        <v>24</v>
      </c>
    </row>
    <row r="346" spans="1:14" x14ac:dyDescent="0.15">
      <c r="A346">
        <v>8063</v>
      </c>
      <c r="B346">
        <f t="shared" si="41"/>
        <v>8</v>
      </c>
      <c r="C346">
        <f t="shared" si="42"/>
        <v>63</v>
      </c>
      <c r="D346">
        <f t="shared" si="47"/>
        <v>630</v>
      </c>
      <c r="E346">
        <f t="shared" si="43"/>
        <v>46090</v>
      </c>
      <c r="F346">
        <f t="shared" si="44"/>
        <v>71</v>
      </c>
      <c r="G346">
        <v>4</v>
      </c>
      <c r="H346">
        <f t="shared" si="48"/>
        <v>630</v>
      </c>
      <c r="L346">
        <f t="shared" si="46"/>
        <v>2520</v>
      </c>
      <c r="M346" t="str">
        <f t="shared" si="45"/>
        <v/>
      </c>
      <c r="N346" t="s">
        <v>24</v>
      </c>
    </row>
    <row r="347" spans="1:14" x14ac:dyDescent="0.15">
      <c r="A347">
        <v>8064</v>
      </c>
      <c r="B347">
        <f t="shared" si="41"/>
        <v>8</v>
      </c>
      <c r="C347">
        <f t="shared" si="42"/>
        <v>64</v>
      </c>
      <c r="D347">
        <f t="shared" si="47"/>
        <v>640</v>
      </c>
      <c r="E347">
        <f t="shared" si="43"/>
        <v>47360</v>
      </c>
      <c r="F347">
        <f t="shared" si="44"/>
        <v>72</v>
      </c>
      <c r="G347">
        <v>4</v>
      </c>
      <c r="H347">
        <f t="shared" si="48"/>
        <v>640</v>
      </c>
      <c r="L347">
        <f t="shared" si="46"/>
        <v>2592</v>
      </c>
      <c r="M347" t="str">
        <f t="shared" si="45"/>
        <v/>
      </c>
      <c r="N347" t="s">
        <v>24</v>
      </c>
    </row>
    <row r="348" spans="1:14" x14ac:dyDescent="0.15">
      <c r="A348">
        <v>8065</v>
      </c>
      <c r="B348">
        <f t="shared" si="41"/>
        <v>8</v>
      </c>
      <c r="C348">
        <f t="shared" si="42"/>
        <v>65</v>
      </c>
      <c r="D348">
        <f t="shared" si="47"/>
        <v>650</v>
      </c>
      <c r="E348">
        <f t="shared" si="43"/>
        <v>48650</v>
      </c>
      <c r="F348">
        <f t="shared" si="44"/>
        <v>73</v>
      </c>
      <c r="G348">
        <v>4</v>
      </c>
      <c r="H348">
        <f t="shared" si="48"/>
        <v>650</v>
      </c>
      <c r="L348">
        <f t="shared" si="46"/>
        <v>2665</v>
      </c>
      <c r="M348" t="str">
        <f t="shared" si="45"/>
        <v/>
      </c>
      <c r="N348" t="s">
        <v>24</v>
      </c>
    </row>
    <row r="349" spans="1:14" x14ac:dyDescent="0.15">
      <c r="A349">
        <v>8066</v>
      </c>
      <c r="B349">
        <f t="shared" si="41"/>
        <v>8</v>
      </c>
      <c r="C349">
        <f t="shared" si="42"/>
        <v>66</v>
      </c>
      <c r="D349">
        <f t="shared" si="47"/>
        <v>660</v>
      </c>
      <c r="E349">
        <f t="shared" si="43"/>
        <v>49960</v>
      </c>
      <c r="F349">
        <f t="shared" si="44"/>
        <v>74</v>
      </c>
      <c r="G349">
        <v>4</v>
      </c>
      <c r="H349">
        <f t="shared" si="48"/>
        <v>660</v>
      </c>
      <c r="L349">
        <f t="shared" si="46"/>
        <v>2739</v>
      </c>
      <c r="M349" t="str">
        <f t="shared" si="45"/>
        <v/>
      </c>
      <c r="N349" t="s">
        <v>24</v>
      </c>
    </row>
    <row r="350" spans="1:14" x14ac:dyDescent="0.15">
      <c r="A350">
        <v>8067</v>
      </c>
      <c r="B350">
        <f t="shared" si="41"/>
        <v>8</v>
      </c>
      <c r="C350">
        <f t="shared" si="42"/>
        <v>67</v>
      </c>
      <c r="D350">
        <f t="shared" si="47"/>
        <v>670</v>
      </c>
      <c r="E350">
        <f t="shared" si="43"/>
        <v>51290</v>
      </c>
      <c r="F350">
        <f t="shared" si="44"/>
        <v>75</v>
      </c>
      <c r="G350">
        <v>4</v>
      </c>
      <c r="H350">
        <f t="shared" si="48"/>
        <v>670</v>
      </c>
      <c r="L350">
        <f t="shared" si="46"/>
        <v>2814</v>
      </c>
      <c r="M350" t="str">
        <f t="shared" si="45"/>
        <v/>
      </c>
      <c r="N350" t="s">
        <v>24</v>
      </c>
    </row>
    <row r="351" spans="1:14" x14ac:dyDescent="0.15">
      <c r="A351">
        <v>8068</v>
      </c>
      <c r="B351">
        <f t="shared" si="41"/>
        <v>8</v>
      </c>
      <c r="C351">
        <f t="shared" si="42"/>
        <v>68</v>
      </c>
      <c r="D351">
        <f t="shared" si="47"/>
        <v>680</v>
      </c>
      <c r="E351">
        <f t="shared" si="43"/>
        <v>52640</v>
      </c>
      <c r="F351">
        <f t="shared" si="44"/>
        <v>76</v>
      </c>
      <c r="G351">
        <v>4</v>
      </c>
      <c r="H351">
        <f t="shared" si="48"/>
        <v>680</v>
      </c>
      <c r="L351">
        <f t="shared" si="46"/>
        <v>2890</v>
      </c>
      <c r="M351" t="str">
        <f t="shared" si="45"/>
        <v/>
      </c>
      <c r="N351" t="s">
        <v>24</v>
      </c>
    </row>
    <row r="352" spans="1:14" x14ac:dyDescent="0.15">
      <c r="A352">
        <v>8069</v>
      </c>
      <c r="B352">
        <f t="shared" si="41"/>
        <v>8</v>
      </c>
      <c r="C352">
        <f t="shared" si="42"/>
        <v>69</v>
      </c>
      <c r="D352">
        <f t="shared" si="47"/>
        <v>690</v>
      </c>
      <c r="E352">
        <f t="shared" si="43"/>
        <v>54010</v>
      </c>
      <c r="F352">
        <f t="shared" si="44"/>
        <v>77</v>
      </c>
      <c r="G352">
        <v>4</v>
      </c>
      <c r="H352">
        <f t="shared" si="48"/>
        <v>690</v>
      </c>
      <c r="L352">
        <f t="shared" si="46"/>
        <v>2967</v>
      </c>
      <c r="M352" t="str">
        <f t="shared" si="45"/>
        <v/>
      </c>
      <c r="N352" t="s">
        <v>24</v>
      </c>
    </row>
    <row r="353" spans="1:14" x14ac:dyDescent="0.15">
      <c r="A353">
        <v>8070</v>
      </c>
      <c r="B353">
        <f t="shared" si="41"/>
        <v>8</v>
      </c>
      <c r="C353">
        <f t="shared" si="42"/>
        <v>70</v>
      </c>
      <c r="D353">
        <f t="shared" si="47"/>
        <v>700</v>
      </c>
      <c r="E353">
        <f t="shared" si="43"/>
        <v>55400</v>
      </c>
      <c r="F353">
        <f t="shared" si="44"/>
        <v>78</v>
      </c>
      <c r="G353">
        <v>4</v>
      </c>
      <c r="H353">
        <f t="shared" si="48"/>
        <v>700</v>
      </c>
      <c r="L353">
        <f t="shared" si="46"/>
        <v>3045</v>
      </c>
      <c r="M353" t="str">
        <f t="shared" si="45"/>
        <v/>
      </c>
      <c r="N353" t="s">
        <v>24</v>
      </c>
    </row>
    <row r="354" spans="1:14" x14ac:dyDescent="0.15">
      <c r="A354">
        <v>8071</v>
      </c>
      <c r="B354">
        <f t="shared" si="41"/>
        <v>8</v>
      </c>
      <c r="C354">
        <f t="shared" si="42"/>
        <v>71</v>
      </c>
      <c r="D354">
        <f t="shared" si="47"/>
        <v>710</v>
      </c>
      <c r="E354">
        <f t="shared" si="43"/>
        <v>56810</v>
      </c>
      <c r="F354">
        <f t="shared" si="44"/>
        <v>79</v>
      </c>
      <c r="G354">
        <v>4</v>
      </c>
      <c r="H354">
        <f t="shared" si="48"/>
        <v>710</v>
      </c>
      <c r="L354">
        <f t="shared" si="46"/>
        <v>3124</v>
      </c>
      <c r="M354" t="str">
        <f t="shared" si="45"/>
        <v/>
      </c>
      <c r="N354" t="s">
        <v>24</v>
      </c>
    </row>
    <row r="355" spans="1:14" x14ac:dyDescent="0.15">
      <c r="A355">
        <v>8072</v>
      </c>
      <c r="B355">
        <f t="shared" si="41"/>
        <v>8</v>
      </c>
      <c r="C355">
        <f t="shared" si="42"/>
        <v>72</v>
      </c>
      <c r="D355">
        <f t="shared" si="47"/>
        <v>720</v>
      </c>
      <c r="E355">
        <f t="shared" si="43"/>
        <v>58240</v>
      </c>
      <c r="F355">
        <f t="shared" si="44"/>
        <v>80</v>
      </c>
      <c r="G355">
        <v>4</v>
      </c>
      <c r="H355">
        <f t="shared" si="48"/>
        <v>720</v>
      </c>
      <c r="L355">
        <f t="shared" si="46"/>
        <v>3204</v>
      </c>
      <c r="M355" t="str">
        <f t="shared" si="45"/>
        <v/>
      </c>
      <c r="N355" t="s">
        <v>24</v>
      </c>
    </row>
    <row r="356" spans="1:14" x14ac:dyDescent="0.15">
      <c r="A356">
        <v>8073</v>
      </c>
      <c r="B356">
        <f t="shared" si="41"/>
        <v>8</v>
      </c>
      <c r="C356">
        <f t="shared" si="42"/>
        <v>73</v>
      </c>
      <c r="D356">
        <f t="shared" si="47"/>
        <v>730</v>
      </c>
      <c r="E356">
        <f t="shared" si="43"/>
        <v>59690</v>
      </c>
      <c r="F356">
        <f t="shared" si="44"/>
        <v>81</v>
      </c>
      <c r="G356">
        <v>4</v>
      </c>
      <c r="H356">
        <f t="shared" si="48"/>
        <v>730</v>
      </c>
      <c r="L356">
        <f t="shared" si="46"/>
        <v>3285</v>
      </c>
      <c r="M356" t="str">
        <f t="shared" si="45"/>
        <v/>
      </c>
      <c r="N356" t="s">
        <v>24</v>
      </c>
    </row>
    <row r="357" spans="1:14" x14ac:dyDescent="0.15">
      <c r="A357">
        <v>8074</v>
      </c>
      <c r="B357">
        <f t="shared" si="41"/>
        <v>8</v>
      </c>
      <c r="C357">
        <f t="shared" si="42"/>
        <v>74</v>
      </c>
      <c r="D357">
        <f t="shared" si="47"/>
        <v>740</v>
      </c>
      <c r="E357">
        <f t="shared" si="43"/>
        <v>61160</v>
      </c>
      <c r="F357">
        <f t="shared" si="44"/>
        <v>82</v>
      </c>
      <c r="G357">
        <v>4</v>
      </c>
      <c r="H357">
        <f t="shared" si="48"/>
        <v>740</v>
      </c>
      <c r="L357">
        <f t="shared" si="46"/>
        <v>3367</v>
      </c>
      <c r="M357" t="str">
        <f t="shared" si="45"/>
        <v/>
      </c>
      <c r="N357" t="s">
        <v>24</v>
      </c>
    </row>
    <row r="358" spans="1:14" x14ac:dyDescent="0.15">
      <c r="A358">
        <v>8075</v>
      </c>
      <c r="B358">
        <f t="shared" si="41"/>
        <v>8</v>
      </c>
      <c r="C358">
        <f t="shared" si="42"/>
        <v>75</v>
      </c>
      <c r="D358">
        <f t="shared" si="47"/>
        <v>750</v>
      </c>
      <c r="E358">
        <f t="shared" si="43"/>
        <v>62650</v>
      </c>
      <c r="F358">
        <f t="shared" si="44"/>
        <v>83</v>
      </c>
      <c r="G358">
        <v>4</v>
      </c>
      <c r="H358">
        <f t="shared" si="48"/>
        <v>750</v>
      </c>
      <c r="L358">
        <f t="shared" si="46"/>
        <v>3450</v>
      </c>
      <c r="M358" t="str">
        <f t="shared" si="45"/>
        <v/>
      </c>
      <c r="N358" t="s">
        <v>24</v>
      </c>
    </row>
    <row r="359" spans="1:14" x14ac:dyDescent="0.15">
      <c r="A359">
        <v>8076</v>
      </c>
      <c r="B359">
        <f t="shared" si="41"/>
        <v>8</v>
      </c>
      <c r="C359">
        <f t="shared" si="42"/>
        <v>76</v>
      </c>
      <c r="D359">
        <f t="shared" si="47"/>
        <v>760</v>
      </c>
      <c r="E359">
        <f t="shared" si="43"/>
        <v>64160</v>
      </c>
      <c r="F359">
        <f t="shared" si="44"/>
        <v>84</v>
      </c>
      <c r="G359">
        <v>4</v>
      </c>
      <c r="H359">
        <f t="shared" si="48"/>
        <v>760</v>
      </c>
      <c r="L359">
        <f t="shared" si="46"/>
        <v>3534</v>
      </c>
      <c r="M359" t="str">
        <f t="shared" si="45"/>
        <v/>
      </c>
      <c r="N359" t="s">
        <v>24</v>
      </c>
    </row>
    <row r="360" spans="1:14" x14ac:dyDescent="0.15">
      <c r="A360">
        <v>8077</v>
      </c>
      <c r="B360">
        <f t="shared" si="41"/>
        <v>8</v>
      </c>
      <c r="C360">
        <f t="shared" si="42"/>
        <v>77</v>
      </c>
      <c r="D360">
        <f t="shared" si="47"/>
        <v>770</v>
      </c>
      <c r="E360">
        <f t="shared" si="43"/>
        <v>65690</v>
      </c>
      <c r="F360">
        <f t="shared" si="44"/>
        <v>85</v>
      </c>
      <c r="G360">
        <v>4</v>
      </c>
      <c r="H360">
        <f t="shared" si="48"/>
        <v>770</v>
      </c>
      <c r="L360">
        <f t="shared" si="46"/>
        <v>3619</v>
      </c>
      <c r="M360" t="str">
        <f t="shared" si="45"/>
        <v/>
      </c>
      <c r="N360" t="s">
        <v>24</v>
      </c>
    </row>
    <row r="361" spans="1:14" x14ac:dyDescent="0.15">
      <c r="A361">
        <v>8078</v>
      </c>
      <c r="B361">
        <f t="shared" si="41"/>
        <v>8</v>
      </c>
      <c r="C361">
        <f t="shared" si="42"/>
        <v>78</v>
      </c>
      <c r="D361">
        <f t="shared" si="47"/>
        <v>780</v>
      </c>
      <c r="E361">
        <f t="shared" si="43"/>
        <v>67240</v>
      </c>
      <c r="F361">
        <f t="shared" si="44"/>
        <v>86</v>
      </c>
      <c r="G361">
        <v>4</v>
      </c>
      <c r="H361">
        <f t="shared" si="48"/>
        <v>780</v>
      </c>
      <c r="L361">
        <f t="shared" si="46"/>
        <v>3705</v>
      </c>
      <c r="M361" t="str">
        <f t="shared" si="45"/>
        <v/>
      </c>
      <c r="N361" t="s">
        <v>24</v>
      </c>
    </row>
    <row r="362" spans="1:14" x14ac:dyDescent="0.15">
      <c r="A362">
        <v>8079</v>
      </c>
      <c r="B362">
        <f t="shared" si="41"/>
        <v>8</v>
      </c>
      <c r="C362">
        <f t="shared" si="42"/>
        <v>79</v>
      </c>
      <c r="D362">
        <f t="shared" si="47"/>
        <v>790</v>
      </c>
      <c r="E362">
        <f t="shared" si="43"/>
        <v>68810</v>
      </c>
      <c r="F362">
        <f t="shared" si="44"/>
        <v>87</v>
      </c>
      <c r="G362">
        <v>4</v>
      </c>
      <c r="H362">
        <f t="shared" si="48"/>
        <v>790</v>
      </c>
      <c r="L362">
        <f t="shared" si="46"/>
        <v>3792</v>
      </c>
      <c r="M362" t="str">
        <f t="shared" si="45"/>
        <v/>
      </c>
      <c r="N362" t="s">
        <v>24</v>
      </c>
    </row>
    <row r="363" spans="1:14" x14ac:dyDescent="0.15">
      <c r="A363">
        <v>8080</v>
      </c>
      <c r="B363">
        <f t="shared" si="41"/>
        <v>8</v>
      </c>
      <c r="C363">
        <f t="shared" si="42"/>
        <v>80</v>
      </c>
      <c r="D363">
        <f t="shared" si="47"/>
        <v>800</v>
      </c>
      <c r="E363">
        <f t="shared" si="43"/>
        <v>70400</v>
      </c>
      <c r="F363">
        <f t="shared" si="44"/>
        <v>88</v>
      </c>
      <c r="G363">
        <v>4</v>
      </c>
      <c r="H363">
        <f t="shared" si="48"/>
        <v>800</v>
      </c>
      <c r="L363">
        <f t="shared" si="46"/>
        <v>3880</v>
      </c>
      <c r="M363">
        <f t="shared" si="45"/>
        <v>3880</v>
      </c>
      <c r="N363" t="s">
        <v>24</v>
      </c>
    </row>
    <row r="364" spans="1:14" x14ac:dyDescent="0.15">
      <c r="A364">
        <v>9001</v>
      </c>
      <c r="B364">
        <f t="shared" si="41"/>
        <v>9</v>
      </c>
      <c r="C364">
        <f t="shared" si="42"/>
        <v>1</v>
      </c>
      <c r="D364">
        <f t="shared" si="47"/>
        <v>10</v>
      </c>
      <c r="E364">
        <f t="shared" si="43"/>
        <v>8110</v>
      </c>
      <c r="F364">
        <f t="shared" si="44"/>
        <v>10</v>
      </c>
      <c r="G364">
        <v>4</v>
      </c>
      <c r="H364">
        <f t="shared" si="48"/>
        <v>10</v>
      </c>
      <c r="L364">
        <f t="shared" si="46"/>
        <v>10</v>
      </c>
      <c r="M364" t="str">
        <f t="shared" si="45"/>
        <v/>
      </c>
      <c r="N364" t="s">
        <v>24</v>
      </c>
    </row>
    <row r="365" spans="1:14" x14ac:dyDescent="0.15">
      <c r="A365">
        <v>9002</v>
      </c>
      <c r="B365">
        <f t="shared" si="41"/>
        <v>9</v>
      </c>
      <c r="C365">
        <f t="shared" si="42"/>
        <v>2</v>
      </c>
      <c r="D365">
        <f t="shared" si="47"/>
        <v>20</v>
      </c>
      <c r="E365">
        <f t="shared" si="43"/>
        <v>8140</v>
      </c>
      <c r="F365">
        <f t="shared" si="44"/>
        <v>11</v>
      </c>
      <c r="G365">
        <v>4</v>
      </c>
      <c r="H365">
        <f t="shared" si="48"/>
        <v>20</v>
      </c>
      <c r="L365">
        <f t="shared" si="46"/>
        <v>21</v>
      </c>
      <c r="M365" t="str">
        <f t="shared" si="45"/>
        <v/>
      </c>
      <c r="N365" t="s">
        <v>24</v>
      </c>
    </row>
    <row r="366" spans="1:14" x14ac:dyDescent="0.15">
      <c r="A366">
        <v>9003</v>
      </c>
      <c r="B366">
        <f t="shared" si="41"/>
        <v>9</v>
      </c>
      <c r="C366">
        <f t="shared" si="42"/>
        <v>3</v>
      </c>
      <c r="D366">
        <f t="shared" si="47"/>
        <v>30</v>
      </c>
      <c r="E366">
        <f t="shared" si="43"/>
        <v>8190</v>
      </c>
      <c r="F366">
        <f t="shared" si="44"/>
        <v>12</v>
      </c>
      <c r="G366">
        <v>4</v>
      </c>
      <c r="H366">
        <f t="shared" si="48"/>
        <v>30</v>
      </c>
      <c r="L366">
        <f t="shared" si="46"/>
        <v>33</v>
      </c>
      <c r="M366" t="str">
        <f t="shared" si="45"/>
        <v/>
      </c>
      <c r="N366" t="s">
        <v>24</v>
      </c>
    </row>
    <row r="367" spans="1:14" x14ac:dyDescent="0.15">
      <c r="A367">
        <v>9004</v>
      </c>
      <c r="B367">
        <f t="shared" si="41"/>
        <v>9</v>
      </c>
      <c r="C367">
        <f t="shared" si="42"/>
        <v>4</v>
      </c>
      <c r="D367">
        <f t="shared" si="47"/>
        <v>40</v>
      </c>
      <c r="E367">
        <f t="shared" si="43"/>
        <v>8260</v>
      </c>
      <c r="F367">
        <f t="shared" si="44"/>
        <v>13</v>
      </c>
      <c r="G367">
        <v>4</v>
      </c>
      <c r="H367">
        <f t="shared" si="48"/>
        <v>40</v>
      </c>
      <c r="L367">
        <f t="shared" si="46"/>
        <v>46</v>
      </c>
      <c r="M367" t="str">
        <f t="shared" si="45"/>
        <v/>
      </c>
      <c r="N367" t="s">
        <v>24</v>
      </c>
    </row>
    <row r="368" spans="1:14" x14ac:dyDescent="0.15">
      <c r="A368">
        <v>9005</v>
      </c>
      <c r="B368">
        <f t="shared" si="41"/>
        <v>9</v>
      </c>
      <c r="C368">
        <f t="shared" si="42"/>
        <v>5</v>
      </c>
      <c r="D368">
        <f t="shared" si="47"/>
        <v>50</v>
      </c>
      <c r="E368">
        <f t="shared" si="43"/>
        <v>8350</v>
      </c>
      <c r="F368">
        <f t="shared" si="44"/>
        <v>14</v>
      </c>
      <c r="G368">
        <v>4</v>
      </c>
      <c r="H368">
        <f t="shared" si="48"/>
        <v>50</v>
      </c>
      <c r="L368">
        <f t="shared" si="46"/>
        <v>60</v>
      </c>
      <c r="M368" t="str">
        <f t="shared" si="45"/>
        <v/>
      </c>
      <c r="N368" t="s">
        <v>24</v>
      </c>
    </row>
    <row r="369" spans="1:14" x14ac:dyDescent="0.15">
      <c r="A369">
        <v>9006</v>
      </c>
      <c r="B369">
        <f t="shared" si="41"/>
        <v>9</v>
      </c>
      <c r="C369">
        <f t="shared" si="42"/>
        <v>6</v>
      </c>
      <c r="D369">
        <f t="shared" si="47"/>
        <v>60</v>
      </c>
      <c r="E369">
        <f t="shared" si="43"/>
        <v>8460</v>
      </c>
      <c r="F369">
        <f t="shared" si="44"/>
        <v>15</v>
      </c>
      <c r="G369">
        <v>4</v>
      </c>
      <c r="H369">
        <f t="shared" si="48"/>
        <v>60</v>
      </c>
      <c r="L369">
        <f t="shared" si="46"/>
        <v>75</v>
      </c>
      <c r="M369" t="str">
        <f t="shared" si="45"/>
        <v/>
      </c>
      <c r="N369" t="s">
        <v>24</v>
      </c>
    </row>
    <row r="370" spans="1:14" x14ac:dyDescent="0.15">
      <c r="A370">
        <v>9007</v>
      </c>
      <c r="B370">
        <f t="shared" si="41"/>
        <v>9</v>
      </c>
      <c r="C370">
        <f t="shared" si="42"/>
        <v>7</v>
      </c>
      <c r="D370">
        <f t="shared" si="47"/>
        <v>70</v>
      </c>
      <c r="E370">
        <f t="shared" si="43"/>
        <v>8590</v>
      </c>
      <c r="F370">
        <f t="shared" si="44"/>
        <v>16</v>
      </c>
      <c r="G370">
        <v>4</v>
      </c>
      <c r="H370">
        <f t="shared" si="48"/>
        <v>70</v>
      </c>
      <c r="L370">
        <f t="shared" si="46"/>
        <v>91</v>
      </c>
      <c r="M370" t="str">
        <f t="shared" si="45"/>
        <v/>
      </c>
      <c r="N370" t="s">
        <v>24</v>
      </c>
    </row>
    <row r="371" spans="1:14" x14ac:dyDescent="0.15">
      <c r="A371">
        <v>9008</v>
      </c>
      <c r="B371">
        <f t="shared" si="41"/>
        <v>9</v>
      </c>
      <c r="C371">
        <f t="shared" si="42"/>
        <v>8</v>
      </c>
      <c r="D371">
        <f t="shared" si="47"/>
        <v>80</v>
      </c>
      <c r="E371">
        <f t="shared" si="43"/>
        <v>8740</v>
      </c>
      <c r="F371">
        <f t="shared" si="44"/>
        <v>17</v>
      </c>
      <c r="G371">
        <v>4</v>
      </c>
      <c r="H371">
        <f t="shared" si="48"/>
        <v>80</v>
      </c>
      <c r="L371">
        <f t="shared" si="46"/>
        <v>108</v>
      </c>
      <c r="M371" t="str">
        <f t="shared" si="45"/>
        <v/>
      </c>
      <c r="N371" t="s">
        <v>24</v>
      </c>
    </row>
    <row r="372" spans="1:14" x14ac:dyDescent="0.15">
      <c r="A372">
        <v>9009</v>
      </c>
      <c r="B372">
        <f t="shared" si="41"/>
        <v>9</v>
      </c>
      <c r="C372">
        <f t="shared" si="42"/>
        <v>9</v>
      </c>
      <c r="D372">
        <f t="shared" si="47"/>
        <v>90</v>
      </c>
      <c r="E372">
        <f t="shared" si="43"/>
        <v>8910</v>
      </c>
      <c r="F372">
        <f t="shared" si="44"/>
        <v>18</v>
      </c>
      <c r="G372">
        <v>4</v>
      </c>
      <c r="H372">
        <f t="shared" si="48"/>
        <v>90</v>
      </c>
      <c r="L372">
        <f t="shared" si="46"/>
        <v>126</v>
      </c>
      <c r="M372" t="str">
        <f t="shared" si="45"/>
        <v/>
      </c>
      <c r="N372" t="s">
        <v>24</v>
      </c>
    </row>
    <row r="373" spans="1:14" x14ac:dyDescent="0.15">
      <c r="A373">
        <v>9010</v>
      </c>
      <c r="B373">
        <f t="shared" si="41"/>
        <v>9</v>
      </c>
      <c r="C373">
        <f t="shared" si="42"/>
        <v>10</v>
      </c>
      <c r="D373">
        <f t="shared" si="47"/>
        <v>100</v>
      </c>
      <c r="E373">
        <f t="shared" si="43"/>
        <v>9100</v>
      </c>
      <c r="F373">
        <f t="shared" si="44"/>
        <v>19</v>
      </c>
      <c r="G373">
        <v>4</v>
      </c>
      <c r="H373">
        <f t="shared" si="48"/>
        <v>100</v>
      </c>
      <c r="L373">
        <f t="shared" si="46"/>
        <v>145</v>
      </c>
      <c r="M373" t="str">
        <f t="shared" si="45"/>
        <v/>
      </c>
      <c r="N373" t="s">
        <v>24</v>
      </c>
    </row>
    <row r="374" spans="1:14" x14ac:dyDescent="0.15">
      <c r="A374">
        <v>9011</v>
      </c>
      <c r="B374">
        <f t="shared" si="41"/>
        <v>9</v>
      </c>
      <c r="C374">
        <f t="shared" si="42"/>
        <v>11</v>
      </c>
      <c r="D374">
        <f t="shared" si="47"/>
        <v>110</v>
      </c>
      <c r="E374">
        <f t="shared" si="43"/>
        <v>9310</v>
      </c>
      <c r="F374">
        <f t="shared" si="44"/>
        <v>20</v>
      </c>
      <c r="G374">
        <v>4</v>
      </c>
      <c r="H374">
        <f t="shared" si="48"/>
        <v>110</v>
      </c>
      <c r="L374">
        <f t="shared" si="46"/>
        <v>165</v>
      </c>
      <c r="M374" t="str">
        <f t="shared" si="45"/>
        <v/>
      </c>
      <c r="N374" t="s">
        <v>24</v>
      </c>
    </row>
    <row r="375" spans="1:14" x14ac:dyDescent="0.15">
      <c r="A375">
        <v>9012</v>
      </c>
      <c r="B375">
        <f t="shared" si="41"/>
        <v>9</v>
      </c>
      <c r="C375">
        <f t="shared" si="42"/>
        <v>12</v>
      </c>
      <c r="D375">
        <f t="shared" si="47"/>
        <v>120</v>
      </c>
      <c r="E375">
        <f t="shared" si="43"/>
        <v>9540</v>
      </c>
      <c r="F375">
        <f t="shared" si="44"/>
        <v>21</v>
      </c>
      <c r="G375">
        <v>4</v>
      </c>
      <c r="H375">
        <f t="shared" si="48"/>
        <v>120</v>
      </c>
      <c r="L375">
        <f t="shared" si="46"/>
        <v>186</v>
      </c>
      <c r="M375" t="str">
        <f t="shared" si="45"/>
        <v/>
      </c>
      <c r="N375" t="s">
        <v>24</v>
      </c>
    </row>
    <row r="376" spans="1:14" x14ac:dyDescent="0.15">
      <c r="A376">
        <v>9013</v>
      </c>
      <c r="B376">
        <f t="shared" si="41"/>
        <v>9</v>
      </c>
      <c r="C376">
        <f t="shared" si="42"/>
        <v>13</v>
      </c>
      <c r="D376">
        <f t="shared" si="47"/>
        <v>130</v>
      </c>
      <c r="E376">
        <f t="shared" si="43"/>
        <v>9790</v>
      </c>
      <c r="F376">
        <f t="shared" si="44"/>
        <v>22</v>
      </c>
      <c r="G376">
        <v>4</v>
      </c>
      <c r="H376">
        <f t="shared" si="48"/>
        <v>130</v>
      </c>
      <c r="L376">
        <f t="shared" si="46"/>
        <v>208</v>
      </c>
      <c r="M376" t="str">
        <f t="shared" si="45"/>
        <v/>
      </c>
      <c r="N376" t="s">
        <v>24</v>
      </c>
    </row>
    <row r="377" spans="1:14" x14ac:dyDescent="0.15">
      <c r="A377">
        <v>9014</v>
      </c>
      <c r="B377">
        <f t="shared" si="41"/>
        <v>9</v>
      </c>
      <c r="C377">
        <f t="shared" si="42"/>
        <v>14</v>
      </c>
      <c r="D377">
        <f t="shared" si="47"/>
        <v>140</v>
      </c>
      <c r="E377">
        <f t="shared" si="43"/>
        <v>10060</v>
      </c>
      <c r="F377">
        <f t="shared" si="44"/>
        <v>23</v>
      </c>
      <c r="G377">
        <v>4</v>
      </c>
      <c r="H377">
        <f t="shared" si="48"/>
        <v>140</v>
      </c>
      <c r="L377">
        <f t="shared" si="46"/>
        <v>231</v>
      </c>
      <c r="M377" t="str">
        <f t="shared" si="45"/>
        <v/>
      </c>
      <c r="N377" t="s">
        <v>24</v>
      </c>
    </row>
    <row r="378" spans="1:14" x14ac:dyDescent="0.15">
      <c r="A378">
        <v>9015</v>
      </c>
      <c r="B378">
        <f t="shared" si="41"/>
        <v>9</v>
      </c>
      <c r="C378">
        <f t="shared" si="42"/>
        <v>15</v>
      </c>
      <c r="D378">
        <f t="shared" si="47"/>
        <v>150</v>
      </c>
      <c r="E378">
        <f t="shared" si="43"/>
        <v>10350</v>
      </c>
      <c r="F378">
        <f t="shared" si="44"/>
        <v>24</v>
      </c>
      <c r="G378">
        <v>4</v>
      </c>
      <c r="H378">
        <f t="shared" si="48"/>
        <v>150</v>
      </c>
      <c r="L378">
        <f t="shared" si="46"/>
        <v>255</v>
      </c>
      <c r="M378" t="str">
        <f t="shared" si="45"/>
        <v/>
      </c>
      <c r="N378" t="s">
        <v>24</v>
      </c>
    </row>
    <row r="379" spans="1:14" x14ac:dyDescent="0.15">
      <c r="A379">
        <v>9016</v>
      </c>
      <c r="B379">
        <f t="shared" si="41"/>
        <v>9</v>
      </c>
      <c r="C379">
        <f t="shared" si="42"/>
        <v>16</v>
      </c>
      <c r="D379">
        <f t="shared" si="47"/>
        <v>160</v>
      </c>
      <c r="E379">
        <f t="shared" si="43"/>
        <v>10660</v>
      </c>
      <c r="F379">
        <f t="shared" si="44"/>
        <v>25</v>
      </c>
      <c r="G379">
        <v>4</v>
      </c>
      <c r="H379">
        <f t="shared" si="48"/>
        <v>160</v>
      </c>
      <c r="L379">
        <f t="shared" si="46"/>
        <v>280</v>
      </c>
      <c r="M379" t="str">
        <f t="shared" si="45"/>
        <v/>
      </c>
      <c r="N379" t="s">
        <v>24</v>
      </c>
    </row>
    <row r="380" spans="1:14" x14ac:dyDescent="0.15">
      <c r="A380">
        <v>9017</v>
      </c>
      <c r="B380">
        <f t="shared" si="41"/>
        <v>9</v>
      </c>
      <c r="C380">
        <f t="shared" si="42"/>
        <v>17</v>
      </c>
      <c r="D380">
        <f t="shared" si="47"/>
        <v>170</v>
      </c>
      <c r="E380">
        <f t="shared" si="43"/>
        <v>10990</v>
      </c>
      <c r="F380">
        <f t="shared" si="44"/>
        <v>26</v>
      </c>
      <c r="G380">
        <v>4</v>
      </c>
      <c r="H380">
        <f t="shared" si="48"/>
        <v>170</v>
      </c>
      <c r="L380">
        <f t="shared" si="46"/>
        <v>306</v>
      </c>
      <c r="M380" t="str">
        <f t="shared" si="45"/>
        <v/>
      </c>
      <c r="N380" t="s">
        <v>24</v>
      </c>
    </row>
    <row r="381" spans="1:14" x14ac:dyDescent="0.15">
      <c r="A381">
        <v>9018</v>
      </c>
      <c r="B381">
        <f t="shared" si="41"/>
        <v>9</v>
      </c>
      <c r="C381">
        <f t="shared" si="42"/>
        <v>18</v>
      </c>
      <c r="D381">
        <f t="shared" si="47"/>
        <v>180</v>
      </c>
      <c r="E381">
        <f t="shared" si="43"/>
        <v>11340</v>
      </c>
      <c r="F381">
        <f t="shared" si="44"/>
        <v>27</v>
      </c>
      <c r="G381">
        <v>4</v>
      </c>
      <c r="H381">
        <f t="shared" si="48"/>
        <v>180</v>
      </c>
      <c r="L381">
        <f t="shared" si="46"/>
        <v>333</v>
      </c>
      <c r="M381" t="str">
        <f t="shared" si="45"/>
        <v/>
      </c>
      <c r="N381" t="s">
        <v>24</v>
      </c>
    </row>
    <row r="382" spans="1:14" x14ac:dyDescent="0.15">
      <c r="A382">
        <v>9019</v>
      </c>
      <c r="B382">
        <f t="shared" si="41"/>
        <v>9</v>
      </c>
      <c r="C382">
        <f t="shared" si="42"/>
        <v>19</v>
      </c>
      <c r="D382">
        <f t="shared" si="47"/>
        <v>190</v>
      </c>
      <c r="E382">
        <f t="shared" si="43"/>
        <v>11710</v>
      </c>
      <c r="F382">
        <f t="shared" si="44"/>
        <v>28</v>
      </c>
      <c r="G382">
        <v>4</v>
      </c>
      <c r="H382">
        <f t="shared" si="48"/>
        <v>190</v>
      </c>
      <c r="L382">
        <f t="shared" si="46"/>
        <v>361</v>
      </c>
      <c r="M382" t="str">
        <f t="shared" si="45"/>
        <v/>
      </c>
      <c r="N382" t="s">
        <v>24</v>
      </c>
    </row>
    <row r="383" spans="1:14" x14ac:dyDescent="0.15">
      <c r="A383">
        <v>9020</v>
      </c>
      <c r="B383">
        <f t="shared" si="41"/>
        <v>9</v>
      </c>
      <c r="C383">
        <f t="shared" si="42"/>
        <v>20</v>
      </c>
      <c r="D383">
        <f t="shared" si="47"/>
        <v>200</v>
      </c>
      <c r="E383">
        <f t="shared" si="43"/>
        <v>12100</v>
      </c>
      <c r="F383">
        <f t="shared" si="44"/>
        <v>29</v>
      </c>
      <c r="G383">
        <v>4</v>
      </c>
      <c r="H383">
        <f t="shared" si="48"/>
        <v>200</v>
      </c>
      <c r="L383">
        <f t="shared" si="46"/>
        <v>390</v>
      </c>
      <c r="M383" t="str">
        <f t="shared" si="45"/>
        <v/>
      </c>
      <c r="N383" t="s">
        <v>24</v>
      </c>
    </row>
    <row r="384" spans="1:14" x14ac:dyDescent="0.15">
      <c r="A384">
        <v>9021</v>
      </c>
      <c r="B384">
        <f t="shared" si="41"/>
        <v>9</v>
      </c>
      <c r="C384">
        <f t="shared" si="42"/>
        <v>21</v>
      </c>
      <c r="D384">
        <f t="shared" si="47"/>
        <v>210</v>
      </c>
      <c r="E384">
        <f t="shared" si="43"/>
        <v>12510</v>
      </c>
      <c r="F384">
        <f t="shared" si="44"/>
        <v>30</v>
      </c>
      <c r="G384">
        <v>4</v>
      </c>
      <c r="H384">
        <f t="shared" si="48"/>
        <v>210</v>
      </c>
      <c r="L384">
        <f t="shared" si="46"/>
        <v>420</v>
      </c>
      <c r="M384" t="str">
        <f t="shared" si="45"/>
        <v/>
      </c>
      <c r="N384" t="s">
        <v>24</v>
      </c>
    </row>
    <row r="385" spans="1:14" x14ac:dyDescent="0.15">
      <c r="A385">
        <v>9022</v>
      </c>
      <c r="B385">
        <f t="shared" si="41"/>
        <v>9</v>
      </c>
      <c r="C385">
        <f t="shared" si="42"/>
        <v>22</v>
      </c>
      <c r="D385">
        <f t="shared" si="47"/>
        <v>220</v>
      </c>
      <c r="E385">
        <f t="shared" si="43"/>
        <v>12940</v>
      </c>
      <c r="F385">
        <f t="shared" si="44"/>
        <v>31</v>
      </c>
      <c r="G385">
        <v>4</v>
      </c>
      <c r="H385">
        <f t="shared" si="48"/>
        <v>220</v>
      </c>
      <c r="L385">
        <f t="shared" si="46"/>
        <v>451</v>
      </c>
      <c r="M385" t="str">
        <f t="shared" si="45"/>
        <v/>
      </c>
      <c r="N385" t="s">
        <v>24</v>
      </c>
    </row>
    <row r="386" spans="1:14" x14ac:dyDescent="0.15">
      <c r="A386">
        <v>9023</v>
      </c>
      <c r="B386">
        <f t="shared" si="41"/>
        <v>9</v>
      </c>
      <c r="C386">
        <f t="shared" si="42"/>
        <v>23</v>
      </c>
      <c r="D386">
        <f t="shared" si="47"/>
        <v>230</v>
      </c>
      <c r="E386">
        <f t="shared" si="43"/>
        <v>13390</v>
      </c>
      <c r="F386">
        <f t="shared" si="44"/>
        <v>32</v>
      </c>
      <c r="G386">
        <v>4</v>
      </c>
      <c r="H386">
        <f t="shared" si="48"/>
        <v>230</v>
      </c>
      <c r="L386">
        <f t="shared" si="46"/>
        <v>483</v>
      </c>
      <c r="M386" t="str">
        <f t="shared" si="45"/>
        <v/>
      </c>
      <c r="N386" t="s">
        <v>24</v>
      </c>
    </row>
    <row r="387" spans="1:14" x14ac:dyDescent="0.15">
      <c r="A387">
        <v>9024</v>
      </c>
      <c r="B387">
        <f t="shared" si="41"/>
        <v>9</v>
      </c>
      <c r="C387">
        <f t="shared" si="42"/>
        <v>24</v>
      </c>
      <c r="D387">
        <f t="shared" si="47"/>
        <v>240</v>
      </c>
      <c r="E387">
        <f t="shared" si="43"/>
        <v>13860</v>
      </c>
      <c r="F387">
        <f t="shared" si="44"/>
        <v>33</v>
      </c>
      <c r="G387">
        <v>4</v>
      </c>
      <c r="H387">
        <f t="shared" si="48"/>
        <v>240</v>
      </c>
      <c r="L387">
        <f t="shared" si="46"/>
        <v>516</v>
      </c>
      <c r="M387" t="str">
        <f t="shared" si="45"/>
        <v/>
      </c>
      <c r="N387" t="s">
        <v>24</v>
      </c>
    </row>
    <row r="388" spans="1:14" x14ac:dyDescent="0.15">
      <c r="A388">
        <v>9025</v>
      </c>
      <c r="B388">
        <f t="shared" si="41"/>
        <v>9</v>
      </c>
      <c r="C388">
        <f t="shared" si="42"/>
        <v>25</v>
      </c>
      <c r="D388">
        <f t="shared" si="47"/>
        <v>250</v>
      </c>
      <c r="E388">
        <f t="shared" si="43"/>
        <v>14350</v>
      </c>
      <c r="F388">
        <f t="shared" si="44"/>
        <v>34</v>
      </c>
      <c r="G388">
        <v>4</v>
      </c>
      <c r="H388">
        <f t="shared" si="48"/>
        <v>250</v>
      </c>
      <c r="L388">
        <f t="shared" si="46"/>
        <v>550</v>
      </c>
      <c r="M388" t="str">
        <f t="shared" si="45"/>
        <v/>
      </c>
      <c r="N388" t="s">
        <v>24</v>
      </c>
    </row>
    <row r="389" spans="1:14" x14ac:dyDescent="0.15">
      <c r="A389">
        <v>9026</v>
      </c>
      <c r="B389">
        <f t="shared" ref="B389:B452" si="49">INT(A389/1000)</f>
        <v>9</v>
      </c>
      <c r="C389">
        <f t="shared" ref="C389:C452" si="50">A389-INT(A389/1000)*1000</f>
        <v>26</v>
      </c>
      <c r="D389">
        <f t="shared" si="47"/>
        <v>260</v>
      </c>
      <c r="E389">
        <f t="shared" ref="E389:E452" si="51">100*B389^2+C389^2*10</f>
        <v>14860</v>
      </c>
      <c r="F389">
        <f t="shared" ref="F389:F452" si="52">B389+C389</f>
        <v>35</v>
      </c>
      <c r="G389">
        <v>4</v>
      </c>
      <c r="H389">
        <f t="shared" si="48"/>
        <v>260</v>
      </c>
      <c r="L389">
        <f t="shared" si="46"/>
        <v>585</v>
      </c>
      <c r="M389" t="str">
        <f t="shared" ref="M389:M452" si="53">IF(L389&gt;L390,L389,"")</f>
        <v/>
      </c>
      <c r="N389" t="s">
        <v>24</v>
      </c>
    </row>
    <row r="390" spans="1:14" x14ac:dyDescent="0.15">
      <c r="A390">
        <v>9027</v>
      </c>
      <c r="B390">
        <f t="shared" si="49"/>
        <v>9</v>
      </c>
      <c r="C390">
        <f t="shared" si="50"/>
        <v>27</v>
      </c>
      <c r="D390">
        <f t="shared" si="47"/>
        <v>270</v>
      </c>
      <c r="E390">
        <f t="shared" si="51"/>
        <v>15390</v>
      </c>
      <c r="F390">
        <f t="shared" si="52"/>
        <v>36</v>
      </c>
      <c r="G390">
        <v>4</v>
      </c>
      <c r="H390">
        <f t="shared" si="48"/>
        <v>270</v>
      </c>
      <c r="L390">
        <f t="shared" ref="L390:L453" si="54">IF(B389=B390,F390+L389,F390)</f>
        <v>621</v>
      </c>
      <c r="M390" t="str">
        <f t="shared" si="53"/>
        <v/>
      </c>
      <c r="N390" t="s">
        <v>24</v>
      </c>
    </row>
    <row r="391" spans="1:14" x14ac:dyDescent="0.15">
      <c r="A391">
        <v>9028</v>
      </c>
      <c r="B391">
        <f t="shared" si="49"/>
        <v>9</v>
      </c>
      <c r="C391">
        <f t="shared" si="50"/>
        <v>28</v>
      </c>
      <c r="D391">
        <f t="shared" si="47"/>
        <v>280</v>
      </c>
      <c r="E391">
        <f t="shared" si="51"/>
        <v>15940</v>
      </c>
      <c r="F391">
        <f t="shared" si="52"/>
        <v>37</v>
      </c>
      <c r="G391">
        <v>4</v>
      </c>
      <c r="H391">
        <f t="shared" si="48"/>
        <v>280</v>
      </c>
      <c r="L391">
        <f t="shared" si="54"/>
        <v>658</v>
      </c>
      <c r="M391" t="str">
        <f t="shared" si="53"/>
        <v/>
      </c>
      <c r="N391" t="s">
        <v>24</v>
      </c>
    </row>
    <row r="392" spans="1:14" x14ac:dyDescent="0.15">
      <c r="A392">
        <v>9029</v>
      </c>
      <c r="B392">
        <f t="shared" si="49"/>
        <v>9</v>
      </c>
      <c r="C392">
        <f t="shared" si="50"/>
        <v>29</v>
      </c>
      <c r="D392">
        <f t="shared" si="47"/>
        <v>290</v>
      </c>
      <c r="E392">
        <f t="shared" si="51"/>
        <v>16510</v>
      </c>
      <c r="F392">
        <f t="shared" si="52"/>
        <v>38</v>
      </c>
      <c r="G392">
        <v>4</v>
      </c>
      <c r="H392">
        <f t="shared" si="48"/>
        <v>290</v>
      </c>
      <c r="L392">
        <f t="shared" si="54"/>
        <v>696</v>
      </c>
      <c r="M392" t="str">
        <f t="shared" si="53"/>
        <v/>
      </c>
      <c r="N392" t="s">
        <v>24</v>
      </c>
    </row>
    <row r="393" spans="1:14" x14ac:dyDescent="0.15">
      <c r="A393">
        <v>9030</v>
      </c>
      <c r="B393">
        <f t="shared" si="49"/>
        <v>9</v>
      </c>
      <c r="C393">
        <f t="shared" si="50"/>
        <v>30</v>
      </c>
      <c r="D393">
        <f t="shared" si="47"/>
        <v>300</v>
      </c>
      <c r="E393">
        <f t="shared" si="51"/>
        <v>17100</v>
      </c>
      <c r="F393">
        <f t="shared" si="52"/>
        <v>39</v>
      </c>
      <c r="G393">
        <v>4</v>
      </c>
      <c r="H393">
        <f t="shared" si="48"/>
        <v>300</v>
      </c>
      <c r="L393">
        <f t="shared" si="54"/>
        <v>735</v>
      </c>
      <c r="M393" t="str">
        <f t="shared" si="53"/>
        <v/>
      </c>
      <c r="N393" t="s">
        <v>24</v>
      </c>
    </row>
    <row r="394" spans="1:14" x14ac:dyDescent="0.15">
      <c r="A394">
        <v>9031</v>
      </c>
      <c r="B394">
        <f t="shared" si="49"/>
        <v>9</v>
      </c>
      <c r="C394">
        <f t="shared" si="50"/>
        <v>31</v>
      </c>
      <c r="D394">
        <f t="shared" si="47"/>
        <v>310</v>
      </c>
      <c r="E394">
        <f t="shared" si="51"/>
        <v>17710</v>
      </c>
      <c r="F394">
        <f t="shared" si="52"/>
        <v>40</v>
      </c>
      <c r="G394">
        <v>4</v>
      </c>
      <c r="H394">
        <f t="shared" si="48"/>
        <v>310</v>
      </c>
      <c r="L394">
        <f t="shared" si="54"/>
        <v>775</v>
      </c>
      <c r="M394" t="str">
        <f t="shared" si="53"/>
        <v/>
      </c>
      <c r="N394" t="s">
        <v>24</v>
      </c>
    </row>
    <row r="395" spans="1:14" x14ac:dyDescent="0.15">
      <c r="A395">
        <v>9032</v>
      </c>
      <c r="B395">
        <f t="shared" si="49"/>
        <v>9</v>
      </c>
      <c r="C395">
        <f t="shared" si="50"/>
        <v>32</v>
      </c>
      <c r="D395">
        <f t="shared" si="47"/>
        <v>320</v>
      </c>
      <c r="E395">
        <f t="shared" si="51"/>
        <v>18340</v>
      </c>
      <c r="F395">
        <f t="shared" si="52"/>
        <v>41</v>
      </c>
      <c r="G395">
        <v>4</v>
      </c>
      <c r="H395">
        <f t="shared" si="48"/>
        <v>320</v>
      </c>
      <c r="L395">
        <f t="shared" si="54"/>
        <v>816</v>
      </c>
      <c r="M395" t="str">
        <f t="shared" si="53"/>
        <v/>
      </c>
      <c r="N395" t="s">
        <v>24</v>
      </c>
    </row>
    <row r="396" spans="1:14" x14ac:dyDescent="0.15">
      <c r="A396">
        <v>9033</v>
      </c>
      <c r="B396">
        <f t="shared" si="49"/>
        <v>9</v>
      </c>
      <c r="C396">
        <f t="shared" si="50"/>
        <v>33</v>
      </c>
      <c r="D396">
        <f t="shared" si="47"/>
        <v>330</v>
      </c>
      <c r="E396">
        <f t="shared" si="51"/>
        <v>18990</v>
      </c>
      <c r="F396">
        <f t="shared" si="52"/>
        <v>42</v>
      </c>
      <c r="G396">
        <v>4</v>
      </c>
      <c r="H396">
        <f t="shared" si="48"/>
        <v>330</v>
      </c>
      <c r="L396">
        <f t="shared" si="54"/>
        <v>858</v>
      </c>
      <c r="M396" t="str">
        <f t="shared" si="53"/>
        <v/>
      </c>
      <c r="N396" t="s">
        <v>24</v>
      </c>
    </row>
    <row r="397" spans="1:14" x14ac:dyDescent="0.15">
      <c r="A397">
        <v>9034</v>
      </c>
      <c r="B397">
        <f t="shared" si="49"/>
        <v>9</v>
      </c>
      <c r="C397">
        <f t="shared" si="50"/>
        <v>34</v>
      </c>
      <c r="D397">
        <f t="shared" si="47"/>
        <v>340</v>
      </c>
      <c r="E397">
        <f t="shared" si="51"/>
        <v>19660</v>
      </c>
      <c r="F397">
        <f t="shared" si="52"/>
        <v>43</v>
      </c>
      <c r="G397">
        <v>4</v>
      </c>
      <c r="H397">
        <f t="shared" si="48"/>
        <v>340</v>
      </c>
      <c r="L397">
        <f t="shared" si="54"/>
        <v>901</v>
      </c>
      <c r="M397" t="str">
        <f t="shared" si="53"/>
        <v/>
      </c>
      <c r="N397" t="s">
        <v>24</v>
      </c>
    </row>
    <row r="398" spans="1:14" x14ac:dyDescent="0.15">
      <c r="A398">
        <v>9035</v>
      </c>
      <c r="B398">
        <f t="shared" si="49"/>
        <v>9</v>
      </c>
      <c r="C398">
        <f t="shared" si="50"/>
        <v>35</v>
      </c>
      <c r="D398">
        <f t="shared" si="47"/>
        <v>350</v>
      </c>
      <c r="E398">
        <f t="shared" si="51"/>
        <v>20350</v>
      </c>
      <c r="F398">
        <f t="shared" si="52"/>
        <v>44</v>
      </c>
      <c r="G398">
        <v>4</v>
      </c>
      <c r="H398">
        <f t="shared" si="48"/>
        <v>350</v>
      </c>
      <c r="L398">
        <f t="shared" si="54"/>
        <v>945</v>
      </c>
      <c r="M398" t="str">
        <f t="shared" si="53"/>
        <v/>
      </c>
      <c r="N398" t="s">
        <v>24</v>
      </c>
    </row>
    <row r="399" spans="1:14" x14ac:dyDescent="0.15">
      <c r="A399">
        <v>9036</v>
      </c>
      <c r="B399">
        <f t="shared" si="49"/>
        <v>9</v>
      </c>
      <c r="C399">
        <f t="shared" si="50"/>
        <v>36</v>
      </c>
      <c r="D399">
        <f t="shared" ref="D399:D462" si="55">C399*10</f>
        <v>360</v>
      </c>
      <c r="E399">
        <f t="shared" si="51"/>
        <v>21060</v>
      </c>
      <c r="F399">
        <f t="shared" si="52"/>
        <v>45</v>
      </c>
      <c r="G399">
        <v>4</v>
      </c>
      <c r="H399">
        <f t="shared" ref="H399:H462" si="56">C399*10</f>
        <v>360</v>
      </c>
      <c r="L399">
        <f t="shared" si="54"/>
        <v>990</v>
      </c>
      <c r="M399" t="str">
        <f t="shared" si="53"/>
        <v/>
      </c>
      <c r="N399" t="s">
        <v>24</v>
      </c>
    </row>
    <row r="400" spans="1:14" x14ac:dyDescent="0.15">
      <c r="A400">
        <v>9037</v>
      </c>
      <c r="B400">
        <f t="shared" si="49"/>
        <v>9</v>
      </c>
      <c r="C400">
        <f t="shared" si="50"/>
        <v>37</v>
      </c>
      <c r="D400">
        <f t="shared" si="55"/>
        <v>370</v>
      </c>
      <c r="E400">
        <f t="shared" si="51"/>
        <v>21790</v>
      </c>
      <c r="F400">
        <f t="shared" si="52"/>
        <v>46</v>
      </c>
      <c r="G400">
        <v>4</v>
      </c>
      <c r="H400">
        <f t="shared" si="56"/>
        <v>370</v>
      </c>
      <c r="L400">
        <f t="shared" si="54"/>
        <v>1036</v>
      </c>
      <c r="M400" t="str">
        <f t="shared" si="53"/>
        <v/>
      </c>
      <c r="N400" t="s">
        <v>24</v>
      </c>
    </row>
    <row r="401" spans="1:14" x14ac:dyDescent="0.15">
      <c r="A401">
        <v>9038</v>
      </c>
      <c r="B401">
        <f t="shared" si="49"/>
        <v>9</v>
      </c>
      <c r="C401">
        <f t="shared" si="50"/>
        <v>38</v>
      </c>
      <c r="D401">
        <f t="shared" si="55"/>
        <v>380</v>
      </c>
      <c r="E401">
        <f t="shared" si="51"/>
        <v>22540</v>
      </c>
      <c r="F401">
        <f t="shared" si="52"/>
        <v>47</v>
      </c>
      <c r="G401">
        <v>4</v>
      </c>
      <c r="H401">
        <f t="shared" si="56"/>
        <v>380</v>
      </c>
      <c r="L401">
        <f t="shared" si="54"/>
        <v>1083</v>
      </c>
      <c r="M401" t="str">
        <f t="shared" si="53"/>
        <v/>
      </c>
      <c r="N401" t="s">
        <v>24</v>
      </c>
    </row>
    <row r="402" spans="1:14" x14ac:dyDescent="0.15">
      <c r="A402">
        <v>9039</v>
      </c>
      <c r="B402">
        <f t="shared" si="49"/>
        <v>9</v>
      </c>
      <c r="C402">
        <f t="shared" si="50"/>
        <v>39</v>
      </c>
      <c r="D402">
        <f t="shared" si="55"/>
        <v>390</v>
      </c>
      <c r="E402">
        <f t="shared" si="51"/>
        <v>23310</v>
      </c>
      <c r="F402">
        <f t="shared" si="52"/>
        <v>48</v>
      </c>
      <c r="G402">
        <v>4</v>
      </c>
      <c r="H402">
        <f t="shared" si="56"/>
        <v>390</v>
      </c>
      <c r="L402">
        <f t="shared" si="54"/>
        <v>1131</v>
      </c>
      <c r="M402" t="str">
        <f t="shared" si="53"/>
        <v/>
      </c>
      <c r="N402" t="s">
        <v>24</v>
      </c>
    </row>
    <row r="403" spans="1:14" x14ac:dyDescent="0.15">
      <c r="A403">
        <v>9040</v>
      </c>
      <c r="B403">
        <f t="shared" si="49"/>
        <v>9</v>
      </c>
      <c r="C403">
        <f t="shared" si="50"/>
        <v>40</v>
      </c>
      <c r="D403">
        <f t="shared" si="55"/>
        <v>400</v>
      </c>
      <c r="E403">
        <f t="shared" si="51"/>
        <v>24100</v>
      </c>
      <c r="F403">
        <f t="shared" si="52"/>
        <v>49</v>
      </c>
      <c r="G403">
        <v>4</v>
      </c>
      <c r="H403">
        <f t="shared" si="56"/>
        <v>400</v>
      </c>
      <c r="L403">
        <f t="shared" si="54"/>
        <v>1180</v>
      </c>
      <c r="M403" t="str">
        <f t="shared" si="53"/>
        <v/>
      </c>
      <c r="N403" t="s">
        <v>24</v>
      </c>
    </row>
    <row r="404" spans="1:14" x14ac:dyDescent="0.15">
      <c r="A404">
        <v>9041</v>
      </c>
      <c r="B404">
        <f t="shared" si="49"/>
        <v>9</v>
      </c>
      <c r="C404">
        <f t="shared" si="50"/>
        <v>41</v>
      </c>
      <c r="D404">
        <f t="shared" si="55"/>
        <v>410</v>
      </c>
      <c r="E404">
        <f t="shared" si="51"/>
        <v>24910</v>
      </c>
      <c r="F404">
        <f t="shared" si="52"/>
        <v>50</v>
      </c>
      <c r="G404">
        <v>4</v>
      </c>
      <c r="H404">
        <f t="shared" si="56"/>
        <v>410</v>
      </c>
      <c r="L404">
        <f t="shared" si="54"/>
        <v>1230</v>
      </c>
      <c r="M404" t="str">
        <f t="shared" si="53"/>
        <v/>
      </c>
      <c r="N404" t="s">
        <v>24</v>
      </c>
    </row>
    <row r="405" spans="1:14" x14ac:dyDescent="0.15">
      <c r="A405">
        <v>9042</v>
      </c>
      <c r="B405">
        <f t="shared" si="49"/>
        <v>9</v>
      </c>
      <c r="C405">
        <f t="shared" si="50"/>
        <v>42</v>
      </c>
      <c r="D405">
        <f t="shared" si="55"/>
        <v>420</v>
      </c>
      <c r="E405">
        <f t="shared" si="51"/>
        <v>25740</v>
      </c>
      <c r="F405">
        <f t="shared" si="52"/>
        <v>51</v>
      </c>
      <c r="G405">
        <v>4</v>
      </c>
      <c r="H405">
        <f t="shared" si="56"/>
        <v>420</v>
      </c>
      <c r="L405">
        <f t="shared" si="54"/>
        <v>1281</v>
      </c>
      <c r="M405" t="str">
        <f t="shared" si="53"/>
        <v/>
      </c>
      <c r="N405" t="s">
        <v>24</v>
      </c>
    </row>
    <row r="406" spans="1:14" x14ac:dyDescent="0.15">
      <c r="A406">
        <v>9043</v>
      </c>
      <c r="B406">
        <f t="shared" si="49"/>
        <v>9</v>
      </c>
      <c r="C406">
        <f t="shared" si="50"/>
        <v>43</v>
      </c>
      <c r="D406">
        <f t="shared" si="55"/>
        <v>430</v>
      </c>
      <c r="E406">
        <f t="shared" si="51"/>
        <v>26590</v>
      </c>
      <c r="F406">
        <f t="shared" si="52"/>
        <v>52</v>
      </c>
      <c r="G406">
        <v>4</v>
      </c>
      <c r="H406">
        <f t="shared" si="56"/>
        <v>430</v>
      </c>
      <c r="L406">
        <f t="shared" si="54"/>
        <v>1333</v>
      </c>
      <c r="M406" t="str">
        <f t="shared" si="53"/>
        <v/>
      </c>
      <c r="N406" t="s">
        <v>24</v>
      </c>
    </row>
    <row r="407" spans="1:14" x14ac:dyDescent="0.15">
      <c r="A407">
        <v>9044</v>
      </c>
      <c r="B407">
        <f t="shared" si="49"/>
        <v>9</v>
      </c>
      <c r="C407">
        <f t="shared" si="50"/>
        <v>44</v>
      </c>
      <c r="D407">
        <f t="shared" si="55"/>
        <v>440</v>
      </c>
      <c r="E407">
        <f t="shared" si="51"/>
        <v>27460</v>
      </c>
      <c r="F407">
        <f t="shared" si="52"/>
        <v>53</v>
      </c>
      <c r="G407">
        <v>4</v>
      </c>
      <c r="H407">
        <f t="shared" si="56"/>
        <v>440</v>
      </c>
      <c r="L407">
        <f t="shared" si="54"/>
        <v>1386</v>
      </c>
      <c r="M407" t="str">
        <f t="shared" si="53"/>
        <v/>
      </c>
      <c r="N407" t="s">
        <v>24</v>
      </c>
    </row>
    <row r="408" spans="1:14" x14ac:dyDescent="0.15">
      <c r="A408">
        <v>9045</v>
      </c>
      <c r="B408">
        <f t="shared" si="49"/>
        <v>9</v>
      </c>
      <c r="C408">
        <f t="shared" si="50"/>
        <v>45</v>
      </c>
      <c r="D408">
        <f t="shared" si="55"/>
        <v>450</v>
      </c>
      <c r="E408">
        <f t="shared" si="51"/>
        <v>28350</v>
      </c>
      <c r="F408">
        <f t="shared" si="52"/>
        <v>54</v>
      </c>
      <c r="G408">
        <v>4</v>
      </c>
      <c r="H408">
        <f t="shared" si="56"/>
        <v>450</v>
      </c>
      <c r="L408">
        <f t="shared" si="54"/>
        <v>1440</v>
      </c>
      <c r="M408" t="str">
        <f t="shared" si="53"/>
        <v/>
      </c>
      <c r="N408" t="s">
        <v>24</v>
      </c>
    </row>
    <row r="409" spans="1:14" x14ac:dyDescent="0.15">
      <c r="A409">
        <v>9046</v>
      </c>
      <c r="B409">
        <f t="shared" si="49"/>
        <v>9</v>
      </c>
      <c r="C409">
        <f t="shared" si="50"/>
        <v>46</v>
      </c>
      <c r="D409">
        <f t="shared" si="55"/>
        <v>460</v>
      </c>
      <c r="E409">
        <f t="shared" si="51"/>
        <v>29260</v>
      </c>
      <c r="F409">
        <f t="shared" si="52"/>
        <v>55</v>
      </c>
      <c r="G409">
        <v>4</v>
      </c>
      <c r="H409">
        <f t="shared" si="56"/>
        <v>460</v>
      </c>
      <c r="L409">
        <f t="shared" si="54"/>
        <v>1495</v>
      </c>
      <c r="M409" t="str">
        <f t="shared" si="53"/>
        <v/>
      </c>
      <c r="N409" t="s">
        <v>24</v>
      </c>
    </row>
    <row r="410" spans="1:14" x14ac:dyDescent="0.15">
      <c r="A410">
        <v>9047</v>
      </c>
      <c r="B410">
        <f t="shared" si="49"/>
        <v>9</v>
      </c>
      <c r="C410">
        <f t="shared" si="50"/>
        <v>47</v>
      </c>
      <c r="D410">
        <f t="shared" si="55"/>
        <v>470</v>
      </c>
      <c r="E410">
        <f t="shared" si="51"/>
        <v>30190</v>
      </c>
      <c r="F410">
        <f t="shared" si="52"/>
        <v>56</v>
      </c>
      <c r="G410">
        <v>4</v>
      </c>
      <c r="H410">
        <f t="shared" si="56"/>
        <v>470</v>
      </c>
      <c r="L410">
        <f t="shared" si="54"/>
        <v>1551</v>
      </c>
      <c r="M410" t="str">
        <f t="shared" si="53"/>
        <v/>
      </c>
      <c r="N410" t="s">
        <v>24</v>
      </c>
    </row>
    <row r="411" spans="1:14" x14ac:dyDescent="0.15">
      <c r="A411">
        <v>9048</v>
      </c>
      <c r="B411">
        <f t="shared" si="49"/>
        <v>9</v>
      </c>
      <c r="C411">
        <f t="shared" si="50"/>
        <v>48</v>
      </c>
      <c r="D411">
        <f t="shared" si="55"/>
        <v>480</v>
      </c>
      <c r="E411">
        <f t="shared" si="51"/>
        <v>31140</v>
      </c>
      <c r="F411">
        <f t="shared" si="52"/>
        <v>57</v>
      </c>
      <c r="G411">
        <v>4</v>
      </c>
      <c r="H411">
        <f t="shared" si="56"/>
        <v>480</v>
      </c>
      <c r="L411">
        <f t="shared" si="54"/>
        <v>1608</v>
      </c>
      <c r="M411" t="str">
        <f t="shared" si="53"/>
        <v/>
      </c>
      <c r="N411" t="s">
        <v>24</v>
      </c>
    </row>
    <row r="412" spans="1:14" x14ac:dyDescent="0.15">
      <c r="A412">
        <v>9049</v>
      </c>
      <c r="B412">
        <f t="shared" si="49"/>
        <v>9</v>
      </c>
      <c r="C412">
        <f t="shared" si="50"/>
        <v>49</v>
      </c>
      <c r="D412">
        <f t="shared" si="55"/>
        <v>490</v>
      </c>
      <c r="E412">
        <f t="shared" si="51"/>
        <v>32110</v>
      </c>
      <c r="F412">
        <f t="shared" si="52"/>
        <v>58</v>
      </c>
      <c r="G412">
        <v>4</v>
      </c>
      <c r="H412">
        <f t="shared" si="56"/>
        <v>490</v>
      </c>
      <c r="L412">
        <f t="shared" si="54"/>
        <v>1666</v>
      </c>
      <c r="M412" t="str">
        <f t="shared" si="53"/>
        <v/>
      </c>
      <c r="N412" t="s">
        <v>24</v>
      </c>
    </row>
    <row r="413" spans="1:14" x14ac:dyDescent="0.15">
      <c r="A413">
        <v>9050</v>
      </c>
      <c r="B413">
        <f t="shared" si="49"/>
        <v>9</v>
      </c>
      <c r="C413">
        <f t="shared" si="50"/>
        <v>50</v>
      </c>
      <c r="D413">
        <f t="shared" si="55"/>
        <v>500</v>
      </c>
      <c r="E413">
        <f t="shared" si="51"/>
        <v>33100</v>
      </c>
      <c r="F413">
        <f t="shared" si="52"/>
        <v>59</v>
      </c>
      <c r="G413">
        <v>4</v>
      </c>
      <c r="H413">
        <f t="shared" si="56"/>
        <v>500</v>
      </c>
      <c r="L413">
        <f t="shared" si="54"/>
        <v>1725</v>
      </c>
      <c r="M413" t="str">
        <f t="shared" si="53"/>
        <v/>
      </c>
      <c r="N413" t="s">
        <v>24</v>
      </c>
    </row>
    <row r="414" spans="1:14" x14ac:dyDescent="0.15">
      <c r="A414">
        <v>9051</v>
      </c>
      <c r="B414">
        <f t="shared" si="49"/>
        <v>9</v>
      </c>
      <c r="C414">
        <f t="shared" si="50"/>
        <v>51</v>
      </c>
      <c r="D414">
        <f t="shared" si="55"/>
        <v>510</v>
      </c>
      <c r="E414">
        <f t="shared" si="51"/>
        <v>34110</v>
      </c>
      <c r="F414">
        <f t="shared" si="52"/>
        <v>60</v>
      </c>
      <c r="G414">
        <v>4</v>
      </c>
      <c r="H414">
        <f t="shared" si="56"/>
        <v>510</v>
      </c>
      <c r="L414">
        <f t="shared" si="54"/>
        <v>1785</v>
      </c>
      <c r="M414" t="str">
        <f t="shared" si="53"/>
        <v/>
      </c>
      <c r="N414" t="s">
        <v>24</v>
      </c>
    </row>
    <row r="415" spans="1:14" x14ac:dyDescent="0.15">
      <c r="A415">
        <v>9052</v>
      </c>
      <c r="B415">
        <f t="shared" si="49"/>
        <v>9</v>
      </c>
      <c r="C415">
        <f t="shared" si="50"/>
        <v>52</v>
      </c>
      <c r="D415">
        <f t="shared" si="55"/>
        <v>520</v>
      </c>
      <c r="E415">
        <f t="shared" si="51"/>
        <v>35140</v>
      </c>
      <c r="F415">
        <f t="shared" si="52"/>
        <v>61</v>
      </c>
      <c r="G415">
        <v>4</v>
      </c>
      <c r="H415">
        <f t="shared" si="56"/>
        <v>520</v>
      </c>
      <c r="L415">
        <f t="shared" si="54"/>
        <v>1846</v>
      </c>
      <c r="M415" t="str">
        <f t="shared" si="53"/>
        <v/>
      </c>
      <c r="N415" t="s">
        <v>24</v>
      </c>
    </row>
    <row r="416" spans="1:14" x14ac:dyDescent="0.15">
      <c r="A416">
        <v>9053</v>
      </c>
      <c r="B416">
        <f t="shared" si="49"/>
        <v>9</v>
      </c>
      <c r="C416">
        <f t="shared" si="50"/>
        <v>53</v>
      </c>
      <c r="D416">
        <f t="shared" si="55"/>
        <v>530</v>
      </c>
      <c r="E416">
        <f t="shared" si="51"/>
        <v>36190</v>
      </c>
      <c r="F416">
        <f t="shared" si="52"/>
        <v>62</v>
      </c>
      <c r="G416">
        <v>4</v>
      </c>
      <c r="H416">
        <f t="shared" si="56"/>
        <v>530</v>
      </c>
      <c r="L416">
        <f t="shared" si="54"/>
        <v>1908</v>
      </c>
      <c r="M416" t="str">
        <f t="shared" si="53"/>
        <v/>
      </c>
      <c r="N416" t="s">
        <v>24</v>
      </c>
    </row>
    <row r="417" spans="1:14" x14ac:dyDescent="0.15">
      <c r="A417">
        <v>9054</v>
      </c>
      <c r="B417">
        <f t="shared" si="49"/>
        <v>9</v>
      </c>
      <c r="C417">
        <f t="shared" si="50"/>
        <v>54</v>
      </c>
      <c r="D417">
        <f t="shared" si="55"/>
        <v>540</v>
      </c>
      <c r="E417">
        <f t="shared" si="51"/>
        <v>37260</v>
      </c>
      <c r="F417">
        <f t="shared" si="52"/>
        <v>63</v>
      </c>
      <c r="G417">
        <v>4</v>
      </c>
      <c r="H417">
        <f t="shared" si="56"/>
        <v>540</v>
      </c>
      <c r="L417">
        <f t="shared" si="54"/>
        <v>1971</v>
      </c>
      <c r="M417" t="str">
        <f t="shared" si="53"/>
        <v/>
      </c>
      <c r="N417" t="s">
        <v>24</v>
      </c>
    </row>
    <row r="418" spans="1:14" x14ac:dyDescent="0.15">
      <c r="A418">
        <v>9055</v>
      </c>
      <c r="B418">
        <f t="shared" si="49"/>
        <v>9</v>
      </c>
      <c r="C418">
        <f t="shared" si="50"/>
        <v>55</v>
      </c>
      <c r="D418">
        <f t="shared" si="55"/>
        <v>550</v>
      </c>
      <c r="E418">
        <f t="shared" si="51"/>
        <v>38350</v>
      </c>
      <c r="F418">
        <f t="shared" si="52"/>
        <v>64</v>
      </c>
      <c r="G418">
        <v>4</v>
      </c>
      <c r="H418">
        <f t="shared" si="56"/>
        <v>550</v>
      </c>
      <c r="L418">
        <f t="shared" si="54"/>
        <v>2035</v>
      </c>
      <c r="M418" t="str">
        <f t="shared" si="53"/>
        <v/>
      </c>
      <c r="N418" t="s">
        <v>24</v>
      </c>
    </row>
    <row r="419" spans="1:14" x14ac:dyDescent="0.15">
      <c r="A419">
        <v>9056</v>
      </c>
      <c r="B419">
        <f t="shared" si="49"/>
        <v>9</v>
      </c>
      <c r="C419">
        <f t="shared" si="50"/>
        <v>56</v>
      </c>
      <c r="D419">
        <f t="shared" si="55"/>
        <v>560</v>
      </c>
      <c r="E419">
        <f t="shared" si="51"/>
        <v>39460</v>
      </c>
      <c r="F419">
        <f t="shared" si="52"/>
        <v>65</v>
      </c>
      <c r="G419">
        <v>4</v>
      </c>
      <c r="H419">
        <f t="shared" si="56"/>
        <v>560</v>
      </c>
      <c r="L419">
        <f t="shared" si="54"/>
        <v>2100</v>
      </c>
      <c r="M419" t="str">
        <f t="shared" si="53"/>
        <v/>
      </c>
      <c r="N419" t="s">
        <v>24</v>
      </c>
    </row>
    <row r="420" spans="1:14" x14ac:dyDescent="0.15">
      <c r="A420">
        <v>9057</v>
      </c>
      <c r="B420">
        <f t="shared" si="49"/>
        <v>9</v>
      </c>
      <c r="C420">
        <f t="shared" si="50"/>
        <v>57</v>
      </c>
      <c r="D420">
        <f t="shared" si="55"/>
        <v>570</v>
      </c>
      <c r="E420">
        <f t="shared" si="51"/>
        <v>40590</v>
      </c>
      <c r="F420">
        <f t="shared" si="52"/>
        <v>66</v>
      </c>
      <c r="G420">
        <v>4</v>
      </c>
      <c r="H420">
        <f t="shared" si="56"/>
        <v>570</v>
      </c>
      <c r="L420">
        <f t="shared" si="54"/>
        <v>2166</v>
      </c>
      <c r="M420" t="str">
        <f t="shared" si="53"/>
        <v/>
      </c>
      <c r="N420" t="s">
        <v>24</v>
      </c>
    </row>
    <row r="421" spans="1:14" x14ac:dyDescent="0.15">
      <c r="A421">
        <v>9058</v>
      </c>
      <c r="B421">
        <f t="shared" si="49"/>
        <v>9</v>
      </c>
      <c r="C421">
        <f t="shared" si="50"/>
        <v>58</v>
      </c>
      <c r="D421">
        <f t="shared" si="55"/>
        <v>580</v>
      </c>
      <c r="E421">
        <f t="shared" si="51"/>
        <v>41740</v>
      </c>
      <c r="F421">
        <f t="shared" si="52"/>
        <v>67</v>
      </c>
      <c r="G421">
        <v>4</v>
      </c>
      <c r="H421">
        <f t="shared" si="56"/>
        <v>580</v>
      </c>
      <c r="L421">
        <f t="shared" si="54"/>
        <v>2233</v>
      </c>
      <c r="M421" t="str">
        <f t="shared" si="53"/>
        <v/>
      </c>
      <c r="N421" t="s">
        <v>24</v>
      </c>
    </row>
    <row r="422" spans="1:14" x14ac:dyDescent="0.15">
      <c r="A422">
        <v>9059</v>
      </c>
      <c r="B422">
        <f t="shared" si="49"/>
        <v>9</v>
      </c>
      <c r="C422">
        <f t="shared" si="50"/>
        <v>59</v>
      </c>
      <c r="D422">
        <f t="shared" si="55"/>
        <v>590</v>
      </c>
      <c r="E422">
        <f t="shared" si="51"/>
        <v>42910</v>
      </c>
      <c r="F422">
        <f t="shared" si="52"/>
        <v>68</v>
      </c>
      <c r="G422">
        <v>4</v>
      </c>
      <c r="H422">
        <f t="shared" si="56"/>
        <v>590</v>
      </c>
      <c r="L422">
        <f t="shared" si="54"/>
        <v>2301</v>
      </c>
      <c r="M422" t="str">
        <f t="shared" si="53"/>
        <v/>
      </c>
      <c r="N422" t="s">
        <v>24</v>
      </c>
    </row>
    <row r="423" spans="1:14" x14ac:dyDescent="0.15">
      <c r="A423">
        <v>9060</v>
      </c>
      <c r="B423">
        <f t="shared" si="49"/>
        <v>9</v>
      </c>
      <c r="C423">
        <f t="shared" si="50"/>
        <v>60</v>
      </c>
      <c r="D423">
        <f t="shared" si="55"/>
        <v>600</v>
      </c>
      <c r="E423">
        <f t="shared" si="51"/>
        <v>44100</v>
      </c>
      <c r="F423">
        <f t="shared" si="52"/>
        <v>69</v>
      </c>
      <c r="G423">
        <v>4</v>
      </c>
      <c r="H423">
        <f t="shared" si="56"/>
        <v>600</v>
      </c>
      <c r="L423">
        <f t="shared" si="54"/>
        <v>2370</v>
      </c>
      <c r="M423" t="str">
        <f t="shared" si="53"/>
        <v/>
      </c>
      <c r="N423" t="s">
        <v>24</v>
      </c>
    </row>
    <row r="424" spans="1:14" x14ac:dyDescent="0.15">
      <c r="A424">
        <v>9061</v>
      </c>
      <c r="B424">
        <f t="shared" si="49"/>
        <v>9</v>
      </c>
      <c r="C424">
        <f t="shared" si="50"/>
        <v>61</v>
      </c>
      <c r="D424">
        <f t="shared" si="55"/>
        <v>610</v>
      </c>
      <c r="E424">
        <f t="shared" si="51"/>
        <v>45310</v>
      </c>
      <c r="F424">
        <f t="shared" si="52"/>
        <v>70</v>
      </c>
      <c r="G424">
        <v>4</v>
      </c>
      <c r="H424">
        <f t="shared" si="56"/>
        <v>610</v>
      </c>
      <c r="L424">
        <f t="shared" si="54"/>
        <v>2440</v>
      </c>
      <c r="M424" t="str">
        <f t="shared" si="53"/>
        <v/>
      </c>
      <c r="N424" t="s">
        <v>24</v>
      </c>
    </row>
    <row r="425" spans="1:14" x14ac:dyDescent="0.15">
      <c r="A425">
        <v>9062</v>
      </c>
      <c r="B425">
        <f t="shared" si="49"/>
        <v>9</v>
      </c>
      <c r="C425">
        <f t="shared" si="50"/>
        <v>62</v>
      </c>
      <c r="D425">
        <f t="shared" si="55"/>
        <v>620</v>
      </c>
      <c r="E425">
        <f t="shared" si="51"/>
        <v>46540</v>
      </c>
      <c r="F425">
        <f t="shared" si="52"/>
        <v>71</v>
      </c>
      <c r="G425">
        <v>4</v>
      </c>
      <c r="H425">
        <f t="shared" si="56"/>
        <v>620</v>
      </c>
      <c r="L425">
        <f t="shared" si="54"/>
        <v>2511</v>
      </c>
      <c r="M425" t="str">
        <f t="shared" si="53"/>
        <v/>
      </c>
      <c r="N425" t="s">
        <v>24</v>
      </c>
    </row>
    <row r="426" spans="1:14" x14ac:dyDescent="0.15">
      <c r="A426">
        <v>9063</v>
      </c>
      <c r="B426">
        <f t="shared" si="49"/>
        <v>9</v>
      </c>
      <c r="C426">
        <f t="shared" si="50"/>
        <v>63</v>
      </c>
      <c r="D426">
        <f t="shared" si="55"/>
        <v>630</v>
      </c>
      <c r="E426">
        <f t="shared" si="51"/>
        <v>47790</v>
      </c>
      <c r="F426">
        <f t="shared" si="52"/>
        <v>72</v>
      </c>
      <c r="G426">
        <v>4</v>
      </c>
      <c r="H426">
        <f t="shared" si="56"/>
        <v>630</v>
      </c>
      <c r="L426">
        <f t="shared" si="54"/>
        <v>2583</v>
      </c>
      <c r="M426" t="str">
        <f t="shared" si="53"/>
        <v/>
      </c>
      <c r="N426" t="s">
        <v>24</v>
      </c>
    </row>
    <row r="427" spans="1:14" x14ac:dyDescent="0.15">
      <c r="A427">
        <v>9064</v>
      </c>
      <c r="B427">
        <f t="shared" si="49"/>
        <v>9</v>
      </c>
      <c r="C427">
        <f t="shared" si="50"/>
        <v>64</v>
      </c>
      <c r="D427">
        <f t="shared" si="55"/>
        <v>640</v>
      </c>
      <c r="E427">
        <f t="shared" si="51"/>
        <v>49060</v>
      </c>
      <c r="F427">
        <f t="shared" si="52"/>
        <v>73</v>
      </c>
      <c r="G427">
        <v>4</v>
      </c>
      <c r="H427">
        <f t="shared" si="56"/>
        <v>640</v>
      </c>
      <c r="L427">
        <f t="shared" si="54"/>
        <v>2656</v>
      </c>
      <c r="M427" t="str">
        <f t="shared" si="53"/>
        <v/>
      </c>
      <c r="N427" t="s">
        <v>24</v>
      </c>
    </row>
    <row r="428" spans="1:14" x14ac:dyDescent="0.15">
      <c r="A428">
        <v>9065</v>
      </c>
      <c r="B428">
        <f t="shared" si="49"/>
        <v>9</v>
      </c>
      <c r="C428">
        <f t="shared" si="50"/>
        <v>65</v>
      </c>
      <c r="D428">
        <f t="shared" si="55"/>
        <v>650</v>
      </c>
      <c r="E428">
        <f t="shared" si="51"/>
        <v>50350</v>
      </c>
      <c r="F428">
        <f t="shared" si="52"/>
        <v>74</v>
      </c>
      <c r="G428">
        <v>4</v>
      </c>
      <c r="H428">
        <f t="shared" si="56"/>
        <v>650</v>
      </c>
      <c r="L428">
        <f t="shared" si="54"/>
        <v>2730</v>
      </c>
      <c r="M428" t="str">
        <f t="shared" si="53"/>
        <v/>
      </c>
      <c r="N428" t="s">
        <v>24</v>
      </c>
    </row>
    <row r="429" spans="1:14" x14ac:dyDescent="0.15">
      <c r="A429">
        <v>9066</v>
      </c>
      <c r="B429">
        <f t="shared" si="49"/>
        <v>9</v>
      </c>
      <c r="C429">
        <f t="shared" si="50"/>
        <v>66</v>
      </c>
      <c r="D429">
        <f t="shared" si="55"/>
        <v>660</v>
      </c>
      <c r="E429">
        <f t="shared" si="51"/>
        <v>51660</v>
      </c>
      <c r="F429">
        <f t="shared" si="52"/>
        <v>75</v>
      </c>
      <c r="G429">
        <v>4</v>
      </c>
      <c r="H429">
        <f t="shared" si="56"/>
        <v>660</v>
      </c>
      <c r="L429">
        <f t="shared" si="54"/>
        <v>2805</v>
      </c>
      <c r="M429" t="str">
        <f t="shared" si="53"/>
        <v/>
      </c>
      <c r="N429" t="s">
        <v>24</v>
      </c>
    </row>
    <row r="430" spans="1:14" x14ac:dyDescent="0.15">
      <c r="A430">
        <v>9067</v>
      </c>
      <c r="B430">
        <f t="shared" si="49"/>
        <v>9</v>
      </c>
      <c r="C430">
        <f t="shared" si="50"/>
        <v>67</v>
      </c>
      <c r="D430">
        <f t="shared" si="55"/>
        <v>670</v>
      </c>
      <c r="E430">
        <f t="shared" si="51"/>
        <v>52990</v>
      </c>
      <c r="F430">
        <f t="shared" si="52"/>
        <v>76</v>
      </c>
      <c r="G430">
        <v>4</v>
      </c>
      <c r="H430">
        <f t="shared" si="56"/>
        <v>670</v>
      </c>
      <c r="L430">
        <f t="shared" si="54"/>
        <v>2881</v>
      </c>
      <c r="M430" t="str">
        <f t="shared" si="53"/>
        <v/>
      </c>
      <c r="N430" t="s">
        <v>24</v>
      </c>
    </row>
    <row r="431" spans="1:14" x14ac:dyDescent="0.15">
      <c r="A431">
        <v>9068</v>
      </c>
      <c r="B431">
        <f t="shared" si="49"/>
        <v>9</v>
      </c>
      <c r="C431">
        <f t="shared" si="50"/>
        <v>68</v>
      </c>
      <c r="D431">
        <f t="shared" si="55"/>
        <v>680</v>
      </c>
      <c r="E431">
        <f t="shared" si="51"/>
        <v>54340</v>
      </c>
      <c r="F431">
        <f t="shared" si="52"/>
        <v>77</v>
      </c>
      <c r="G431">
        <v>4</v>
      </c>
      <c r="H431">
        <f t="shared" si="56"/>
        <v>680</v>
      </c>
      <c r="L431">
        <f t="shared" si="54"/>
        <v>2958</v>
      </c>
      <c r="M431" t="str">
        <f t="shared" si="53"/>
        <v/>
      </c>
      <c r="N431" t="s">
        <v>24</v>
      </c>
    </row>
    <row r="432" spans="1:14" x14ac:dyDescent="0.15">
      <c r="A432">
        <v>9069</v>
      </c>
      <c r="B432">
        <f t="shared" si="49"/>
        <v>9</v>
      </c>
      <c r="C432">
        <f t="shared" si="50"/>
        <v>69</v>
      </c>
      <c r="D432">
        <f t="shared" si="55"/>
        <v>690</v>
      </c>
      <c r="E432">
        <f t="shared" si="51"/>
        <v>55710</v>
      </c>
      <c r="F432">
        <f t="shared" si="52"/>
        <v>78</v>
      </c>
      <c r="G432">
        <v>4</v>
      </c>
      <c r="H432">
        <f t="shared" si="56"/>
        <v>690</v>
      </c>
      <c r="L432">
        <f t="shared" si="54"/>
        <v>3036</v>
      </c>
      <c r="M432" t="str">
        <f t="shared" si="53"/>
        <v/>
      </c>
      <c r="N432" t="s">
        <v>24</v>
      </c>
    </row>
    <row r="433" spans="1:14" x14ac:dyDescent="0.15">
      <c r="A433">
        <v>9070</v>
      </c>
      <c r="B433">
        <f t="shared" si="49"/>
        <v>9</v>
      </c>
      <c r="C433">
        <f t="shared" si="50"/>
        <v>70</v>
      </c>
      <c r="D433">
        <f t="shared" si="55"/>
        <v>700</v>
      </c>
      <c r="E433">
        <f t="shared" si="51"/>
        <v>57100</v>
      </c>
      <c r="F433">
        <f t="shared" si="52"/>
        <v>79</v>
      </c>
      <c r="G433">
        <v>4</v>
      </c>
      <c r="H433">
        <f t="shared" si="56"/>
        <v>700</v>
      </c>
      <c r="L433">
        <f t="shared" si="54"/>
        <v>3115</v>
      </c>
      <c r="M433" t="str">
        <f t="shared" si="53"/>
        <v/>
      </c>
      <c r="N433" t="s">
        <v>24</v>
      </c>
    </row>
    <row r="434" spans="1:14" x14ac:dyDescent="0.15">
      <c r="A434">
        <v>9071</v>
      </c>
      <c r="B434">
        <f t="shared" si="49"/>
        <v>9</v>
      </c>
      <c r="C434">
        <f t="shared" si="50"/>
        <v>71</v>
      </c>
      <c r="D434">
        <f t="shared" si="55"/>
        <v>710</v>
      </c>
      <c r="E434">
        <f t="shared" si="51"/>
        <v>58510</v>
      </c>
      <c r="F434">
        <f t="shared" si="52"/>
        <v>80</v>
      </c>
      <c r="G434">
        <v>4</v>
      </c>
      <c r="H434">
        <f t="shared" si="56"/>
        <v>710</v>
      </c>
      <c r="L434">
        <f t="shared" si="54"/>
        <v>3195</v>
      </c>
      <c r="M434" t="str">
        <f t="shared" si="53"/>
        <v/>
      </c>
      <c r="N434" t="s">
        <v>24</v>
      </c>
    </row>
    <row r="435" spans="1:14" x14ac:dyDescent="0.15">
      <c r="A435">
        <v>9072</v>
      </c>
      <c r="B435">
        <f t="shared" si="49"/>
        <v>9</v>
      </c>
      <c r="C435">
        <f t="shared" si="50"/>
        <v>72</v>
      </c>
      <c r="D435">
        <f t="shared" si="55"/>
        <v>720</v>
      </c>
      <c r="E435">
        <f t="shared" si="51"/>
        <v>59940</v>
      </c>
      <c r="F435">
        <f t="shared" si="52"/>
        <v>81</v>
      </c>
      <c r="G435">
        <v>4</v>
      </c>
      <c r="H435">
        <f t="shared" si="56"/>
        <v>720</v>
      </c>
      <c r="L435">
        <f t="shared" si="54"/>
        <v>3276</v>
      </c>
      <c r="M435" t="str">
        <f t="shared" si="53"/>
        <v/>
      </c>
      <c r="N435" t="s">
        <v>24</v>
      </c>
    </row>
    <row r="436" spans="1:14" x14ac:dyDescent="0.15">
      <c r="A436">
        <v>9073</v>
      </c>
      <c r="B436">
        <f t="shared" si="49"/>
        <v>9</v>
      </c>
      <c r="C436">
        <f t="shared" si="50"/>
        <v>73</v>
      </c>
      <c r="D436">
        <f t="shared" si="55"/>
        <v>730</v>
      </c>
      <c r="E436">
        <f t="shared" si="51"/>
        <v>61390</v>
      </c>
      <c r="F436">
        <f t="shared" si="52"/>
        <v>82</v>
      </c>
      <c r="G436">
        <v>4</v>
      </c>
      <c r="H436">
        <f t="shared" si="56"/>
        <v>730</v>
      </c>
      <c r="L436">
        <f t="shared" si="54"/>
        <v>3358</v>
      </c>
      <c r="M436" t="str">
        <f t="shared" si="53"/>
        <v/>
      </c>
      <c r="N436" t="s">
        <v>24</v>
      </c>
    </row>
    <row r="437" spans="1:14" x14ac:dyDescent="0.15">
      <c r="A437">
        <v>9074</v>
      </c>
      <c r="B437">
        <f t="shared" si="49"/>
        <v>9</v>
      </c>
      <c r="C437">
        <f t="shared" si="50"/>
        <v>74</v>
      </c>
      <c r="D437">
        <f t="shared" si="55"/>
        <v>740</v>
      </c>
      <c r="E437">
        <f t="shared" si="51"/>
        <v>62860</v>
      </c>
      <c r="F437">
        <f t="shared" si="52"/>
        <v>83</v>
      </c>
      <c r="G437">
        <v>4</v>
      </c>
      <c r="H437">
        <f t="shared" si="56"/>
        <v>740</v>
      </c>
      <c r="L437">
        <f t="shared" si="54"/>
        <v>3441</v>
      </c>
      <c r="M437" t="str">
        <f t="shared" si="53"/>
        <v/>
      </c>
      <c r="N437" t="s">
        <v>24</v>
      </c>
    </row>
    <row r="438" spans="1:14" x14ac:dyDescent="0.15">
      <c r="A438">
        <v>9075</v>
      </c>
      <c r="B438">
        <f t="shared" si="49"/>
        <v>9</v>
      </c>
      <c r="C438">
        <f t="shared" si="50"/>
        <v>75</v>
      </c>
      <c r="D438">
        <f t="shared" si="55"/>
        <v>750</v>
      </c>
      <c r="E438">
        <f t="shared" si="51"/>
        <v>64350</v>
      </c>
      <c r="F438">
        <f t="shared" si="52"/>
        <v>84</v>
      </c>
      <c r="G438">
        <v>4</v>
      </c>
      <c r="H438">
        <f t="shared" si="56"/>
        <v>750</v>
      </c>
      <c r="L438">
        <f t="shared" si="54"/>
        <v>3525</v>
      </c>
      <c r="M438" t="str">
        <f t="shared" si="53"/>
        <v/>
      </c>
      <c r="N438" t="s">
        <v>24</v>
      </c>
    </row>
    <row r="439" spans="1:14" x14ac:dyDescent="0.15">
      <c r="A439">
        <v>9076</v>
      </c>
      <c r="B439">
        <f t="shared" si="49"/>
        <v>9</v>
      </c>
      <c r="C439">
        <f t="shared" si="50"/>
        <v>76</v>
      </c>
      <c r="D439">
        <f t="shared" si="55"/>
        <v>760</v>
      </c>
      <c r="E439">
        <f t="shared" si="51"/>
        <v>65860</v>
      </c>
      <c r="F439">
        <f t="shared" si="52"/>
        <v>85</v>
      </c>
      <c r="G439">
        <v>4</v>
      </c>
      <c r="H439">
        <f t="shared" si="56"/>
        <v>760</v>
      </c>
      <c r="L439">
        <f t="shared" si="54"/>
        <v>3610</v>
      </c>
      <c r="M439" t="str">
        <f t="shared" si="53"/>
        <v/>
      </c>
      <c r="N439" t="s">
        <v>24</v>
      </c>
    </row>
    <row r="440" spans="1:14" x14ac:dyDescent="0.15">
      <c r="A440">
        <v>9077</v>
      </c>
      <c r="B440">
        <f t="shared" si="49"/>
        <v>9</v>
      </c>
      <c r="C440">
        <f t="shared" si="50"/>
        <v>77</v>
      </c>
      <c r="D440">
        <f t="shared" si="55"/>
        <v>770</v>
      </c>
      <c r="E440">
        <f t="shared" si="51"/>
        <v>67390</v>
      </c>
      <c r="F440">
        <f t="shared" si="52"/>
        <v>86</v>
      </c>
      <c r="G440">
        <v>4</v>
      </c>
      <c r="H440">
        <f t="shared" si="56"/>
        <v>770</v>
      </c>
      <c r="L440">
        <f t="shared" si="54"/>
        <v>3696</v>
      </c>
      <c r="M440" t="str">
        <f t="shared" si="53"/>
        <v/>
      </c>
      <c r="N440" t="s">
        <v>24</v>
      </c>
    </row>
    <row r="441" spans="1:14" x14ac:dyDescent="0.15">
      <c r="A441">
        <v>9078</v>
      </c>
      <c r="B441">
        <f t="shared" si="49"/>
        <v>9</v>
      </c>
      <c r="C441">
        <f t="shared" si="50"/>
        <v>78</v>
      </c>
      <c r="D441">
        <f t="shared" si="55"/>
        <v>780</v>
      </c>
      <c r="E441">
        <f t="shared" si="51"/>
        <v>68940</v>
      </c>
      <c r="F441">
        <f t="shared" si="52"/>
        <v>87</v>
      </c>
      <c r="G441">
        <v>4</v>
      </c>
      <c r="H441">
        <f t="shared" si="56"/>
        <v>780</v>
      </c>
      <c r="L441">
        <f t="shared" si="54"/>
        <v>3783</v>
      </c>
      <c r="M441" t="str">
        <f t="shared" si="53"/>
        <v/>
      </c>
      <c r="N441" t="s">
        <v>24</v>
      </c>
    </row>
    <row r="442" spans="1:14" x14ac:dyDescent="0.15">
      <c r="A442">
        <v>9079</v>
      </c>
      <c r="B442">
        <f t="shared" si="49"/>
        <v>9</v>
      </c>
      <c r="C442">
        <f t="shared" si="50"/>
        <v>79</v>
      </c>
      <c r="D442">
        <f t="shared" si="55"/>
        <v>790</v>
      </c>
      <c r="E442">
        <f t="shared" si="51"/>
        <v>70510</v>
      </c>
      <c r="F442">
        <f t="shared" si="52"/>
        <v>88</v>
      </c>
      <c r="G442">
        <v>4</v>
      </c>
      <c r="H442">
        <f t="shared" si="56"/>
        <v>790</v>
      </c>
      <c r="L442">
        <f t="shared" si="54"/>
        <v>3871</v>
      </c>
      <c r="M442" t="str">
        <f t="shared" si="53"/>
        <v/>
      </c>
      <c r="N442" t="s">
        <v>24</v>
      </c>
    </row>
    <row r="443" spans="1:14" x14ac:dyDescent="0.15">
      <c r="A443">
        <v>9080</v>
      </c>
      <c r="B443">
        <f t="shared" si="49"/>
        <v>9</v>
      </c>
      <c r="C443">
        <f t="shared" si="50"/>
        <v>80</v>
      </c>
      <c r="D443">
        <f t="shared" si="55"/>
        <v>800</v>
      </c>
      <c r="E443">
        <f t="shared" si="51"/>
        <v>72100</v>
      </c>
      <c r="F443">
        <f t="shared" si="52"/>
        <v>89</v>
      </c>
      <c r="G443">
        <v>4</v>
      </c>
      <c r="H443">
        <f t="shared" si="56"/>
        <v>800</v>
      </c>
      <c r="L443">
        <f t="shared" si="54"/>
        <v>3960</v>
      </c>
      <c r="M443" t="str">
        <f t="shared" si="53"/>
        <v/>
      </c>
      <c r="N443" t="s">
        <v>24</v>
      </c>
    </row>
    <row r="444" spans="1:14" x14ac:dyDescent="0.15">
      <c r="A444">
        <v>9081</v>
      </c>
      <c r="B444">
        <f t="shared" si="49"/>
        <v>9</v>
      </c>
      <c r="C444">
        <f t="shared" si="50"/>
        <v>81</v>
      </c>
      <c r="D444">
        <f t="shared" si="55"/>
        <v>810</v>
      </c>
      <c r="E444">
        <f t="shared" si="51"/>
        <v>73710</v>
      </c>
      <c r="F444">
        <f t="shared" si="52"/>
        <v>90</v>
      </c>
      <c r="G444">
        <v>4</v>
      </c>
      <c r="H444">
        <f t="shared" si="56"/>
        <v>810</v>
      </c>
      <c r="L444">
        <f t="shared" si="54"/>
        <v>4050</v>
      </c>
      <c r="M444" t="str">
        <f t="shared" si="53"/>
        <v/>
      </c>
      <c r="N444" t="s">
        <v>24</v>
      </c>
    </row>
    <row r="445" spans="1:14" x14ac:dyDescent="0.15">
      <c r="A445">
        <v>9082</v>
      </c>
      <c r="B445">
        <f t="shared" si="49"/>
        <v>9</v>
      </c>
      <c r="C445">
        <f t="shared" si="50"/>
        <v>82</v>
      </c>
      <c r="D445">
        <f t="shared" si="55"/>
        <v>820</v>
      </c>
      <c r="E445">
        <f t="shared" si="51"/>
        <v>75340</v>
      </c>
      <c r="F445">
        <f t="shared" si="52"/>
        <v>91</v>
      </c>
      <c r="G445">
        <v>4</v>
      </c>
      <c r="H445">
        <f t="shared" si="56"/>
        <v>820</v>
      </c>
      <c r="L445">
        <f t="shared" si="54"/>
        <v>4141</v>
      </c>
      <c r="M445" t="str">
        <f t="shared" si="53"/>
        <v/>
      </c>
      <c r="N445" t="s">
        <v>24</v>
      </c>
    </row>
    <row r="446" spans="1:14" x14ac:dyDescent="0.15">
      <c r="A446">
        <v>9083</v>
      </c>
      <c r="B446">
        <f t="shared" si="49"/>
        <v>9</v>
      </c>
      <c r="C446">
        <f t="shared" si="50"/>
        <v>83</v>
      </c>
      <c r="D446">
        <f t="shared" si="55"/>
        <v>830</v>
      </c>
      <c r="E446">
        <f t="shared" si="51"/>
        <v>76990</v>
      </c>
      <c r="F446">
        <f t="shared" si="52"/>
        <v>92</v>
      </c>
      <c r="G446">
        <v>4</v>
      </c>
      <c r="H446">
        <f t="shared" si="56"/>
        <v>830</v>
      </c>
      <c r="L446">
        <f t="shared" si="54"/>
        <v>4233</v>
      </c>
      <c r="M446" t="str">
        <f t="shared" si="53"/>
        <v/>
      </c>
      <c r="N446" t="s">
        <v>24</v>
      </c>
    </row>
    <row r="447" spans="1:14" x14ac:dyDescent="0.15">
      <c r="A447">
        <v>9084</v>
      </c>
      <c r="B447">
        <f t="shared" si="49"/>
        <v>9</v>
      </c>
      <c r="C447">
        <f t="shared" si="50"/>
        <v>84</v>
      </c>
      <c r="D447">
        <f t="shared" si="55"/>
        <v>840</v>
      </c>
      <c r="E447">
        <f t="shared" si="51"/>
        <v>78660</v>
      </c>
      <c r="F447">
        <f t="shared" si="52"/>
        <v>93</v>
      </c>
      <c r="G447">
        <v>4</v>
      </c>
      <c r="H447">
        <f t="shared" si="56"/>
        <v>840</v>
      </c>
      <c r="L447">
        <f t="shared" si="54"/>
        <v>4326</v>
      </c>
      <c r="M447" t="str">
        <f t="shared" si="53"/>
        <v/>
      </c>
      <c r="N447" t="s">
        <v>24</v>
      </c>
    </row>
    <row r="448" spans="1:14" x14ac:dyDescent="0.15">
      <c r="A448">
        <v>9085</v>
      </c>
      <c r="B448">
        <f t="shared" si="49"/>
        <v>9</v>
      </c>
      <c r="C448">
        <f t="shared" si="50"/>
        <v>85</v>
      </c>
      <c r="D448">
        <f t="shared" si="55"/>
        <v>850</v>
      </c>
      <c r="E448">
        <f t="shared" si="51"/>
        <v>80350</v>
      </c>
      <c r="F448">
        <f t="shared" si="52"/>
        <v>94</v>
      </c>
      <c r="G448">
        <v>4</v>
      </c>
      <c r="H448">
        <f t="shared" si="56"/>
        <v>850</v>
      </c>
      <c r="L448">
        <f t="shared" si="54"/>
        <v>4420</v>
      </c>
      <c r="M448" t="str">
        <f t="shared" si="53"/>
        <v/>
      </c>
      <c r="N448" t="s">
        <v>24</v>
      </c>
    </row>
    <row r="449" spans="1:14" x14ac:dyDescent="0.15">
      <c r="A449">
        <v>9086</v>
      </c>
      <c r="B449">
        <f t="shared" si="49"/>
        <v>9</v>
      </c>
      <c r="C449">
        <f t="shared" si="50"/>
        <v>86</v>
      </c>
      <c r="D449">
        <f t="shared" si="55"/>
        <v>860</v>
      </c>
      <c r="E449">
        <f t="shared" si="51"/>
        <v>82060</v>
      </c>
      <c r="F449">
        <f t="shared" si="52"/>
        <v>95</v>
      </c>
      <c r="G449">
        <v>4</v>
      </c>
      <c r="H449">
        <f t="shared" si="56"/>
        <v>860</v>
      </c>
      <c r="L449">
        <f t="shared" si="54"/>
        <v>4515</v>
      </c>
      <c r="M449" t="str">
        <f t="shared" si="53"/>
        <v/>
      </c>
      <c r="N449" t="s">
        <v>24</v>
      </c>
    </row>
    <row r="450" spans="1:14" x14ac:dyDescent="0.15">
      <c r="A450">
        <v>9087</v>
      </c>
      <c r="B450">
        <f t="shared" si="49"/>
        <v>9</v>
      </c>
      <c r="C450">
        <f t="shared" si="50"/>
        <v>87</v>
      </c>
      <c r="D450">
        <f t="shared" si="55"/>
        <v>870</v>
      </c>
      <c r="E450">
        <f t="shared" si="51"/>
        <v>83790</v>
      </c>
      <c r="F450">
        <f t="shared" si="52"/>
        <v>96</v>
      </c>
      <c r="G450">
        <v>4</v>
      </c>
      <c r="H450">
        <f t="shared" si="56"/>
        <v>870</v>
      </c>
      <c r="L450">
        <f t="shared" si="54"/>
        <v>4611</v>
      </c>
      <c r="M450" t="str">
        <f t="shared" si="53"/>
        <v/>
      </c>
      <c r="N450" t="s">
        <v>24</v>
      </c>
    </row>
    <row r="451" spans="1:14" x14ac:dyDescent="0.15">
      <c r="A451">
        <v>9088</v>
      </c>
      <c r="B451">
        <f t="shared" si="49"/>
        <v>9</v>
      </c>
      <c r="C451">
        <f t="shared" si="50"/>
        <v>88</v>
      </c>
      <c r="D451">
        <f t="shared" si="55"/>
        <v>880</v>
      </c>
      <c r="E451">
        <f t="shared" si="51"/>
        <v>85540</v>
      </c>
      <c r="F451">
        <f t="shared" si="52"/>
        <v>97</v>
      </c>
      <c r="G451">
        <v>4</v>
      </c>
      <c r="H451">
        <f t="shared" si="56"/>
        <v>880</v>
      </c>
      <c r="L451">
        <f t="shared" si="54"/>
        <v>4708</v>
      </c>
      <c r="M451" t="str">
        <f t="shared" si="53"/>
        <v/>
      </c>
      <c r="N451" t="s">
        <v>24</v>
      </c>
    </row>
    <row r="452" spans="1:14" x14ac:dyDescent="0.15">
      <c r="A452">
        <v>9089</v>
      </c>
      <c r="B452">
        <f t="shared" si="49"/>
        <v>9</v>
      </c>
      <c r="C452">
        <f t="shared" si="50"/>
        <v>89</v>
      </c>
      <c r="D452">
        <f t="shared" si="55"/>
        <v>890</v>
      </c>
      <c r="E452">
        <f t="shared" si="51"/>
        <v>87310</v>
      </c>
      <c r="F452">
        <f t="shared" si="52"/>
        <v>98</v>
      </c>
      <c r="G452">
        <v>4</v>
      </c>
      <c r="H452">
        <f t="shared" si="56"/>
        <v>890</v>
      </c>
      <c r="L452">
        <f t="shared" si="54"/>
        <v>4806</v>
      </c>
      <c r="M452" t="str">
        <f t="shared" si="53"/>
        <v/>
      </c>
      <c r="N452" t="s">
        <v>24</v>
      </c>
    </row>
    <row r="453" spans="1:14" x14ac:dyDescent="0.15">
      <c r="A453">
        <v>9090</v>
      </c>
      <c r="B453">
        <f t="shared" ref="B453:B516" si="57">INT(A453/1000)</f>
        <v>9</v>
      </c>
      <c r="C453">
        <f t="shared" ref="C453:C516" si="58">A453-INT(A453/1000)*1000</f>
        <v>90</v>
      </c>
      <c r="D453">
        <f t="shared" si="55"/>
        <v>900</v>
      </c>
      <c r="E453">
        <f t="shared" ref="E453:E516" si="59">100*B453^2+C453^2*10</f>
        <v>89100</v>
      </c>
      <c r="F453">
        <f t="shared" ref="F453:F516" si="60">B453+C453</f>
        <v>99</v>
      </c>
      <c r="G453">
        <v>4</v>
      </c>
      <c r="H453">
        <f t="shared" si="56"/>
        <v>900</v>
      </c>
      <c r="L453">
        <f t="shared" si="54"/>
        <v>4905</v>
      </c>
      <c r="M453">
        <f t="shared" ref="M453:M516" si="61">IF(L453&gt;L454,L453,"")</f>
        <v>4905</v>
      </c>
      <c r="N453" t="s">
        <v>24</v>
      </c>
    </row>
    <row r="454" spans="1:14" x14ac:dyDescent="0.15">
      <c r="A454">
        <v>10001</v>
      </c>
      <c r="B454">
        <f t="shared" si="57"/>
        <v>10</v>
      </c>
      <c r="C454">
        <f t="shared" si="58"/>
        <v>1</v>
      </c>
      <c r="D454">
        <f t="shared" si="55"/>
        <v>10</v>
      </c>
      <c r="E454">
        <f t="shared" si="59"/>
        <v>10010</v>
      </c>
      <c r="F454">
        <f t="shared" si="60"/>
        <v>11</v>
      </c>
      <c r="G454">
        <v>4</v>
      </c>
      <c r="H454">
        <f t="shared" si="56"/>
        <v>10</v>
      </c>
      <c r="L454">
        <f t="shared" ref="L454:L517" si="62">IF(B453=B454,F454+L453,F454)</f>
        <v>11</v>
      </c>
      <c r="M454" t="str">
        <f t="shared" si="61"/>
        <v/>
      </c>
      <c r="N454" t="s">
        <v>24</v>
      </c>
    </row>
    <row r="455" spans="1:14" x14ac:dyDescent="0.15">
      <c r="A455">
        <v>10002</v>
      </c>
      <c r="B455">
        <f t="shared" si="57"/>
        <v>10</v>
      </c>
      <c r="C455">
        <f t="shared" si="58"/>
        <v>2</v>
      </c>
      <c r="D455">
        <f t="shared" si="55"/>
        <v>20</v>
      </c>
      <c r="E455">
        <f t="shared" si="59"/>
        <v>10040</v>
      </c>
      <c r="F455">
        <f t="shared" si="60"/>
        <v>12</v>
      </c>
      <c r="G455">
        <v>4</v>
      </c>
      <c r="H455">
        <f t="shared" si="56"/>
        <v>20</v>
      </c>
      <c r="L455">
        <f t="shared" si="62"/>
        <v>23</v>
      </c>
      <c r="M455" t="str">
        <f t="shared" si="61"/>
        <v/>
      </c>
      <c r="N455" t="s">
        <v>24</v>
      </c>
    </row>
    <row r="456" spans="1:14" x14ac:dyDescent="0.15">
      <c r="A456">
        <v>10003</v>
      </c>
      <c r="B456">
        <f t="shared" si="57"/>
        <v>10</v>
      </c>
      <c r="C456">
        <f t="shared" si="58"/>
        <v>3</v>
      </c>
      <c r="D456">
        <f t="shared" si="55"/>
        <v>30</v>
      </c>
      <c r="E456">
        <f t="shared" si="59"/>
        <v>10090</v>
      </c>
      <c r="F456">
        <f t="shared" si="60"/>
        <v>13</v>
      </c>
      <c r="G456">
        <v>4</v>
      </c>
      <c r="H456">
        <f t="shared" si="56"/>
        <v>30</v>
      </c>
      <c r="L456">
        <f t="shared" si="62"/>
        <v>36</v>
      </c>
      <c r="M456" t="str">
        <f t="shared" si="61"/>
        <v/>
      </c>
      <c r="N456" t="s">
        <v>24</v>
      </c>
    </row>
    <row r="457" spans="1:14" x14ac:dyDescent="0.15">
      <c r="A457">
        <v>10004</v>
      </c>
      <c r="B457">
        <f t="shared" si="57"/>
        <v>10</v>
      </c>
      <c r="C457">
        <f t="shared" si="58"/>
        <v>4</v>
      </c>
      <c r="D457">
        <f t="shared" si="55"/>
        <v>40</v>
      </c>
      <c r="E457">
        <f t="shared" si="59"/>
        <v>10160</v>
      </c>
      <c r="F457">
        <f t="shared" si="60"/>
        <v>14</v>
      </c>
      <c r="G457">
        <v>4</v>
      </c>
      <c r="H457">
        <f t="shared" si="56"/>
        <v>40</v>
      </c>
      <c r="L457">
        <f t="shared" si="62"/>
        <v>50</v>
      </c>
      <c r="M457" t="str">
        <f t="shared" si="61"/>
        <v/>
      </c>
      <c r="N457" t="s">
        <v>24</v>
      </c>
    </row>
    <row r="458" spans="1:14" x14ac:dyDescent="0.15">
      <c r="A458">
        <v>10005</v>
      </c>
      <c r="B458">
        <f t="shared" si="57"/>
        <v>10</v>
      </c>
      <c r="C458">
        <f t="shared" si="58"/>
        <v>5</v>
      </c>
      <c r="D458">
        <f t="shared" si="55"/>
        <v>50</v>
      </c>
      <c r="E458">
        <f t="shared" si="59"/>
        <v>10250</v>
      </c>
      <c r="F458">
        <f t="shared" si="60"/>
        <v>15</v>
      </c>
      <c r="G458">
        <v>4</v>
      </c>
      <c r="H458">
        <f t="shared" si="56"/>
        <v>50</v>
      </c>
      <c r="L458">
        <f t="shared" si="62"/>
        <v>65</v>
      </c>
      <c r="M458" t="str">
        <f t="shared" si="61"/>
        <v/>
      </c>
      <c r="N458" t="s">
        <v>24</v>
      </c>
    </row>
    <row r="459" spans="1:14" x14ac:dyDescent="0.15">
      <c r="A459">
        <v>10006</v>
      </c>
      <c r="B459">
        <f t="shared" si="57"/>
        <v>10</v>
      </c>
      <c r="C459">
        <f t="shared" si="58"/>
        <v>6</v>
      </c>
      <c r="D459">
        <f t="shared" si="55"/>
        <v>60</v>
      </c>
      <c r="E459">
        <f t="shared" si="59"/>
        <v>10360</v>
      </c>
      <c r="F459">
        <f t="shared" si="60"/>
        <v>16</v>
      </c>
      <c r="G459">
        <v>4</v>
      </c>
      <c r="H459">
        <f t="shared" si="56"/>
        <v>60</v>
      </c>
      <c r="L459">
        <f t="shared" si="62"/>
        <v>81</v>
      </c>
      <c r="M459" t="str">
        <f t="shared" si="61"/>
        <v/>
      </c>
      <c r="N459" t="s">
        <v>24</v>
      </c>
    </row>
    <row r="460" spans="1:14" x14ac:dyDescent="0.15">
      <c r="A460">
        <v>10007</v>
      </c>
      <c r="B460">
        <f t="shared" si="57"/>
        <v>10</v>
      </c>
      <c r="C460">
        <f t="shared" si="58"/>
        <v>7</v>
      </c>
      <c r="D460">
        <f t="shared" si="55"/>
        <v>70</v>
      </c>
      <c r="E460">
        <f t="shared" si="59"/>
        <v>10490</v>
      </c>
      <c r="F460">
        <f t="shared" si="60"/>
        <v>17</v>
      </c>
      <c r="G460">
        <v>4</v>
      </c>
      <c r="H460">
        <f t="shared" si="56"/>
        <v>70</v>
      </c>
      <c r="L460">
        <f t="shared" si="62"/>
        <v>98</v>
      </c>
      <c r="M460" t="str">
        <f t="shared" si="61"/>
        <v/>
      </c>
      <c r="N460" t="s">
        <v>24</v>
      </c>
    </row>
    <row r="461" spans="1:14" x14ac:dyDescent="0.15">
      <c r="A461">
        <v>10008</v>
      </c>
      <c r="B461">
        <f t="shared" si="57"/>
        <v>10</v>
      </c>
      <c r="C461">
        <f t="shared" si="58"/>
        <v>8</v>
      </c>
      <c r="D461">
        <f t="shared" si="55"/>
        <v>80</v>
      </c>
      <c r="E461">
        <f t="shared" si="59"/>
        <v>10640</v>
      </c>
      <c r="F461">
        <f t="shared" si="60"/>
        <v>18</v>
      </c>
      <c r="G461">
        <v>4</v>
      </c>
      <c r="H461">
        <f t="shared" si="56"/>
        <v>80</v>
      </c>
      <c r="L461">
        <f t="shared" si="62"/>
        <v>116</v>
      </c>
      <c r="M461" t="str">
        <f t="shared" si="61"/>
        <v/>
      </c>
      <c r="N461" t="s">
        <v>24</v>
      </c>
    </row>
    <row r="462" spans="1:14" x14ac:dyDescent="0.15">
      <c r="A462">
        <v>10009</v>
      </c>
      <c r="B462">
        <f t="shared" si="57"/>
        <v>10</v>
      </c>
      <c r="C462">
        <f t="shared" si="58"/>
        <v>9</v>
      </c>
      <c r="D462">
        <f t="shared" si="55"/>
        <v>90</v>
      </c>
      <c r="E462">
        <f t="shared" si="59"/>
        <v>10810</v>
      </c>
      <c r="F462">
        <f t="shared" si="60"/>
        <v>19</v>
      </c>
      <c r="G462">
        <v>4</v>
      </c>
      <c r="H462">
        <f t="shared" si="56"/>
        <v>90</v>
      </c>
      <c r="L462">
        <f t="shared" si="62"/>
        <v>135</v>
      </c>
      <c r="M462" t="str">
        <f t="shared" si="61"/>
        <v/>
      </c>
      <c r="N462" t="s">
        <v>24</v>
      </c>
    </row>
    <row r="463" spans="1:14" x14ac:dyDescent="0.15">
      <c r="A463">
        <v>10010</v>
      </c>
      <c r="B463">
        <f t="shared" si="57"/>
        <v>10</v>
      </c>
      <c r="C463">
        <f t="shared" si="58"/>
        <v>10</v>
      </c>
      <c r="D463">
        <f t="shared" ref="D463:D526" si="63">C463*10</f>
        <v>100</v>
      </c>
      <c r="E463">
        <f t="shared" si="59"/>
        <v>11000</v>
      </c>
      <c r="F463">
        <f t="shared" si="60"/>
        <v>20</v>
      </c>
      <c r="G463">
        <v>4</v>
      </c>
      <c r="H463">
        <f t="shared" ref="H463:H526" si="64">C463*10</f>
        <v>100</v>
      </c>
      <c r="L463">
        <f t="shared" si="62"/>
        <v>155</v>
      </c>
      <c r="M463" t="str">
        <f t="shared" si="61"/>
        <v/>
      </c>
      <c r="N463" t="s">
        <v>24</v>
      </c>
    </row>
    <row r="464" spans="1:14" x14ac:dyDescent="0.15">
      <c r="A464">
        <v>10011</v>
      </c>
      <c r="B464">
        <f t="shared" si="57"/>
        <v>10</v>
      </c>
      <c r="C464">
        <f t="shared" si="58"/>
        <v>11</v>
      </c>
      <c r="D464">
        <f t="shared" si="63"/>
        <v>110</v>
      </c>
      <c r="E464">
        <f t="shared" si="59"/>
        <v>11210</v>
      </c>
      <c r="F464">
        <f t="shared" si="60"/>
        <v>21</v>
      </c>
      <c r="G464">
        <v>4</v>
      </c>
      <c r="H464">
        <f t="shared" si="64"/>
        <v>110</v>
      </c>
      <c r="L464">
        <f t="shared" si="62"/>
        <v>176</v>
      </c>
      <c r="M464" t="str">
        <f t="shared" si="61"/>
        <v/>
      </c>
      <c r="N464" t="s">
        <v>24</v>
      </c>
    </row>
    <row r="465" spans="1:14" x14ac:dyDescent="0.15">
      <c r="A465">
        <v>10012</v>
      </c>
      <c r="B465">
        <f t="shared" si="57"/>
        <v>10</v>
      </c>
      <c r="C465">
        <f t="shared" si="58"/>
        <v>12</v>
      </c>
      <c r="D465">
        <f t="shared" si="63"/>
        <v>120</v>
      </c>
      <c r="E465">
        <f t="shared" si="59"/>
        <v>11440</v>
      </c>
      <c r="F465">
        <f t="shared" si="60"/>
        <v>22</v>
      </c>
      <c r="G465">
        <v>4</v>
      </c>
      <c r="H465">
        <f t="shared" si="64"/>
        <v>120</v>
      </c>
      <c r="L465">
        <f t="shared" si="62"/>
        <v>198</v>
      </c>
      <c r="M465" t="str">
        <f t="shared" si="61"/>
        <v/>
      </c>
      <c r="N465" t="s">
        <v>24</v>
      </c>
    </row>
    <row r="466" spans="1:14" x14ac:dyDescent="0.15">
      <c r="A466">
        <v>10013</v>
      </c>
      <c r="B466">
        <f t="shared" si="57"/>
        <v>10</v>
      </c>
      <c r="C466">
        <f t="shared" si="58"/>
        <v>13</v>
      </c>
      <c r="D466">
        <f t="shared" si="63"/>
        <v>130</v>
      </c>
      <c r="E466">
        <f t="shared" si="59"/>
        <v>11690</v>
      </c>
      <c r="F466">
        <f t="shared" si="60"/>
        <v>23</v>
      </c>
      <c r="G466">
        <v>4</v>
      </c>
      <c r="H466">
        <f t="shared" si="64"/>
        <v>130</v>
      </c>
      <c r="L466">
        <f t="shared" si="62"/>
        <v>221</v>
      </c>
      <c r="M466" t="str">
        <f t="shared" si="61"/>
        <v/>
      </c>
      <c r="N466" t="s">
        <v>24</v>
      </c>
    </row>
    <row r="467" spans="1:14" x14ac:dyDescent="0.15">
      <c r="A467">
        <v>10014</v>
      </c>
      <c r="B467">
        <f t="shared" si="57"/>
        <v>10</v>
      </c>
      <c r="C467">
        <f t="shared" si="58"/>
        <v>14</v>
      </c>
      <c r="D467">
        <f t="shared" si="63"/>
        <v>140</v>
      </c>
      <c r="E467">
        <f t="shared" si="59"/>
        <v>11960</v>
      </c>
      <c r="F467">
        <f t="shared" si="60"/>
        <v>24</v>
      </c>
      <c r="G467">
        <v>4</v>
      </c>
      <c r="H467">
        <f t="shared" si="64"/>
        <v>140</v>
      </c>
      <c r="L467">
        <f t="shared" si="62"/>
        <v>245</v>
      </c>
      <c r="M467" t="str">
        <f t="shared" si="61"/>
        <v/>
      </c>
      <c r="N467" t="s">
        <v>24</v>
      </c>
    </row>
    <row r="468" spans="1:14" x14ac:dyDescent="0.15">
      <c r="A468">
        <v>10015</v>
      </c>
      <c r="B468">
        <f t="shared" si="57"/>
        <v>10</v>
      </c>
      <c r="C468">
        <f t="shared" si="58"/>
        <v>15</v>
      </c>
      <c r="D468">
        <f t="shared" si="63"/>
        <v>150</v>
      </c>
      <c r="E468">
        <f t="shared" si="59"/>
        <v>12250</v>
      </c>
      <c r="F468">
        <f t="shared" si="60"/>
        <v>25</v>
      </c>
      <c r="G468">
        <v>4</v>
      </c>
      <c r="H468">
        <f t="shared" si="64"/>
        <v>150</v>
      </c>
      <c r="L468">
        <f t="shared" si="62"/>
        <v>270</v>
      </c>
      <c r="M468" t="str">
        <f t="shared" si="61"/>
        <v/>
      </c>
      <c r="N468" t="s">
        <v>24</v>
      </c>
    </row>
    <row r="469" spans="1:14" x14ac:dyDescent="0.15">
      <c r="A469">
        <v>10016</v>
      </c>
      <c r="B469">
        <f t="shared" si="57"/>
        <v>10</v>
      </c>
      <c r="C469">
        <f t="shared" si="58"/>
        <v>16</v>
      </c>
      <c r="D469">
        <f t="shared" si="63"/>
        <v>160</v>
      </c>
      <c r="E469">
        <f t="shared" si="59"/>
        <v>12560</v>
      </c>
      <c r="F469">
        <f t="shared" si="60"/>
        <v>26</v>
      </c>
      <c r="G469">
        <v>4</v>
      </c>
      <c r="H469">
        <f t="shared" si="64"/>
        <v>160</v>
      </c>
      <c r="L469">
        <f t="shared" si="62"/>
        <v>296</v>
      </c>
      <c r="M469" t="str">
        <f t="shared" si="61"/>
        <v/>
      </c>
      <c r="N469" t="s">
        <v>24</v>
      </c>
    </row>
    <row r="470" spans="1:14" x14ac:dyDescent="0.15">
      <c r="A470">
        <v>10017</v>
      </c>
      <c r="B470">
        <f t="shared" si="57"/>
        <v>10</v>
      </c>
      <c r="C470">
        <f t="shared" si="58"/>
        <v>17</v>
      </c>
      <c r="D470">
        <f t="shared" si="63"/>
        <v>170</v>
      </c>
      <c r="E470">
        <f t="shared" si="59"/>
        <v>12890</v>
      </c>
      <c r="F470">
        <f t="shared" si="60"/>
        <v>27</v>
      </c>
      <c r="G470">
        <v>4</v>
      </c>
      <c r="H470">
        <f t="shared" si="64"/>
        <v>170</v>
      </c>
      <c r="L470">
        <f t="shared" si="62"/>
        <v>323</v>
      </c>
      <c r="M470" t="str">
        <f t="shared" si="61"/>
        <v/>
      </c>
      <c r="N470" t="s">
        <v>24</v>
      </c>
    </row>
    <row r="471" spans="1:14" x14ac:dyDescent="0.15">
      <c r="A471">
        <v>10018</v>
      </c>
      <c r="B471">
        <f t="shared" si="57"/>
        <v>10</v>
      </c>
      <c r="C471">
        <f t="shared" si="58"/>
        <v>18</v>
      </c>
      <c r="D471">
        <f t="shared" si="63"/>
        <v>180</v>
      </c>
      <c r="E471">
        <f t="shared" si="59"/>
        <v>13240</v>
      </c>
      <c r="F471">
        <f t="shared" si="60"/>
        <v>28</v>
      </c>
      <c r="G471">
        <v>4</v>
      </c>
      <c r="H471">
        <f t="shared" si="64"/>
        <v>180</v>
      </c>
      <c r="L471">
        <f t="shared" si="62"/>
        <v>351</v>
      </c>
      <c r="M471" t="str">
        <f t="shared" si="61"/>
        <v/>
      </c>
      <c r="N471" t="s">
        <v>24</v>
      </c>
    </row>
    <row r="472" spans="1:14" x14ac:dyDescent="0.15">
      <c r="A472">
        <v>10019</v>
      </c>
      <c r="B472">
        <f t="shared" si="57"/>
        <v>10</v>
      </c>
      <c r="C472">
        <f t="shared" si="58"/>
        <v>19</v>
      </c>
      <c r="D472">
        <f t="shared" si="63"/>
        <v>190</v>
      </c>
      <c r="E472">
        <f t="shared" si="59"/>
        <v>13610</v>
      </c>
      <c r="F472">
        <f t="shared" si="60"/>
        <v>29</v>
      </c>
      <c r="G472">
        <v>4</v>
      </c>
      <c r="H472">
        <f t="shared" si="64"/>
        <v>190</v>
      </c>
      <c r="L472">
        <f t="shared" si="62"/>
        <v>380</v>
      </c>
      <c r="M472" t="str">
        <f t="shared" si="61"/>
        <v/>
      </c>
      <c r="N472" t="s">
        <v>24</v>
      </c>
    </row>
    <row r="473" spans="1:14" x14ac:dyDescent="0.15">
      <c r="A473">
        <v>10020</v>
      </c>
      <c r="B473">
        <f t="shared" si="57"/>
        <v>10</v>
      </c>
      <c r="C473">
        <f t="shared" si="58"/>
        <v>20</v>
      </c>
      <c r="D473">
        <f t="shared" si="63"/>
        <v>200</v>
      </c>
      <c r="E473">
        <f t="shared" si="59"/>
        <v>14000</v>
      </c>
      <c r="F473">
        <f t="shared" si="60"/>
        <v>30</v>
      </c>
      <c r="G473">
        <v>4</v>
      </c>
      <c r="H473">
        <f t="shared" si="64"/>
        <v>200</v>
      </c>
      <c r="L473">
        <f t="shared" si="62"/>
        <v>410</v>
      </c>
      <c r="M473" t="str">
        <f t="shared" si="61"/>
        <v/>
      </c>
      <c r="N473" t="s">
        <v>24</v>
      </c>
    </row>
    <row r="474" spans="1:14" x14ac:dyDescent="0.15">
      <c r="A474">
        <v>10021</v>
      </c>
      <c r="B474">
        <f t="shared" si="57"/>
        <v>10</v>
      </c>
      <c r="C474">
        <f t="shared" si="58"/>
        <v>21</v>
      </c>
      <c r="D474">
        <f t="shared" si="63"/>
        <v>210</v>
      </c>
      <c r="E474">
        <f t="shared" si="59"/>
        <v>14410</v>
      </c>
      <c r="F474">
        <f t="shared" si="60"/>
        <v>31</v>
      </c>
      <c r="G474">
        <v>4</v>
      </c>
      <c r="H474">
        <f t="shared" si="64"/>
        <v>210</v>
      </c>
      <c r="L474">
        <f t="shared" si="62"/>
        <v>441</v>
      </c>
      <c r="M474" t="str">
        <f t="shared" si="61"/>
        <v/>
      </c>
      <c r="N474" t="s">
        <v>24</v>
      </c>
    </row>
    <row r="475" spans="1:14" x14ac:dyDescent="0.15">
      <c r="A475">
        <v>10022</v>
      </c>
      <c r="B475">
        <f t="shared" si="57"/>
        <v>10</v>
      </c>
      <c r="C475">
        <f t="shared" si="58"/>
        <v>22</v>
      </c>
      <c r="D475">
        <f t="shared" si="63"/>
        <v>220</v>
      </c>
      <c r="E475">
        <f t="shared" si="59"/>
        <v>14840</v>
      </c>
      <c r="F475">
        <f t="shared" si="60"/>
        <v>32</v>
      </c>
      <c r="G475">
        <v>4</v>
      </c>
      <c r="H475">
        <f t="shared" si="64"/>
        <v>220</v>
      </c>
      <c r="L475">
        <f t="shared" si="62"/>
        <v>473</v>
      </c>
      <c r="M475" t="str">
        <f t="shared" si="61"/>
        <v/>
      </c>
      <c r="N475" t="s">
        <v>24</v>
      </c>
    </row>
    <row r="476" spans="1:14" x14ac:dyDescent="0.15">
      <c r="A476">
        <v>10023</v>
      </c>
      <c r="B476">
        <f t="shared" si="57"/>
        <v>10</v>
      </c>
      <c r="C476">
        <f t="shared" si="58"/>
        <v>23</v>
      </c>
      <c r="D476">
        <f t="shared" si="63"/>
        <v>230</v>
      </c>
      <c r="E476">
        <f t="shared" si="59"/>
        <v>15290</v>
      </c>
      <c r="F476">
        <f t="shared" si="60"/>
        <v>33</v>
      </c>
      <c r="G476">
        <v>4</v>
      </c>
      <c r="H476">
        <f t="shared" si="64"/>
        <v>230</v>
      </c>
      <c r="L476">
        <f t="shared" si="62"/>
        <v>506</v>
      </c>
      <c r="M476" t="str">
        <f t="shared" si="61"/>
        <v/>
      </c>
      <c r="N476" t="s">
        <v>24</v>
      </c>
    </row>
    <row r="477" spans="1:14" x14ac:dyDescent="0.15">
      <c r="A477">
        <v>10024</v>
      </c>
      <c r="B477">
        <f t="shared" si="57"/>
        <v>10</v>
      </c>
      <c r="C477">
        <f t="shared" si="58"/>
        <v>24</v>
      </c>
      <c r="D477">
        <f t="shared" si="63"/>
        <v>240</v>
      </c>
      <c r="E477">
        <f t="shared" si="59"/>
        <v>15760</v>
      </c>
      <c r="F477">
        <f t="shared" si="60"/>
        <v>34</v>
      </c>
      <c r="G477">
        <v>4</v>
      </c>
      <c r="H477">
        <f t="shared" si="64"/>
        <v>240</v>
      </c>
      <c r="L477">
        <f t="shared" si="62"/>
        <v>540</v>
      </c>
      <c r="M477" t="str">
        <f t="shared" si="61"/>
        <v/>
      </c>
      <c r="N477" t="s">
        <v>24</v>
      </c>
    </row>
    <row r="478" spans="1:14" x14ac:dyDescent="0.15">
      <c r="A478">
        <v>10025</v>
      </c>
      <c r="B478">
        <f t="shared" si="57"/>
        <v>10</v>
      </c>
      <c r="C478">
        <f t="shared" si="58"/>
        <v>25</v>
      </c>
      <c r="D478">
        <f t="shared" si="63"/>
        <v>250</v>
      </c>
      <c r="E478">
        <f t="shared" si="59"/>
        <v>16250</v>
      </c>
      <c r="F478">
        <f t="shared" si="60"/>
        <v>35</v>
      </c>
      <c r="G478">
        <v>4</v>
      </c>
      <c r="H478">
        <f t="shared" si="64"/>
        <v>250</v>
      </c>
      <c r="L478">
        <f t="shared" si="62"/>
        <v>575</v>
      </c>
      <c r="M478" t="str">
        <f t="shared" si="61"/>
        <v/>
      </c>
      <c r="N478" t="s">
        <v>24</v>
      </c>
    </row>
    <row r="479" spans="1:14" x14ac:dyDescent="0.15">
      <c r="A479">
        <v>10026</v>
      </c>
      <c r="B479">
        <f t="shared" si="57"/>
        <v>10</v>
      </c>
      <c r="C479">
        <f t="shared" si="58"/>
        <v>26</v>
      </c>
      <c r="D479">
        <f t="shared" si="63"/>
        <v>260</v>
      </c>
      <c r="E479">
        <f t="shared" si="59"/>
        <v>16760</v>
      </c>
      <c r="F479">
        <f t="shared" si="60"/>
        <v>36</v>
      </c>
      <c r="G479">
        <v>4</v>
      </c>
      <c r="H479">
        <f t="shared" si="64"/>
        <v>260</v>
      </c>
      <c r="L479">
        <f t="shared" si="62"/>
        <v>611</v>
      </c>
      <c r="M479" t="str">
        <f t="shared" si="61"/>
        <v/>
      </c>
      <c r="N479" t="s">
        <v>24</v>
      </c>
    </row>
    <row r="480" spans="1:14" x14ac:dyDescent="0.15">
      <c r="A480">
        <v>10027</v>
      </c>
      <c r="B480">
        <f t="shared" si="57"/>
        <v>10</v>
      </c>
      <c r="C480">
        <f t="shared" si="58"/>
        <v>27</v>
      </c>
      <c r="D480">
        <f t="shared" si="63"/>
        <v>270</v>
      </c>
      <c r="E480">
        <f t="shared" si="59"/>
        <v>17290</v>
      </c>
      <c r="F480">
        <f t="shared" si="60"/>
        <v>37</v>
      </c>
      <c r="G480">
        <v>4</v>
      </c>
      <c r="H480">
        <f t="shared" si="64"/>
        <v>270</v>
      </c>
      <c r="L480">
        <f t="shared" si="62"/>
        <v>648</v>
      </c>
      <c r="M480" t="str">
        <f t="shared" si="61"/>
        <v/>
      </c>
      <c r="N480" t="s">
        <v>24</v>
      </c>
    </row>
    <row r="481" spans="1:14" x14ac:dyDescent="0.15">
      <c r="A481">
        <v>10028</v>
      </c>
      <c r="B481">
        <f t="shared" si="57"/>
        <v>10</v>
      </c>
      <c r="C481">
        <f t="shared" si="58"/>
        <v>28</v>
      </c>
      <c r="D481">
        <f t="shared" si="63"/>
        <v>280</v>
      </c>
      <c r="E481">
        <f t="shared" si="59"/>
        <v>17840</v>
      </c>
      <c r="F481">
        <f t="shared" si="60"/>
        <v>38</v>
      </c>
      <c r="G481">
        <v>4</v>
      </c>
      <c r="H481">
        <f t="shared" si="64"/>
        <v>280</v>
      </c>
      <c r="L481">
        <f t="shared" si="62"/>
        <v>686</v>
      </c>
      <c r="M481" t="str">
        <f t="shared" si="61"/>
        <v/>
      </c>
      <c r="N481" t="s">
        <v>24</v>
      </c>
    </row>
    <row r="482" spans="1:14" x14ac:dyDescent="0.15">
      <c r="A482">
        <v>10029</v>
      </c>
      <c r="B482">
        <f t="shared" si="57"/>
        <v>10</v>
      </c>
      <c r="C482">
        <f t="shared" si="58"/>
        <v>29</v>
      </c>
      <c r="D482">
        <f t="shared" si="63"/>
        <v>290</v>
      </c>
      <c r="E482">
        <f t="shared" si="59"/>
        <v>18410</v>
      </c>
      <c r="F482">
        <f t="shared" si="60"/>
        <v>39</v>
      </c>
      <c r="G482">
        <v>4</v>
      </c>
      <c r="H482">
        <f t="shared" si="64"/>
        <v>290</v>
      </c>
      <c r="L482">
        <f t="shared" si="62"/>
        <v>725</v>
      </c>
      <c r="M482" t="str">
        <f t="shared" si="61"/>
        <v/>
      </c>
      <c r="N482" t="s">
        <v>24</v>
      </c>
    </row>
    <row r="483" spans="1:14" x14ac:dyDescent="0.15">
      <c r="A483">
        <v>10030</v>
      </c>
      <c r="B483">
        <f t="shared" si="57"/>
        <v>10</v>
      </c>
      <c r="C483">
        <f t="shared" si="58"/>
        <v>30</v>
      </c>
      <c r="D483">
        <f t="shared" si="63"/>
        <v>300</v>
      </c>
      <c r="E483">
        <f t="shared" si="59"/>
        <v>19000</v>
      </c>
      <c r="F483">
        <f t="shared" si="60"/>
        <v>40</v>
      </c>
      <c r="G483">
        <v>4</v>
      </c>
      <c r="H483">
        <f t="shared" si="64"/>
        <v>300</v>
      </c>
      <c r="L483">
        <f t="shared" si="62"/>
        <v>765</v>
      </c>
      <c r="M483" t="str">
        <f t="shared" si="61"/>
        <v/>
      </c>
      <c r="N483" t="s">
        <v>24</v>
      </c>
    </row>
    <row r="484" spans="1:14" x14ac:dyDescent="0.15">
      <c r="A484">
        <v>10031</v>
      </c>
      <c r="B484">
        <f t="shared" si="57"/>
        <v>10</v>
      </c>
      <c r="C484">
        <f t="shared" si="58"/>
        <v>31</v>
      </c>
      <c r="D484">
        <f t="shared" si="63"/>
        <v>310</v>
      </c>
      <c r="E484">
        <f t="shared" si="59"/>
        <v>19610</v>
      </c>
      <c r="F484">
        <f t="shared" si="60"/>
        <v>41</v>
      </c>
      <c r="G484">
        <v>4</v>
      </c>
      <c r="H484">
        <f t="shared" si="64"/>
        <v>310</v>
      </c>
      <c r="L484">
        <f t="shared" si="62"/>
        <v>806</v>
      </c>
      <c r="M484" t="str">
        <f t="shared" si="61"/>
        <v/>
      </c>
      <c r="N484" t="s">
        <v>24</v>
      </c>
    </row>
    <row r="485" spans="1:14" x14ac:dyDescent="0.15">
      <c r="A485">
        <v>10032</v>
      </c>
      <c r="B485">
        <f t="shared" si="57"/>
        <v>10</v>
      </c>
      <c r="C485">
        <f t="shared" si="58"/>
        <v>32</v>
      </c>
      <c r="D485">
        <f t="shared" si="63"/>
        <v>320</v>
      </c>
      <c r="E485">
        <f t="shared" si="59"/>
        <v>20240</v>
      </c>
      <c r="F485">
        <f t="shared" si="60"/>
        <v>42</v>
      </c>
      <c r="G485">
        <v>4</v>
      </c>
      <c r="H485">
        <f t="shared" si="64"/>
        <v>320</v>
      </c>
      <c r="L485">
        <f t="shared" si="62"/>
        <v>848</v>
      </c>
      <c r="M485" t="str">
        <f t="shared" si="61"/>
        <v/>
      </c>
      <c r="N485" t="s">
        <v>24</v>
      </c>
    </row>
    <row r="486" spans="1:14" x14ac:dyDescent="0.15">
      <c r="A486">
        <v>10033</v>
      </c>
      <c r="B486">
        <f t="shared" si="57"/>
        <v>10</v>
      </c>
      <c r="C486">
        <f t="shared" si="58"/>
        <v>33</v>
      </c>
      <c r="D486">
        <f t="shared" si="63"/>
        <v>330</v>
      </c>
      <c r="E486">
        <f t="shared" si="59"/>
        <v>20890</v>
      </c>
      <c r="F486">
        <f t="shared" si="60"/>
        <v>43</v>
      </c>
      <c r="G486">
        <v>4</v>
      </c>
      <c r="H486">
        <f t="shared" si="64"/>
        <v>330</v>
      </c>
      <c r="L486">
        <f t="shared" si="62"/>
        <v>891</v>
      </c>
      <c r="M486" t="str">
        <f t="shared" si="61"/>
        <v/>
      </c>
      <c r="N486" t="s">
        <v>24</v>
      </c>
    </row>
    <row r="487" spans="1:14" x14ac:dyDescent="0.15">
      <c r="A487">
        <v>10034</v>
      </c>
      <c r="B487">
        <f t="shared" si="57"/>
        <v>10</v>
      </c>
      <c r="C487">
        <f t="shared" si="58"/>
        <v>34</v>
      </c>
      <c r="D487">
        <f t="shared" si="63"/>
        <v>340</v>
      </c>
      <c r="E487">
        <f t="shared" si="59"/>
        <v>21560</v>
      </c>
      <c r="F487">
        <f t="shared" si="60"/>
        <v>44</v>
      </c>
      <c r="G487">
        <v>4</v>
      </c>
      <c r="H487">
        <f t="shared" si="64"/>
        <v>340</v>
      </c>
      <c r="L487">
        <f t="shared" si="62"/>
        <v>935</v>
      </c>
      <c r="M487" t="str">
        <f t="shared" si="61"/>
        <v/>
      </c>
      <c r="N487" t="s">
        <v>24</v>
      </c>
    </row>
    <row r="488" spans="1:14" x14ac:dyDescent="0.15">
      <c r="A488">
        <v>10035</v>
      </c>
      <c r="B488">
        <f t="shared" si="57"/>
        <v>10</v>
      </c>
      <c r="C488">
        <f t="shared" si="58"/>
        <v>35</v>
      </c>
      <c r="D488">
        <f t="shared" si="63"/>
        <v>350</v>
      </c>
      <c r="E488">
        <f t="shared" si="59"/>
        <v>22250</v>
      </c>
      <c r="F488">
        <f t="shared" si="60"/>
        <v>45</v>
      </c>
      <c r="G488">
        <v>4</v>
      </c>
      <c r="H488">
        <f t="shared" si="64"/>
        <v>350</v>
      </c>
      <c r="L488">
        <f t="shared" si="62"/>
        <v>980</v>
      </c>
      <c r="M488" t="str">
        <f t="shared" si="61"/>
        <v/>
      </c>
      <c r="N488" t="s">
        <v>24</v>
      </c>
    </row>
    <row r="489" spans="1:14" x14ac:dyDescent="0.15">
      <c r="A489">
        <v>10036</v>
      </c>
      <c r="B489">
        <f t="shared" si="57"/>
        <v>10</v>
      </c>
      <c r="C489">
        <f t="shared" si="58"/>
        <v>36</v>
      </c>
      <c r="D489">
        <f t="shared" si="63"/>
        <v>360</v>
      </c>
      <c r="E489">
        <f t="shared" si="59"/>
        <v>22960</v>
      </c>
      <c r="F489">
        <f t="shared" si="60"/>
        <v>46</v>
      </c>
      <c r="G489">
        <v>4</v>
      </c>
      <c r="H489">
        <f t="shared" si="64"/>
        <v>360</v>
      </c>
      <c r="L489">
        <f t="shared" si="62"/>
        <v>1026</v>
      </c>
      <c r="M489" t="str">
        <f t="shared" si="61"/>
        <v/>
      </c>
      <c r="N489" t="s">
        <v>24</v>
      </c>
    </row>
    <row r="490" spans="1:14" x14ac:dyDescent="0.15">
      <c r="A490">
        <v>10037</v>
      </c>
      <c r="B490">
        <f t="shared" si="57"/>
        <v>10</v>
      </c>
      <c r="C490">
        <f t="shared" si="58"/>
        <v>37</v>
      </c>
      <c r="D490">
        <f t="shared" si="63"/>
        <v>370</v>
      </c>
      <c r="E490">
        <f t="shared" si="59"/>
        <v>23690</v>
      </c>
      <c r="F490">
        <f t="shared" si="60"/>
        <v>47</v>
      </c>
      <c r="G490">
        <v>4</v>
      </c>
      <c r="H490">
        <f t="shared" si="64"/>
        <v>370</v>
      </c>
      <c r="L490">
        <f t="shared" si="62"/>
        <v>1073</v>
      </c>
      <c r="M490" t="str">
        <f t="shared" si="61"/>
        <v/>
      </c>
      <c r="N490" t="s">
        <v>24</v>
      </c>
    </row>
    <row r="491" spans="1:14" x14ac:dyDescent="0.15">
      <c r="A491">
        <v>10038</v>
      </c>
      <c r="B491">
        <f t="shared" si="57"/>
        <v>10</v>
      </c>
      <c r="C491">
        <f t="shared" si="58"/>
        <v>38</v>
      </c>
      <c r="D491">
        <f t="shared" si="63"/>
        <v>380</v>
      </c>
      <c r="E491">
        <f t="shared" si="59"/>
        <v>24440</v>
      </c>
      <c r="F491">
        <f t="shared" si="60"/>
        <v>48</v>
      </c>
      <c r="G491">
        <v>4</v>
      </c>
      <c r="H491">
        <f t="shared" si="64"/>
        <v>380</v>
      </c>
      <c r="L491">
        <f t="shared" si="62"/>
        <v>1121</v>
      </c>
      <c r="M491" t="str">
        <f t="shared" si="61"/>
        <v/>
      </c>
      <c r="N491" t="s">
        <v>24</v>
      </c>
    </row>
    <row r="492" spans="1:14" x14ac:dyDescent="0.15">
      <c r="A492">
        <v>10039</v>
      </c>
      <c r="B492">
        <f t="shared" si="57"/>
        <v>10</v>
      </c>
      <c r="C492">
        <f t="shared" si="58"/>
        <v>39</v>
      </c>
      <c r="D492">
        <f t="shared" si="63"/>
        <v>390</v>
      </c>
      <c r="E492">
        <f t="shared" si="59"/>
        <v>25210</v>
      </c>
      <c r="F492">
        <f t="shared" si="60"/>
        <v>49</v>
      </c>
      <c r="G492">
        <v>4</v>
      </c>
      <c r="H492">
        <f t="shared" si="64"/>
        <v>390</v>
      </c>
      <c r="L492">
        <f t="shared" si="62"/>
        <v>1170</v>
      </c>
      <c r="M492" t="str">
        <f t="shared" si="61"/>
        <v/>
      </c>
      <c r="N492" t="s">
        <v>24</v>
      </c>
    </row>
    <row r="493" spans="1:14" x14ac:dyDescent="0.15">
      <c r="A493">
        <v>10040</v>
      </c>
      <c r="B493">
        <f t="shared" si="57"/>
        <v>10</v>
      </c>
      <c r="C493">
        <f t="shared" si="58"/>
        <v>40</v>
      </c>
      <c r="D493">
        <f t="shared" si="63"/>
        <v>400</v>
      </c>
      <c r="E493">
        <f t="shared" si="59"/>
        <v>26000</v>
      </c>
      <c r="F493">
        <f t="shared" si="60"/>
        <v>50</v>
      </c>
      <c r="G493">
        <v>4</v>
      </c>
      <c r="H493">
        <f t="shared" si="64"/>
        <v>400</v>
      </c>
      <c r="L493">
        <f t="shared" si="62"/>
        <v>1220</v>
      </c>
      <c r="M493" t="str">
        <f t="shared" si="61"/>
        <v/>
      </c>
      <c r="N493" t="s">
        <v>24</v>
      </c>
    </row>
    <row r="494" spans="1:14" x14ac:dyDescent="0.15">
      <c r="A494">
        <v>10041</v>
      </c>
      <c r="B494">
        <f t="shared" si="57"/>
        <v>10</v>
      </c>
      <c r="C494">
        <f t="shared" si="58"/>
        <v>41</v>
      </c>
      <c r="D494">
        <f t="shared" si="63"/>
        <v>410</v>
      </c>
      <c r="E494">
        <f t="shared" si="59"/>
        <v>26810</v>
      </c>
      <c r="F494">
        <f t="shared" si="60"/>
        <v>51</v>
      </c>
      <c r="G494">
        <v>4</v>
      </c>
      <c r="H494">
        <f t="shared" si="64"/>
        <v>410</v>
      </c>
      <c r="L494">
        <f t="shared" si="62"/>
        <v>1271</v>
      </c>
      <c r="M494" t="str">
        <f t="shared" si="61"/>
        <v/>
      </c>
      <c r="N494" t="s">
        <v>24</v>
      </c>
    </row>
    <row r="495" spans="1:14" x14ac:dyDescent="0.15">
      <c r="A495">
        <v>10042</v>
      </c>
      <c r="B495">
        <f t="shared" si="57"/>
        <v>10</v>
      </c>
      <c r="C495">
        <f t="shared" si="58"/>
        <v>42</v>
      </c>
      <c r="D495">
        <f t="shared" si="63"/>
        <v>420</v>
      </c>
      <c r="E495">
        <f t="shared" si="59"/>
        <v>27640</v>
      </c>
      <c r="F495">
        <f t="shared" si="60"/>
        <v>52</v>
      </c>
      <c r="G495">
        <v>4</v>
      </c>
      <c r="H495">
        <f t="shared" si="64"/>
        <v>420</v>
      </c>
      <c r="L495">
        <f t="shared" si="62"/>
        <v>1323</v>
      </c>
      <c r="M495" t="str">
        <f t="shared" si="61"/>
        <v/>
      </c>
      <c r="N495" t="s">
        <v>24</v>
      </c>
    </row>
    <row r="496" spans="1:14" x14ac:dyDescent="0.15">
      <c r="A496">
        <v>10043</v>
      </c>
      <c r="B496">
        <f t="shared" si="57"/>
        <v>10</v>
      </c>
      <c r="C496">
        <f t="shared" si="58"/>
        <v>43</v>
      </c>
      <c r="D496">
        <f t="shared" si="63"/>
        <v>430</v>
      </c>
      <c r="E496">
        <f t="shared" si="59"/>
        <v>28490</v>
      </c>
      <c r="F496">
        <f t="shared" si="60"/>
        <v>53</v>
      </c>
      <c r="G496">
        <v>4</v>
      </c>
      <c r="H496">
        <f t="shared" si="64"/>
        <v>430</v>
      </c>
      <c r="L496">
        <f t="shared" si="62"/>
        <v>1376</v>
      </c>
      <c r="M496" t="str">
        <f t="shared" si="61"/>
        <v/>
      </c>
      <c r="N496" t="s">
        <v>24</v>
      </c>
    </row>
    <row r="497" spans="1:14" x14ac:dyDescent="0.15">
      <c r="A497">
        <v>10044</v>
      </c>
      <c r="B497">
        <f t="shared" si="57"/>
        <v>10</v>
      </c>
      <c r="C497">
        <f t="shared" si="58"/>
        <v>44</v>
      </c>
      <c r="D497">
        <f t="shared" si="63"/>
        <v>440</v>
      </c>
      <c r="E497">
        <f t="shared" si="59"/>
        <v>29360</v>
      </c>
      <c r="F497">
        <f t="shared" si="60"/>
        <v>54</v>
      </c>
      <c r="G497">
        <v>4</v>
      </c>
      <c r="H497">
        <f t="shared" si="64"/>
        <v>440</v>
      </c>
      <c r="L497">
        <f t="shared" si="62"/>
        <v>1430</v>
      </c>
      <c r="M497" t="str">
        <f t="shared" si="61"/>
        <v/>
      </c>
      <c r="N497" t="s">
        <v>24</v>
      </c>
    </row>
    <row r="498" spans="1:14" x14ac:dyDescent="0.15">
      <c r="A498">
        <v>10045</v>
      </c>
      <c r="B498">
        <f t="shared" si="57"/>
        <v>10</v>
      </c>
      <c r="C498">
        <f t="shared" si="58"/>
        <v>45</v>
      </c>
      <c r="D498">
        <f t="shared" si="63"/>
        <v>450</v>
      </c>
      <c r="E498">
        <f t="shared" si="59"/>
        <v>30250</v>
      </c>
      <c r="F498">
        <f t="shared" si="60"/>
        <v>55</v>
      </c>
      <c r="G498">
        <v>4</v>
      </c>
      <c r="H498">
        <f t="shared" si="64"/>
        <v>450</v>
      </c>
      <c r="L498">
        <f t="shared" si="62"/>
        <v>1485</v>
      </c>
      <c r="M498" t="str">
        <f t="shared" si="61"/>
        <v/>
      </c>
      <c r="N498" t="s">
        <v>24</v>
      </c>
    </row>
    <row r="499" spans="1:14" x14ac:dyDescent="0.15">
      <c r="A499">
        <v>10046</v>
      </c>
      <c r="B499">
        <f t="shared" si="57"/>
        <v>10</v>
      </c>
      <c r="C499">
        <f t="shared" si="58"/>
        <v>46</v>
      </c>
      <c r="D499">
        <f t="shared" si="63"/>
        <v>460</v>
      </c>
      <c r="E499">
        <f t="shared" si="59"/>
        <v>31160</v>
      </c>
      <c r="F499">
        <f t="shared" si="60"/>
        <v>56</v>
      </c>
      <c r="G499">
        <v>4</v>
      </c>
      <c r="H499">
        <f t="shared" si="64"/>
        <v>460</v>
      </c>
      <c r="L499">
        <f t="shared" si="62"/>
        <v>1541</v>
      </c>
      <c r="M499" t="str">
        <f t="shared" si="61"/>
        <v/>
      </c>
      <c r="N499" t="s">
        <v>24</v>
      </c>
    </row>
    <row r="500" spans="1:14" x14ac:dyDescent="0.15">
      <c r="A500">
        <v>10047</v>
      </c>
      <c r="B500">
        <f t="shared" si="57"/>
        <v>10</v>
      </c>
      <c r="C500">
        <f t="shared" si="58"/>
        <v>47</v>
      </c>
      <c r="D500">
        <f t="shared" si="63"/>
        <v>470</v>
      </c>
      <c r="E500">
        <f t="shared" si="59"/>
        <v>32090</v>
      </c>
      <c r="F500">
        <f t="shared" si="60"/>
        <v>57</v>
      </c>
      <c r="G500">
        <v>4</v>
      </c>
      <c r="H500">
        <f t="shared" si="64"/>
        <v>470</v>
      </c>
      <c r="L500">
        <f t="shared" si="62"/>
        <v>1598</v>
      </c>
      <c r="M500" t="str">
        <f t="shared" si="61"/>
        <v/>
      </c>
      <c r="N500" t="s">
        <v>24</v>
      </c>
    </row>
    <row r="501" spans="1:14" x14ac:dyDescent="0.15">
      <c r="A501">
        <v>10048</v>
      </c>
      <c r="B501">
        <f t="shared" si="57"/>
        <v>10</v>
      </c>
      <c r="C501">
        <f t="shared" si="58"/>
        <v>48</v>
      </c>
      <c r="D501">
        <f t="shared" si="63"/>
        <v>480</v>
      </c>
      <c r="E501">
        <f t="shared" si="59"/>
        <v>33040</v>
      </c>
      <c r="F501">
        <f t="shared" si="60"/>
        <v>58</v>
      </c>
      <c r="G501">
        <v>4</v>
      </c>
      <c r="H501">
        <f t="shared" si="64"/>
        <v>480</v>
      </c>
      <c r="L501">
        <f t="shared" si="62"/>
        <v>1656</v>
      </c>
      <c r="M501" t="str">
        <f t="shared" si="61"/>
        <v/>
      </c>
      <c r="N501" t="s">
        <v>24</v>
      </c>
    </row>
    <row r="502" spans="1:14" x14ac:dyDescent="0.15">
      <c r="A502">
        <v>10049</v>
      </c>
      <c r="B502">
        <f t="shared" si="57"/>
        <v>10</v>
      </c>
      <c r="C502">
        <f t="shared" si="58"/>
        <v>49</v>
      </c>
      <c r="D502">
        <f t="shared" si="63"/>
        <v>490</v>
      </c>
      <c r="E502">
        <f t="shared" si="59"/>
        <v>34010</v>
      </c>
      <c r="F502">
        <f t="shared" si="60"/>
        <v>59</v>
      </c>
      <c r="G502">
        <v>4</v>
      </c>
      <c r="H502">
        <f t="shared" si="64"/>
        <v>490</v>
      </c>
      <c r="L502">
        <f t="shared" si="62"/>
        <v>1715</v>
      </c>
      <c r="M502" t="str">
        <f t="shared" si="61"/>
        <v/>
      </c>
      <c r="N502" t="s">
        <v>24</v>
      </c>
    </row>
    <row r="503" spans="1:14" x14ac:dyDescent="0.15">
      <c r="A503">
        <v>10050</v>
      </c>
      <c r="B503">
        <f t="shared" si="57"/>
        <v>10</v>
      </c>
      <c r="C503">
        <f t="shared" si="58"/>
        <v>50</v>
      </c>
      <c r="D503">
        <f t="shared" si="63"/>
        <v>500</v>
      </c>
      <c r="E503">
        <f t="shared" si="59"/>
        <v>35000</v>
      </c>
      <c r="F503">
        <f t="shared" si="60"/>
        <v>60</v>
      </c>
      <c r="G503">
        <v>4</v>
      </c>
      <c r="H503">
        <f t="shared" si="64"/>
        <v>500</v>
      </c>
      <c r="L503">
        <f t="shared" si="62"/>
        <v>1775</v>
      </c>
      <c r="M503" t="str">
        <f t="shared" si="61"/>
        <v/>
      </c>
      <c r="N503" t="s">
        <v>24</v>
      </c>
    </row>
    <row r="504" spans="1:14" x14ac:dyDescent="0.15">
      <c r="A504">
        <v>10051</v>
      </c>
      <c r="B504">
        <f t="shared" si="57"/>
        <v>10</v>
      </c>
      <c r="C504">
        <f t="shared" si="58"/>
        <v>51</v>
      </c>
      <c r="D504">
        <f t="shared" si="63"/>
        <v>510</v>
      </c>
      <c r="E504">
        <f t="shared" si="59"/>
        <v>36010</v>
      </c>
      <c r="F504">
        <f t="shared" si="60"/>
        <v>61</v>
      </c>
      <c r="G504">
        <v>4</v>
      </c>
      <c r="H504">
        <f t="shared" si="64"/>
        <v>510</v>
      </c>
      <c r="L504">
        <f t="shared" si="62"/>
        <v>1836</v>
      </c>
      <c r="M504" t="str">
        <f t="shared" si="61"/>
        <v/>
      </c>
      <c r="N504" t="s">
        <v>24</v>
      </c>
    </row>
    <row r="505" spans="1:14" x14ac:dyDescent="0.15">
      <c r="A505">
        <v>10052</v>
      </c>
      <c r="B505">
        <f t="shared" si="57"/>
        <v>10</v>
      </c>
      <c r="C505">
        <f t="shared" si="58"/>
        <v>52</v>
      </c>
      <c r="D505">
        <f t="shared" si="63"/>
        <v>520</v>
      </c>
      <c r="E505">
        <f t="shared" si="59"/>
        <v>37040</v>
      </c>
      <c r="F505">
        <f t="shared" si="60"/>
        <v>62</v>
      </c>
      <c r="G505">
        <v>4</v>
      </c>
      <c r="H505">
        <f t="shared" si="64"/>
        <v>520</v>
      </c>
      <c r="L505">
        <f t="shared" si="62"/>
        <v>1898</v>
      </c>
      <c r="M505" t="str">
        <f t="shared" si="61"/>
        <v/>
      </c>
      <c r="N505" t="s">
        <v>24</v>
      </c>
    </row>
    <row r="506" spans="1:14" x14ac:dyDescent="0.15">
      <c r="A506">
        <v>10053</v>
      </c>
      <c r="B506">
        <f t="shared" si="57"/>
        <v>10</v>
      </c>
      <c r="C506">
        <f t="shared" si="58"/>
        <v>53</v>
      </c>
      <c r="D506">
        <f t="shared" si="63"/>
        <v>530</v>
      </c>
      <c r="E506">
        <f t="shared" si="59"/>
        <v>38090</v>
      </c>
      <c r="F506">
        <f t="shared" si="60"/>
        <v>63</v>
      </c>
      <c r="G506">
        <v>4</v>
      </c>
      <c r="H506">
        <f t="shared" si="64"/>
        <v>530</v>
      </c>
      <c r="L506">
        <f t="shared" si="62"/>
        <v>1961</v>
      </c>
      <c r="M506" t="str">
        <f t="shared" si="61"/>
        <v/>
      </c>
      <c r="N506" t="s">
        <v>24</v>
      </c>
    </row>
    <row r="507" spans="1:14" x14ac:dyDescent="0.15">
      <c r="A507">
        <v>10054</v>
      </c>
      <c r="B507">
        <f t="shared" si="57"/>
        <v>10</v>
      </c>
      <c r="C507">
        <f t="shared" si="58"/>
        <v>54</v>
      </c>
      <c r="D507">
        <f t="shared" si="63"/>
        <v>540</v>
      </c>
      <c r="E507">
        <f t="shared" si="59"/>
        <v>39160</v>
      </c>
      <c r="F507">
        <f t="shared" si="60"/>
        <v>64</v>
      </c>
      <c r="G507">
        <v>4</v>
      </c>
      <c r="H507">
        <f t="shared" si="64"/>
        <v>540</v>
      </c>
      <c r="L507">
        <f t="shared" si="62"/>
        <v>2025</v>
      </c>
      <c r="M507" t="str">
        <f t="shared" si="61"/>
        <v/>
      </c>
      <c r="N507" t="s">
        <v>24</v>
      </c>
    </row>
    <row r="508" spans="1:14" x14ac:dyDescent="0.15">
      <c r="A508">
        <v>10055</v>
      </c>
      <c r="B508">
        <f t="shared" si="57"/>
        <v>10</v>
      </c>
      <c r="C508">
        <f t="shared" si="58"/>
        <v>55</v>
      </c>
      <c r="D508">
        <f t="shared" si="63"/>
        <v>550</v>
      </c>
      <c r="E508">
        <f t="shared" si="59"/>
        <v>40250</v>
      </c>
      <c r="F508">
        <f t="shared" si="60"/>
        <v>65</v>
      </c>
      <c r="G508">
        <v>4</v>
      </c>
      <c r="H508">
        <f t="shared" si="64"/>
        <v>550</v>
      </c>
      <c r="L508">
        <f t="shared" si="62"/>
        <v>2090</v>
      </c>
      <c r="M508" t="str">
        <f t="shared" si="61"/>
        <v/>
      </c>
      <c r="N508" t="s">
        <v>24</v>
      </c>
    </row>
    <row r="509" spans="1:14" x14ac:dyDescent="0.15">
      <c r="A509">
        <v>10056</v>
      </c>
      <c r="B509">
        <f t="shared" si="57"/>
        <v>10</v>
      </c>
      <c r="C509">
        <f t="shared" si="58"/>
        <v>56</v>
      </c>
      <c r="D509">
        <f t="shared" si="63"/>
        <v>560</v>
      </c>
      <c r="E509">
        <f t="shared" si="59"/>
        <v>41360</v>
      </c>
      <c r="F509">
        <f t="shared" si="60"/>
        <v>66</v>
      </c>
      <c r="G509">
        <v>4</v>
      </c>
      <c r="H509">
        <f t="shared" si="64"/>
        <v>560</v>
      </c>
      <c r="L509">
        <f t="shared" si="62"/>
        <v>2156</v>
      </c>
      <c r="M509" t="str">
        <f t="shared" si="61"/>
        <v/>
      </c>
      <c r="N509" t="s">
        <v>24</v>
      </c>
    </row>
    <row r="510" spans="1:14" x14ac:dyDescent="0.15">
      <c r="A510">
        <v>10057</v>
      </c>
      <c r="B510">
        <f t="shared" si="57"/>
        <v>10</v>
      </c>
      <c r="C510">
        <f t="shared" si="58"/>
        <v>57</v>
      </c>
      <c r="D510">
        <f t="shared" si="63"/>
        <v>570</v>
      </c>
      <c r="E510">
        <f t="shared" si="59"/>
        <v>42490</v>
      </c>
      <c r="F510">
        <f t="shared" si="60"/>
        <v>67</v>
      </c>
      <c r="G510">
        <v>4</v>
      </c>
      <c r="H510">
        <f t="shared" si="64"/>
        <v>570</v>
      </c>
      <c r="L510">
        <f t="shared" si="62"/>
        <v>2223</v>
      </c>
      <c r="M510" t="str">
        <f t="shared" si="61"/>
        <v/>
      </c>
      <c r="N510" t="s">
        <v>24</v>
      </c>
    </row>
    <row r="511" spans="1:14" x14ac:dyDescent="0.15">
      <c r="A511">
        <v>10058</v>
      </c>
      <c r="B511">
        <f t="shared" si="57"/>
        <v>10</v>
      </c>
      <c r="C511">
        <f t="shared" si="58"/>
        <v>58</v>
      </c>
      <c r="D511">
        <f t="shared" si="63"/>
        <v>580</v>
      </c>
      <c r="E511">
        <f t="shared" si="59"/>
        <v>43640</v>
      </c>
      <c r="F511">
        <f t="shared" si="60"/>
        <v>68</v>
      </c>
      <c r="G511">
        <v>4</v>
      </c>
      <c r="H511">
        <f t="shared" si="64"/>
        <v>580</v>
      </c>
      <c r="L511">
        <f t="shared" si="62"/>
        <v>2291</v>
      </c>
      <c r="M511" t="str">
        <f t="shared" si="61"/>
        <v/>
      </c>
      <c r="N511" t="s">
        <v>24</v>
      </c>
    </row>
    <row r="512" spans="1:14" x14ac:dyDescent="0.15">
      <c r="A512">
        <v>10059</v>
      </c>
      <c r="B512">
        <f t="shared" si="57"/>
        <v>10</v>
      </c>
      <c r="C512">
        <f t="shared" si="58"/>
        <v>59</v>
      </c>
      <c r="D512">
        <f t="shared" si="63"/>
        <v>590</v>
      </c>
      <c r="E512">
        <f t="shared" si="59"/>
        <v>44810</v>
      </c>
      <c r="F512">
        <f t="shared" si="60"/>
        <v>69</v>
      </c>
      <c r="G512">
        <v>4</v>
      </c>
      <c r="H512">
        <f t="shared" si="64"/>
        <v>590</v>
      </c>
      <c r="L512">
        <f t="shared" si="62"/>
        <v>2360</v>
      </c>
      <c r="M512" t="str">
        <f t="shared" si="61"/>
        <v/>
      </c>
      <c r="N512" t="s">
        <v>24</v>
      </c>
    </row>
    <row r="513" spans="1:14" x14ac:dyDescent="0.15">
      <c r="A513">
        <v>10060</v>
      </c>
      <c r="B513">
        <f t="shared" si="57"/>
        <v>10</v>
      </c>
      <c r="C513">
        <f t="shared" si="58"/>
        <v>60</v>
      </c>
      <c r="D513">
        <f t="shared" si="63"/>
        <v>600</v>
      </c>
      <c r="E513">
        <f t="shared" si="59"/>
        <v>46000</v>
      </c>
      <c r="F513">
        <f t="shared" si="60"/>
        <v>70</v>
      </c>
      <c r="G513">
        <v>4</v>
      </c>
      <c r="H513">
        <f t="shared" si="64"/>
        <v>600</v>
      </c>
      <c r="L513">
        <f t="shared" si="62"/>
        <v>2430</v>
      </c>
      <c r="M513" t="str">
        <f t="shared" si="61"/>
        <v/>
      </c>
      <c r="N513" t="s">
        <v>24</v>
      </c>
    </row>
    <row r="514" spans="1:14" x14ac:dyDescent="0.15">
      <c r="A514">
        <v>10061</v>
      </c>
      <c r="B514">
        <f t="shared" si="57"/>
        <v>10</v>
      </c>
      <c r="C514">
        <f t="shared" si="58"/>
        <v>61</v>
      </c>
      <c r="D514">
        <f t="shared" si="63"/>
        <v>610</v>
      </c>
      <c r="E514">
        <f t="shared" si="59"/>
        <v>47210</v>
      </c>
      <c r="F514">
        <f t="shared" si="60"/>
        <v>71</v>
      </c>
      <c r="G514">
        <v>4</v>
      </c>
      <c r="H514">
        <f t="shared" si="64"/>
        <v>610</v>
      </c>
      <c r="L514">
        <f t="shared" si="62"/>
        <v>2501</v>
      </c>
      <c r="M514" t="str">
        <f t="shared" si="61"/>
        <v/>
      </c>
      <c r="N514" t="s">
        <v>24</v>
      </c>
    </row>
    <row r="515" spans="1:14" x14ac:dyDescent="0.15">
      <c r="A515">
        <v>10062</v>
      </c>
      <c r="B515">
        <f t="shared" si="57"/>
        <v>10</v>
      </c>
      <c r="C515">
        <f t="shared" si="58"/>
        <v>62</v>
      </c>
      <c r="D515">
        <f t="shared" si="63"/>
        <v>620</v>
      </c>
      <c r="E515">
        <f t="shared" si="59"/>
        <v>48440</v>
      </c>
      <c r="F515">
        <f t="shared" si="60"/>
        <v>72</v>
      </c>
      <c r="G515">
        <v>4</v>
      </c>
      <c r="H515">
        <f t="shared" si="64"/>
        <v>620</v>
      </c>
      <c r="L515">
        <f t="shared" si="62"/>
        <v>2573</v>
      </c>
      <c r="M515" t="str">
        <f t="shared" si="61"/>
        <v/>
      </c>
      <c r="N515" t="s">
        <v>24</v>
      </c>
    </row>
    <row r="516" spans="1:14" x14ac:dyDescent="0.15">
      <c r="A516">
        <v>10063</v>
      </c>
      <c r="B516">
        <f t="shared" si="57"/>
        <v>10</v>
      </c>
      <c r="C516">
        <f t="shared" si="58"/>
        <v>63</v>
      </c>
      <c r="D516">
        <f t="shared" si="63"/>
        <v>630</v>
      </c>
      <c r="E516">
        <f t="shared" si="59"/>
        <v>49690</v>
      </c>
      <c r="F516">
        <f t="shared" si="60"/>
        <v>73</v>
      </c>
      <c r="G516">
        <v>4</v>
      </c>
      <c r="H516">
        <f t="shared" si="64"/>
        <v>630</v>
      </c>
      <c r="L516">
        <f t="shared" si="62"/>
        <v>2646</v>
      </c>
      <c r="M516" t="str">
        <f t="shared" si="61"/>
        <v/>
      </c>
      <c r="N516" t="s">
        <v>24</v>
      </c>
    </row>
    <row r="517" spans="1:14" x14ac:dyDescent="0.15">
      <c r="A517">
        <v>10064</v>
      </c>
      <c r="B517">
        <f t="shared" ref="B517:B580" si="65">INT(A517/1000)</f>
        <v>10</v>
      </c>
      <c r="C517">
        <f t="shared" ref="C517:C580" si="66">A517-INT(A517/1000)*1000</f>
        <v>64</v>
      </c>
      <c r="D517">
        <f t="shared" si="63"/>
        <v>640</v>
      </c>
      <c r="E517">
        <f t="shared" ref="E517:E580" si="67">100*B517^2+C517^2*10</f>
        <v>50960</v>
      </c>
      <c r="F517">
        <f t="shared" ref="F517:F580" si="68">B517+C517</f>
        <v>74</v>
      </c>
      <c r="G517">
        <v>4</v>
      </c>
      <c r="H517">
        <f t="shared" si="64"/>
        <v>640</v>
      </c>
      <c r="L517">
        <f t="shared" si="62"/>
        <v>2720</v>
      </c>
      <c r="M517" t="str">
        <f t="shared" ref="M517:M580" si="69">IF(L517&gt;L518,L517,"")</f>
        <v/>
      </c>
      <c r="N517" t="s">
        <v>24</v>
      </c>
    </row>
    <row r="518" spans="1:14" x14ac:dyDescent="0.15">
      <c r="A518">
        <v>10065</v>
      </c>
      <c r="B518">
        <f t="shared" si="65"/>
        <v>10</v>
      </c>
      <c r="C518">
        <f t="shared" si="66"/>
        <v>65</v>
      </c>
      <c r="D518">
        <f t="shared" si="63"/>
        <v>650</v>
      </c>
      <c r="E518">
        <f t="shared" si="67"/>
        <v>52250</v>
      </c>
      <c r="F518">
        <f t="shared" si="68"/>
        <v>75</v>
      </c>
      <c r="G518">
        <v>4</v>
      </c>
      <c r="H518">
        <f t="shared" si="64"/>
        <v>650</v>
      </c>
      <c r="L518">
        <f t="shared" ref="L518:L581" si="70">IF(B517=B518,F518+L517,F518)</f>
        <v>2795</v>
      </c>
      <c r="M518" t="str">
        <f t="shared" si="69"/>
        <v/>
      </c>
      <c r="N518" t="s">
        <v>24</v>
      </c>
    </row>
    <row r="519" spans="1:14" x14ac:dyDescent="0.15">
      <c r="A519">
        <v>10066</v>
      </c>
      <c r="B519">
        <f t="shared" si="65"/>
        <v>10</v>
      </c>
      <c r="C519">
        <f t="shared" si="66"/>
        <v>66</v>
      </c>
      <c r="D519">
        <f t="shared" si="63"/>
        <v>660</v>
      </c>
      <c r="E519">
        <f t="shared" si="67"/>
        <v>53560</v>
      </c>
      <c r="F519">
        <f t="shared" si="68"/>
        <v>76</v>
      </c>
      <c r="G519">
        <v>4</v>
      </c>
      <c r="H519">
        <f t="shared" si="64"/>
        <v>660</v>
      </c>
      <c r="L519">
        <f t="shared" si="70"/>
        <v>2871</v>
      </c>
      <c r="M519" t="str">
        <f t="shared" si="69"/>
        <v/>
      </c>
      <c r="N519" t="s">
        <v>24</v>
      </c>
    </row>
    <row r="520" spans="1:14" x14ac:dyDescent="0.15">
      <c r="A520">
        <v>10067</v>
      </c>
      <c r="B520">
        <f t="shared" si="65"/>
        <v>10</v>
      </c>
      <c r="C520">
        <f t="shared" si="66"/>
        <v>67</v>
      </c>
      <c r="D520">
        <f t="shared" si="63"/>
        <v>670</v>
      </c>
      <c r="E520">
        <f t="shared" si="67"/>
        <v>54890</v>
      </c>
      <c r="F520">
        <f t="shared" si="68"/>
        <v>77</v>
      </c>
      <c r="G520">
        <v>4</v>
      </c>
      <c r="H520">
        <f t="shared" si="64"/>
        <v>670</v>
      </c>
      <c r="L520">
        <f t="shared" si="70"/>
        <v>2948</v>
      </c>
      <c r="M520" t="str">
        <f t="shared" si="69"/>
        <v/>
      </c>
      <c r="N520" t="s">
        <v>24</v>
      </c>
    </row>
    <row r="521" spans="1:14" x14ac:dyDescent="0.15">
      <c r="A521">
        <v>10068</v>
      </c>
      <c r="B521">
        <f t="shared" si="65"/>
        <v>10</v>
      </c>
      <c r="C521">
        <f t="shared" si="66"/>
        <v>68</v>
      </c>
      <c r="D521">
        <f t="shared" si="63"/>
        <v>680</v>
      </c>
      <c r="E521">
        <f t="shared" si="67"/>
        <v>56240</v>
      </c>
      <c r="F521">
        <f t="shared" si="68"/>
        <v>78</v>
      </c>
      <c r="G521">
        <v>4</v>
      </c>
      <c r="H521">
        <f t="shared" si="64"/>
        <v>680</v>
      </c>
      <c r="L521">
        <f t="shared" si="70"/>
        <v>3026</v>
      </c>
      <c r="M521" t="str">
        <f t="shared" si="69"/>
        <v/>
      </c>
      <c r="N521" t="s">
        <v>24</v>
      </c>
    </row>
    <row r="522" spans="1:14" x14ac:dyDescent="0.15">
      <c r="A522">
        <v>10069</v>
      </c>
      <c r="B522">
        <f t="shared" si="65"/>
        <v>10</v>
      </c>
      <c r="C522">
        <f t="shared" si="66"/>
        <v>69</v>
      </c>
      <c r="D522">
        <f t="shared" si="63"/>
        <v>690</v>
      </c>
      <c r="E522">
        <f t="shared" si="67"/>
        <v>57610</v>
      </c>
      <c r="F522">
        <f t="shared" si="68"/>
        <v>79</v>
      </c>
      <c r="G522">
        <v>4</v>
      </c>
      <c r="H522">
        <f t="shared" si="64"/>
        <v>690</v>
      </c>
      <c r="L522">
        <f t="shared" si="70"/>
        <v>3105</v>
      </c>
      <c r="M522" t="str">
        <f t="shared" si="69"/>
        <v/>
      </c>
      <c r="N522" t="s">
        <v>24</v>
      </c>
    </row>
    <row r="523" spans="1:14" x14ac:dyDescent="0.15">
      <c r="A523">
        <v>10070</v>
      </c>
      <c r="B523">
        <f t="shared" si="65"/>
        <v>10</v>
      </c>
      <c r="C523">
        <f t="shared" si="66"/>
        <v>70</v>
      </c>
      <c r="D523">
        <f t="shared" si="63"/>
        <v>700</v>
      </c>
      <c r="E523">
        <f t="shared" si="67"/>
        <v>59000</v>
      </c>
      <c r="F523">
        <f t="shared" si="68"/>
        <v>80</v>
      </c>
      <c r="G523">
        <v>4</v>
      </c>
      <c r="H523">
        <f t="shared" si="64"/>
        <v>700</v>
      </c>
      <c r="L523">
        <f t="shared" si="70"/>
        <v>3185</v>
      </c>
      <c r="M523" t="str">
        <f t="shared" si="69"/>
        <v/>
      </c>
      <c r="N523" t="s">
        <v>24</v>
      </c>
    </row>
    <row r="524" spans="1:14" x14ac:dyDescent="0.15">
      <c r="A524">
        <v>10071</v>
      </c>
      <c r="B524">
        <f t="shared" si="65"/>
        <v>10</v>
      </c>
      <c r="C524">
        <f t="shared" si="66"/>
        <v>71</v>
      </c>
      <c r="D524">
        <f t="shared" si="63"/>
        <v>710</v>
      </c>
      <c r="E524">
        <f t="shared" si="67"/>
        <v>60410</v>
      </c>
      <c r="F524">
        <f t="shared" si="68"/>
        <v>81</v>
      </c>
      <c r="G524">
        <v>4</v>
      </c>
      <c r="H524">
        <f t="shared" si="64"/>
        <v>710</v>
      </c>
      <c r="L524">
        <f t="shared" si="70"/>
        <v>3266</v>
      </c>
      <c r="M524" t="str">
        <f t="shared" si="69"/>
        <v/>
      </c>
      <c r="N524" t="s">
        <v>24</v>
      </c>
    </row>
    <row r="525" spans="1:14" x14ac:dyDescent="0.15">
      <c r="A525">
        <v>10072</v>
      </c>
      <c r="B525">
        <f t="shared" si="65"/>
        <v>10</v>
      </c>
      <c r="C525">
        <f t="shared" si="66"/>
        <v>72</v>
      </c>
      <c r="D525">
        <f t="shared" si="63"/>
        <v>720</v>
      </c>
      <c r="E525">
        <f t="shared" si="67"/>
        <v>61840</v>
      </c>
      <c r="F525">
        <f t="shared" si="68"/>
        <v>82</v>
      </c>
      <c r="G525">
        <v>4</v>
      </c>
      <c r="H525">
        <f t="shared" si="64"/>
        <v>720</v>
      </c>
      <c r="L525">
        <f t="shared" si="70"/>
        <v>3348</v>
      </c>
      <c r="M525" t="str">
        <f t="shared" si="69"/>
        <v/>
      </c>
      <c r="N525" t="s">
        <v>24</v>
      </c>
    </row>
    <row r="526" spans="1:14" x14ac:dyDescent="0.15">
      <c r="A526">
        <v>10073</v>
      </c>
      <c r="B526">
        <f t="shared" si="65"/>
        <v>10</v>
      </c>
      <c r="C526">
        <f t="shared" si="66"/>
        <v>73</v>
      </c>
      <c r="D526">
        <f t="shared" si="63"/>
        <v>730</v>
      </c>
      <c r="E526">
        <f t="shared" si="67"/>
        <v>63290</v>
      </c>
      <c r="F526">
        <f t="shared" si="68"/>
        <v>83</v>
      </c>
      <c r="G526">
        <v>4</v>
      </c>
      <c r="H526">
        <f t="shared" si="64"/>
        <v>730</v>
      </c>
      <c r="L526">
        <f t="shared" si="70"/>
        <v>3431</v>
      </c>
      <c r="M526" t="str">
        <f t="shared" si="69"/>
        <v/>
      </c>
      <c r="N526" t="s">
        <v>24</v>
      </c>
    </row>
    <row r="527" spans="1:14" x14ac:dyDescent="0.15">
      <c r="A527">
        <v>10074</v>
      </c>
      <c r="B527">
        <f t="shared" si="65"/>
        <v>10</v>
      </c>
      <c r="C527">
        <f t="shared" si="66"/>
        <v>74</v>
      </c>
      <c r="D527">
        <f t="shared" ref="D527:D590" si="71">C527*10</f>
        <v>740</v>
      </c>
      <c r="E527">
        <f t="shared" si="67"/>
        <v>64760</v>
      </c>
      <c r="F527">
        <f t="shared" si="68"/>
        <v>84</v>
      </c>
      <c r="G527">
        <v>4</v>
      </c>
      <c r="H527">
        <f t="shared" ref="H527:H590" si="72">C527*10</f>
        <v>740</v>
      </c>
      <c r="L527">
        <f t="shared" si="70"/>
        <v>3515</v>
      </c>
      <c r="M527" t="str">
        <f t="shared" si="69"/>
        <v/>
      </c>
      <c r="N527" t="s">
        <v>24</v>
      </c>
    </row>
    <row r="528" spans="1:14" x14ac:dyDescent="0.15">
      <c r="A528">
        <v>10075</v>
      </c>
      <c r="B528">
        <f t="shared" si="65"/>
        <v>10</v>
      </c>
      <c r="C528">
        <f t="shared" si="66"/>
        <v>75</v>
      </c>
      <c r="D528">
        <f t="shared" si="71"/>
        <v>750</v>
      </c>
      <c r="E528">
        <f t="shared" si="67"/>
        <v>66250</v>
      </c>
      <c r="F528">
        <f t="shared" si="68"/>
        <v>85</v>
      </c>
      <c r="G528">
        <v>4</v>
      </c>
      <c r="H528">
        <f t="shared" si="72"/>
        <v>750</v>
      </c>
      <c r="L528">
        <f t="shared" si="70"/>
        <v>3600</v>
      </c>
      <c r="M528" t="str">
        <f t="shared" si="69"/>
        <v/>
      </c>
      <c r="N528" t="s">
        <v>24</v>
      </c>
    </row>
    <row r="529" spans="1:14" x14ac:dyDescent="0.15">
      <c r="A529">
        <v>10076</v>
      </c>
      <c r="B529">
        <f t="shared" si="65"/>
        <v>10</v>
      </c>
      <c r="C529">
        <f t="shared" si="66"/>
        <v>76</v>
      </c>
      <c r="D529">
        <f t="shared" si="71"/>
        <v>760</v>
      </c>
      <c r="E529">
        <f t="shared" si="67"/>
        <v>67760</v>
      </c>
      <c r="F529">
        <f t="shared" si="68"/>
        <v>86</v>
      </c>
      <c r="G529">
        <v>4</v>
      </c>
      <c r="H529">
        <f t="shared" si="72"/>
        <v>760</v>
      </c>
      <c r="L529">
        <f t="shared" si="70"/>
        <v>3686</v>
      </c>
      <c r="M529" t="str">
        <f t="shared" si="69"/>
        <v/>
      </c>
      <c r="N529" t="s">
        <v>24</v>
      </c>
    </row>
    <row r="530" spans="1:14" x14ac:dyDescent="0.15">
      <c r="A530">
        <v>10077</v>
      </c>
      <c r="B530">
        <f t="shared" si="65"/>
        <v>10</v>
      </c>
      <c r="C530">
        <f t="shared" si="66"/>
        <v>77</v>
      </c>
      <c r="D530">
        <f t="shared" si="71"/>
        <v>770</v>
      </c>
      <c r="E530">
        <f t="shared" si="67"/>
        <v>69290</v>
      </c>
      <c r="F530">
        <f t="shared" si="68"/>
        <v>87</v>
      </c>
      <c r="G530">
        <v>4</v>
      </c>
      <c r="H530">
        <f t="shared" si="72"/>
        <v>770</v>
      </c>
      <c r="L530">
        <f t="shared" si="70"/>
        <v>3773</v>
      </c>
      <c r="M530" t="str">
        <f t="shared" si="69"/>
        <v/>
      </c>
      <c r="N530" t="s">
        <v>24</v>
      </c>
    </row>
    <row r="531" spans="1:14" x14ac:dyDescent="0.15">
      <c r="A531">
        <v>10078</v>
      </c>
      <c r="B531">
        <f t="shared" si="65"/>
        <v>10</v>
      </c>
      <c r="C531">
        <f t="shared" si="66"/>
        <v>78</v>
      </c>
      <c r="D531">
        <f t="shared" si="71"/>
        <v>780</v>
      </c>
      <c r="E531">
        <f t="shared" si="67"/>
        <v>70840</v>
      </c>
      <c r="F531">
        <f t="shared" si="68"/>
        <v>88</v>
      </c>
      <c r="G531">
        <v>4</v>
      </c>
      <c r="H531">
        <f t="shared" si="72"/>
        <v>780</v>
      </c>
      <c r="L531">
        <f t="shared" si="70"/>
        <v>3861</v>
      </c>
      <c r="M531" t="str">
        <f t="shared" si="69"/>
        <v/>
      </c>
      <c r="N531" t="s">
        <v>24</v>
      </c>
    </row>
    <row r="532" spans="1:14" x14ac:dyDescent="0.15">
      <c r="A532">
        <v>10079</v>
      </c>
      <c r="B532">
        <f t="shared" si="65"/>
        <v>10</v>
      </c>
      <c r="C532">
        <f t="shared" si="66"/>
        <v>79</v>
      </c>
      <c r="D532">
        <f t="shared" si="71"/>
        <v>790</v>
      </c>
      <c r="E532">
        <f t="shared" si="67"/>
        <v>72410</v>
      </c>
      <c r="F532">
        <f t="shared" si="68"/>
        <v>89</v>
      </c>
      <c r="G532">
        <v>4</v>
      </c>
      <c r="H532">
        <f t="shared" si="72"/>
        <v>790</v>
      </c>
      <c r="L532">
        <f t="shared" si="70"/>
        <v>3950</v>
      </c>
      <c r="M532" t="str">
        <f t="shared" si="69"/>
        <v/>
      </c>
      <c r="N532" t="s">
        <v>24</v>
      </c>
    </row>
    <row r="533" spans="1:14" x14ac:dyDescent="0.15">
      <c r="A533">
        <v>10080</v>
      </c>
      <c r="B533">
        <f t="shared" si="65"/>
        <v>10</v>
      </c>
      <c r="C533">
        <f t="shared" si="66"/>
        <v>80</v>
      </c>
      <c r="D533">
        <f t="shared" si="71"/>
        <v>800</v>
      </c>
      <c r="E533">
        <f t="shared" si="67"/>
        <v>74000</v>
      </c>
      <c r="F533">
        <f t="shared" si="68"/>
        <v>90</v>
      </c>
      <c r="G533">
        <v>4</v>
      </c>
      <c r="H533">
        <f t="shared" si="72"/>
        <v>800</v>
      </c>
      <c r="L533">
        <f t="shared" si="70"/>
        <v>4040</v>
      </c>
      <c r="M533" t="str">
        <f t="shared" si="69"/>
        <v/>
      </c>
      <c r="N533" t="s">
        <v>24</v>
      </c>
    </row>
    <row r="534" spans="1:14" x14ac:dyDescent="0.15">
      <c r="A534">
        <v>10081</v>
      </c>
      <c r="B534">
        <f t="shared" si="65"/>
        <v>10</v>
      </c>
      <c r="C534">
        <f t="shared" si="66"/>
        <v>81</v>
      </c>
      <c r="D534">
        <f t="shared" si="71"/>
        <v>810</v>
      </c>
      <c r="E534">
        <f t="shared" si="67"/>
        <v>75610</v>
      </c>
      <c r="F534">
        <f t="shared" si="68"/>
        <v>91</v>
      </c>
      <c r="G534">
        <v>4</v>
      </c>
      <c r="H534">
        <f t="shared" si="72"/>
        <v>810</v>
      </c>
      <c r="L534">
        <f t="shared" si="70"/>
        <v>4131</v>
      </c>
      <c r="M534" t="str">
        <f t="shared" si="69"/>
        <v/>
      </c>
      <c r="N534" t="s">
        <v>24</v>
      </c>
    </row>
    <row r="535" spans="1:14" x14ac:dyDescent="0.15">
      <c r="A535">
        <v>10082</v>
      </c>
      <c r="B535">
        <f t="shared" si="65"/>
        <v>10</v>
      </c>
      <c r="C535">
        <f t="shared" si="66"/>
        <v>82</v>
      </c>
      <c r="D535">
        <f t="shared" si="71"/>
        <v>820</v>
      </c>
      <c r="E535">
        <f t="shared" si="67"/>
        <v>77240</v>
      </c>
      <c r="F535">
        <f t="shared" si="68"/>
        <v>92</v>
      </c>
      <c r="G535">
        <v>4</v>
      </c>
      <c r="H535">
        <f t="shared" si="72"/>
        <v>820</v>
      </c>
      <c r="L535">
        <f t="shared" si="70"/>
        <v>4223</v>
      </c>
      <c r="M535" t="str">
        <f t="shared" si="69"/>
        <v/>
      </c>
      <c r="N535" t="s">
        <v>24</v>
      </c>
    </row>
    <row r="536" spans="1:14" x14ac:dyDescent="0.15">
      <c r="A536">
        <v>10083</v>
      </c>
      <c r="B536">
        <f t="shared" si="65"/>
        <v>10</v>
      </c>
      <c r="C536">
        <f t="shared" si="66"/>
        <v>83</v>
      </c>
      <c r="D536">
        <f t="shared" si="71"/>
        <v>830</v>
      </c>
      <c r="E536">
        <f t="shared" si="67"/>
        <v>78890</v>
      </c>
      <c r="F536">
        <f t="shared" si="68"/>
        <v>93</v>
      </c>
      <c r="G536">
        <v>4</v>
      </c>
      <c r="H536">
        <f t="shared" si="72"/>
        <v>830</v>
      </c>
      <c r="L536">
        <f t="shared" si="70"/>
        <v>4316</v>
      </c>
      <c r="M536" t="str">
        <f t="shared" si="69"/>
        <v/>
      </c>
      <c r="N536" t="s">
        <v>24</v>
      </c>
    </row>
    <row r="537" spans="1:14" x14ac:dyDescent="0.15">
      <c r="A537">
        <v>10084</v>
      </c>
      <c r="B537">
        <f t="shared" si="65"/>
        <v>10</v>
      </c>
      <c r="C537">
        <f t="shared" si="66"/>
        <v>84</v>
      </c>
      <c r="D537">
        <f t="shared" si="71"/>
        <v>840</v>
      </c>
      <c r="E537">
        <f t="shared" si="67"/>
        <v>80560</v>
      </c>
      <c r="F537">
        <f t="shared" si="68"/>
        <v>94</v>
      </c>
      <c r="G537">
        <v>4</v>
      </c>
      <c r="H537">
        <f t="shared" si="72"/>
        <v>840</v>
      </c>
      <c r="L537">
        <f t="shared" si="70"/>
        <v>4410</v>
      </c>
      <c r="M537" t="str">
        <f t="shared" si="69"/>
        <v/>
      </c>
      <c r="N537" t="s">
        <v>24</v>
      </c>
    </row>
    <row r="538" spans="1:14" x14ac:dyDescent="0.15">
      <c r="A538">
        <v>10085</v>
      </c>
      <c r="B538">
        <f t="shared" si="65"/>
        <v>10</v>
      </c>
      <c r="C538">
        <f t="shared" si="66"/>
        <v>85</v>
      </c>
      <c r="D538">
        <f t="shared" si="71"/>
        <v>850</v>
      </c>
      <c r="E538">
        <f t="shared" si="67"/>
        <v>82250</v>
      </c>
      <c r="F538">
        <f t="shared" si="68"/>
        <v>95</v>
      </c>
      <c r="G538">
        <v>4</v>
      </c>
      <c r="H538">
        <f t="shared" si="72"/>
        <v>850</v>
      </c>
      <c r="L538">
        <f t="shared" si="70"/>
        <v>4505</v>
      </c>
      <c r="M538" t="str">
        <f t="shared" si="69"/>
        <v/>
      </c>
      <c r="N538" t="s">
        <v>24</v>
      </c>
    </row>
    <row r="539" spans="1:14" x14ac:dyDescent="0.15">
      <c r="A539">
        <v>10086</v>
      </c>
      <c r="B539">
        <f t="shared" si="65"/>
        <v>10</v>
      </c>
      <c r="C539">
        <f t="shared" si="66"/>
        <v>86</v>
      </c>
      <c r="D539">
        <f t="shared" si="71"/>
        <v>860</v>
      </c>
      <c r="E539">
        <f t="shared" si="67"/>
        <v>83960</v>
      </c>
      <c r="F539">
        <f t="shared" si="68"/>
        <v>96</v>
      </c>
      <c r="G539">
        <v>4</v>
      </c>
      <c r="H539">
        <f t="shared" si="72"/>
        <v>860</v>
      </c>
      <c r="L539">
        <f t="shared" si="70"/>
        <v>4601</v>
      </c>
      <c r="M539" t="str">
        <f t="shared" si="69"/>
        <v/>
      </c>
      <c r="N539" t="s">
        <v>24</v>
      </c>
    </row>
    <row r="540" spans="1:14" x14ac:dyDescent="0.15">
      <c r="A540">
        <v>10087</v>
      </c>
      <c r="B540">
        <f t="shared" si="65"/>
        <v>10</v>
      </c>
      <c r="C540">
        <f t="shared" si="66"/>
        <v>87</v>
      </c>
      <c r="D540">
        <f t="shared" si="71"/>
        <v>870</v>
      </c>
      <c r="E540">
        <f t="shared" si="67"/>
        <v>85690</v>
      </c>
      <c r="F540">
        <f t="shared" si="68"/>
        <v>97</v>
      </c>
      <c r="G540">
        <v>4</v>
      </c>
      <c r="H540">
        <f t="shared" si="72"/>
        <v>870</v>
      </c>
      <c r="L540">
        <f t="shared" si="70"/>
        <v>4698</v>
      </c>
      <c r="M540" t="str">
        <f t="shared" si="69"/>
        <v/>
      </c>
      <c r="N540" t="s">
        <v>24</v>
      </c>
    </row>
    <row r="541" spans="1:14" x14ac:dyDescent="0.15">
      <c r="A541">
        <v>10088</v>
      </c>
      <c r="B541">
        <f t="shared" si="65"/>
        <v>10</v>
      </c>
      <c r="C541">
        <f t="shared" si="66"/>
        <v>88</v>
      </c>
      <c r="D541">
        <f t="shared" si="71"/>
        <v>880</v>
      </c>
      <c r="E541">
        <f t="shared" si="67"/>
        <v>87440</v>
      </c>
      <c r="F541">
        <f t="shared" si="68"/>
        <v>98</v>
      </c>
      <c r="G541">
        <v>4</v>
      </c>
      <c r="H541">
        <f t="shared" si="72"/>
        <v>880</v>
      </c>
      <c r="L541">
        <f t="shared" si="70"/>
        <v>4796</v>
      </c>
      <c r="M541" t="str">
        <f t="shared" si="69"/>
        <v/>
      </c>
      <c r="N541" t="s">
        <v>24</v>
      </c>
    </row>
    <row r="542" spans="1:14" x14ac:dyDescent="0.15">
      <c r="A542">
        <v>10089</v>
      </c>
      <c r="B542">
        <f t="shared" si="65"/>
        <v>10</v>
      </c>
      <c r="C542">
        <f t="shared" si="66"/>
        <v>89</v>
      </c>
      <c r="D542">
        <f t="shared" si="71"/>
        <v>890</v>
      </c>
      <c r="E542">
        <f t="shared" si="67"/>
        <v>89210</v>
      </c>
      <c r="F542">
        <f t="shared" si="68"/>
        <v>99</v>
      </c>
      <c r="G542">
        <v>4</v>
      </c>
      <c r="H542">
        <f t="shared" si="72"/>
        <v>890</v>
      </c>
      <c r="L542">
        <f t="shared" si="70"/>
        <v>4895</v>
      </c>
      <c r="M542" t="str">
        <f t="shared" si="69"/>
        <v/>
      </c>
      <c r="N542" t="s">
        <v>24</v>
      </c>
    </row>
    <row r="543" spans="1:14" x14ac:dyDescent="0.15">
      <c r="A543">
        <v>10090</v>
      </c>
      <c r="B543">
        <f t="shared" si="65"/>
        <v>10</v>
      </c>
      <c r="C543">
        <f t="shared" si="66"/>
        <v>90</v>
      </c>
      <c r="D543">
        <f t="shared" si="71"/>
        <v>900</v>
      </c>
      <c r="E543">
        <f t="shared" si="67"/>
        <v>91000</v>
      </c>
      <c r="F543">
        <f t="shared" si="68"/>
        <v>100</v>
      </c>
      <c r="G543">
        <v>4</v>
      </c>
      <c r="H543">
        <f t="shared" si="72"/>
        <v>900</v>
      </c>
      <c r="L543">
        <f t="shared" si="70"/>
        <v>4995</v>
      </c>
      <c r="M543" t="str">
        <f t="shared" si="69"/>
        <v/>
      </c>
      <c r="N543" t="s">
        <v>24</v>
      </c>
    </row>
    <row r="544" spans="1:14" x14ac:dyDescent="0.15">
      <c r="A544">
        <v>10091</v>
      </c>
      <c r="B544">
        <f t="shared" si="65"/>
        <v>10</v>
      </c>
      <c r="C544">
        <f t="shared" si="66"/>
        <v>91</v>
      </c>
      <c r="D544">
        <f t="shared" si="71"/>
        <v>910</v>
      </c>
      <c r="E544">
        <f t="shared" si="67"/>
        <v>92810</v>
      </c>
      <c r="F544">
        <f t="shared" si="68"/>
        <v>101</v>
      </c>
      <c r="G544">
        <v>4</v>
      </c>
      <c r="H544">
        <f t="shared" si="72"/>
        <v>910</v>
      </c>
      <c r="L544">
        <f t="shared" si="70"/>
        <v>5096</v>
      </c>
      <c r="M544" t="str">
        <f t="shared" si="69"/>
        <v/>
      </c>
      <c r="N544" t="s">
        <v>24</v>
      </c>
    </row>
    <row r="545" spans="1:14" x14ac:dyDescent="0.15">
      <c r="A545">
        <v>10092</v>
      </c>
      <c r="B545">
        <f t="shared" si="65"/>
        <v>10</v>
      </c>
      <c r="C545">
        <f t="shared" si="66"/>
        <v>92</v>
      </c>
      <c r="D545">
        <f t="shared" si="71"/>
        <v>920</v>
      </c>
      <c r="E545">
        <f t="shared" si="67"/>
        <v>94640</v>
      </c>
      <c r="F545">
        <f t="shared" si="68"/>
        <v>102</v>
      </c>
      <c r="G545">
        <v>4</v>
      </c>
      <c r="H545">
        <f t="shared" si="72"/>
        <v>920</v>
      </c>
      <c r="L545">
        <f t="shared" si="70"/>
        <v>5198</v>
      </c>
      <c r="M545" t="str">
        <f t="shared" si="69"/>
        <v/>
      </c>
      <c r="N545" t="s">
        <v>24</v>
      </c>
    </row>
    <row r="546" spans="1:14" x14ac:dyDescent="0.15">
      <c r="A546">
        <v>10093</v>
      </c>
      <c r="B546">
        <f t="shared" si="65"/>
        <v>10</v>
      </c>
      <c r="C546">
        <f t="shared" si="66"/>
        <v>93</v>
      </c>
      <c r="D546">
        <f t="shared" si="71"/>
        <v>930</v>
      </c>
      <c r="E546">
        <f t="shared" si="67"/>
        <v>96490</v>
      </c>
      <c r="F546">
        <f t="shared" si="68"/>
        <v>103</v>
      </c>
      <c r="G546">
        <v>4</v>
      </c>
      <c r="H546">
        <f t="shared" si="72"/>
        <v>930</v>
      </c>
      <c r="L546">
        <f t="shared" si="70"/>
        <v>5301</v>
      </c>
      <c r="M546" t="str">
        <f t="shared" si="69"/>
        <v/>
      </c>
      <c r="N546" t="s">
        <v>24</v>
      </c>
    </row>
    <row r="547" spans="1:14" x14ac:dyDescent="0.15">
      <c r="A547">
        <v>10094</v>
      </c>
      <c r="B547">
        <f t="shared" si="65"/>
        <v>10</v>
      </c>
      <c r="C547">
        <f t="shared" si="66"/>
        <v>94</v>
      </c>
      <c r="D547">
        <f t="shared" si="71"/>
        <v>940</v>
      </c>
      <c r="E547">
        <f t="shared" si="67"/>
        <v>98360</v>
      </c>
      <c r="F547">
        <f t="shared" si="68"/>
        <v>104</v>
      </c>
      <c r="G547">
        <v>4</v>
      </c>
      <c r="H547">
        <f t="shared" si="72"/>
        <v>940</v>
      </c>
      <c r="L547">
        <f t="shared" si="70"/>
        <v>5405</v>
      </c>
      <c r="M547" t="str">
        <f t="shared" si="69"/>
        <v/>
      </c>
      <c r="N547" t="s">
        <v>24</v>
      </c>
    </row>
    <row r="548" spans="1:14" x14ac:dyDescent="0.15">
      <c r="A548">
        <v>10095</v>
      </c>
      <c r="B548">
        <f t="shared" si="65"/>
        <v>10</v>
      </c>
      <c r="C548">
        <f t="shared" si="66"/>
        <v>95</v>
      </c>
      <c r="D548">
        <f t="shared" si="71"/>
        <v>950</v>
      </c>
      <c r="E548">
        <f t="shared" si="67"/>
        <v>100250</v>
      </c>
      <c r="F548">
        <f t="shared" si="68"/>
        <v>105</v>
      </c>
      <c r="G548">
        <v>4</v>
      </c>
      <c r="H548">
        <f t="shared" si="72"/>
        <v>950</v>
      </c>
      <c r="L548">
        <f t="shared" si="70"/>
        <v>5510</v>
      </c>
      <c r="M548" t="str">
        <f t="shared" si="69"/>
        <v/>
      </c>
      <c r="N548" t="s">
        <v>24</v>
      </c>
    </row>
    <row r="549" spans="1:14" x14ac:dyDescent="0.15">
      <c r="A549">
        <v>10096</v>
      </c>
      <c r="B549">
        <f t="shared" si="65"/>
        <v>10</v>
      </c>
      <c r="C549">
        <f t="shared" si="66"/>
        <v>96</v>
      </c>
      <c r="D549">
        <f t="shared" si="71"/>
        <v>960</v>
      </c>
      <c r="E549">
        <f t="shared" si="67"/>
        <v>102160</v>
      </c>
      <c r="F549">
        <f t="shared" si="68"/>
        <v>106</v>
      </c>
      <c r="G549">
        <v>4</v>
      </c>
      <c r="H549">
        <f t="shared" si="72"/>
        <v>960</v>
      </c>
      <c r="L549">
        <f t="shared" si="70"/>
        <v>5616</v>
      </c>
      <c r="M549" t="str">
        <f t="shared" si="69"/>
        <v/>
      </c>
      <c r="N549" t="s">
        <v>24</v>
      </c>
    </row>
    <row r="550" spans="1:14" x14ac:dyDescent="0.15">
      <c r="A550">
        <v>10097</v>
      </c>
      <c r="B550">
        <f t="shared" si="65"/>
        <v>10</v>
      </c>
      <c r="C550">
        <f t="shared" si="66"/>
        <v>97</v>
      </c>
      <c r="D550">
        <f t="shared" si="71"/>
        <v>970</v>
      </c>
      <c r="E550">
        <f t="shared" si="67"/>
        <v>104090</v>
      </c>
      <c r="F550">
        <f t="shared" si="68"/>
        <v>107</v>
      </c>
      <c r="G550">
        <v>4</v>
      </c>
      <c r="H550">
        <f t="shared" si="72"/>
        <v>970</v>
      </c>
      <c r="L550">
        <f t="shared" si="70"/>
        <v>5723</v>
      </c>
      <c r="M550" t="str">
        <f t="shared" si="69"/>
        <v/>
      </c>
      <c r="N550" t="s">
        <v>24</v>
      </c>
    </row>
    <row r="551" spans="1:14" x14ac:dyDescent="0.15">
      <c r="A551">
        <v>10098</v>
      </c>
      <c r="B551">
        <f t="shared" si="65"/>
        <v>10</v>
      </c>
      <c r="C551">
        <f t="shared" si="66"/>
        <v>98</v>
      </c>
      <c r="D551">
        <f t="shared" si="71"/>
        <v>980</v>
      </c>
      <c r="E551">
        <f t="shared" si="67"/>
        <v>106040</v>
      </c>
      <c r="F551">
        <f t="shared" si="68"/>
        <v>108</v>
      </c>
      <c r="G551">
        <v>4</v>
      </c>
      <c r="H551">
        <f t="shared" si="72"/>
        <v>980</v>
      </c>
      <c r="L551">
        <f t="shared" si="70"/>
        <v>5831</v>
      </c>
      <c r="M551" t="str">
        <f t="shared" si="69"/>
        <v/>
      </c>
      <c r="N551" t="s">
        <v>24</v>
      </c>
    </row>
    <row r="552" spans="1:14" x14ac:dyDescent="0.15">
      <c r="A552">
        <v>10099</v>
      </c>
      <c r="B552">
        <f t="shared" si="65"/>
        <v>10</v>
      </c>
      <c r="C552">
        <f t="shared" si="66"/>
        <v>99</v>
      </c>
      <c r="D552">
        <f t="shared" si="71"/>
        <v>990</v>
      </c>
      <c r="E552">
        <f t="shared" si="67"/>
        <v>108010</v>
      </c>
      <c r="F552">
        <f t="shared" si="68"/>
        <v>109</v>
      </c>
      <c r="G552">
        <v>4</v>
      </c>
      <c r="H552">
        <f t="shared" si="72"/>
        <v>990</v>
      </c>
      <c r="L552">
        <f t="shared" si="70"/>
        <v>5940</v>
      </c>
      <c r="M552" t="str">
        <f t="shared" si="69"/>
        <v/>
      </c>
      <c r="N552" t="s">
        <v>24</v>
      </c>
    </row>
    <row r="553" spans="1:14" x14ac:dyDescent="0.15">
      <c r="A553">
        <v>10100</v>
      </c>
      <c r="B553">
        <f t="shared" si="65"/>
        <v>10</v>
      </c>
      <c r="C553">
        <f t="shared" si="66"/>
        <v>100</v>
      </c>
      <c r="D553">
        <f t="shared" si="71"/>
        <v>1000</v>
      </c>
      <c r="E553">
        <f t="shared" si="67"/>
        <v>110000</v>
      </c>
      <c r="F553">
        <f t="shared" si="68"/>
        <v>110</v>
      </c>
      <c r="G553">
        <v>4</v>
      </c>
      <c r="H553">
        <f t="shared" si="72"/>
        <v>1000</v>
      </c>
      <c r="L553">
        <f t="shared" si="70"/>
        <v>6050</v>
      </c>
      <c r="M553">
        <f t="shared" si="69"/>
        <v>6050</v>
      </c>
      <c r="N553" t="s">
        <v>24</v>
      </c>
    </row>
    <row r="554" spans="1:14" x14ac:dyDescent="0.15">
      <c r="A554">
        <v>11001</v>
      </c>
      <c r="B554">
        <f t="shared" si="65"/>
        <v>11</v>
      </c>
      <c r="C554">
        <f t="shared" si="66"/>
        <v>1</v>
      </c>
      <c r="D554">
        <f t="shared" si="71"/>
        <v>10</v>
      </c>
      <c r="E554">
        <f t="shared" si="67"/>
        <v>12110</v>
      </c>
      <c r="F554">
        <f t="shared" si="68"/>
        <v>12</v>
      </c>
      <c r="G554">
        <v>4</v>
      </c>
      <c r="H554">
        <f t="shared" si="72"/>
        <v>10</v>
      </c>
      <c r="L554">
        <f t="shared" si="70"/>
        <v>12</v>
      </c>
      <c r="M554" t="str">
        <f t="shared" si="69"/>
        <v/>
      </c>
      <c r="N554" t="s">
        <v>24</v>
      </c>
    </row>
    <row r="555" spans="1:14" x14ac:dyDescent="0.15">
      <c r="A555">
        <v>11002</v>
      </c>
      <c r="B555">
        <f t="shared" si="65"/>
        <v>11</v>
      </c>
      <c r="C555">
        <f t="shared" si="66"/>
        <v>2</v>
      </c>
      <c r="D555">
        <f t="shared" si="71"/>
        <v>20</v>
      </c>
      <c r="E555">
        <f t="shared" si="67"/>
        <v>12140</v>
      </c>
      <c r="F555">
        <f t="shared" si="68"/>
        <v>13</v>
      </c>
      <c r="G555">
        <v>4</v>
      </c>
      <c r="H555">
        <f t="shared" si="72"/>
        <v>20</v>
      </c>
      <c r="L555">
        <f t="shared" si="70"/>
        <v>25</v>
      </c>
      <c r="M555" t="str">
        <f t="shared" si="69"/>
        <v/>
      </c>
      <c r="N555" t="s">
        <v>24</v>
      </c>
    </row>
    <row r="556" spans="1:14" x14ac:dyDescent="0.15">
      <c r="A556">
        <v>11003</v>
      </c>
      <c r="B556">
        <f t="shared" si="65"/>
        <v>11</v>
      </c>
      <c r="C556">
        <f t="shared" si="66"/>
        <v>3</v>
      </c>
      <c r="D556">
        <f t="shared" si="71"/>
        <v>30</v>
      </c>
      <c r="E556">
        <f t="shared" si="67"/>
        <v>12190</v>
      </c>
      <c r="F556">
        <f t="shared" si="68"/>
        <v>14</v>
      </c>
      <c r="G556">
        <v>4</v>
      </c>
      <c r="H556">
        <f t="shared" si="72"/>
        <v>30</v>
      </c>
      <c r="L556">
        <f t="shared" si="70"/>
        <v>39</v>
      </c>
      <c r="M556" t="str">
        <f t="shared" si="69"/>
        <v/>
      </c>
      <c r="N556" t="s">
        <v>24</v>
      </c>
    </row>
    <row r="557" spans="1:14" x14ac:dyDescent="0.15">
      <c r="A557">
        <v>11004</v>
      </c>
      <c r="B557">
        <f t="shared" si="65"/>
        <v>11</v>
      </c>
      <c r="C557">
        <f t="shared" si="66"/>
        <v>4</v>
      </c>
      <c r="D557">
        <f t="shared" si="71"/>
        <v>40</v>
      </c>
      <c r="E557">
        <f t="shared" si="67"/>
        <v>12260</v>
      </c>
      <c r="F557">
        <f t="shared" si="68"/>
        <v>15</v>
      </c>
      <c r="G557">
        <v>4</v>
      </c>
      <c r="H557">
        <f t="shared" si="72"/>
        <v>40</v>
      </c>
      <c r="L557">
        <f t="shared" si="70"/>
        <v>54</v>
      </c>
      <c r="M557" t="str">
        <f t="shared" si="69"/>
        <v/>
      </c>
      <c r="N557" t="s">
        <v>24</v>
      </c>
    </row>
    <row r="558" spans="1:14" x14ac:dyDescent="0.15">
      <c r="A558">
        <v>11005</v>
      </c>
      <c r="B558">
        <f t="shared" si="65"/>
        <v>11</v>
      </c>
      <c r="C558">
        <f t="shared" si="66"/>
        <v>5</v>
      </c>
      <c r="D558">
        <f t="shared" si="71"/>
        <v>50</v>
      </c>
      <c r="E558">
        <f t="shared" si="67"/>
        <v>12350</v>
      </c>
      <c r="F558">
        <f t="shared" si="68"/>
        <v>16</v>
      </c>
      <c r="G558">
        <v>4</v>
      </c>
      <c r="H558">
        <f t="shared" si="72"/>
        <v>50</v>
      </c>
      <c r="L558">
        <f t="shared" si="70"/>
        <v>70</v>
      </c>
      <c r="M558" t="str">
        <f t="shared" si="69"/>
        <v/>
      </c>
      <c r="N558" t="s">
        <v>24</v>
      </c>
    </row>
    <row r="559" spans="1:14" x14ac:dyDescent="0.15">
      <c r="A559">
        <v>11006</v>
      </c>
      <c r="B559">
        <f t="shared" si="65"/>
        <v>11</v>
      </c>
      <c r="C559">
        <f t="shared" si="66"/>
        <v>6</v>
      </c>
      <c r="D559">
        <f t="shared" si="71"/>
        <v>60</v>
      </c>
      <c r="E559">
        <f t="shared" si="67"/>
        <v>12460</v>
      </c>
      <c r="F559">
        <f t="shared" si="68"/>
        <v>17</v>
      </c>
      <c r="G559">
        <v>4</v>
      </c>
      <c r="H559">
        <f t="shared" si="72"/>
        <v>60</v>
      </c>
      <c r="L559">
        <f t="shared" si="70"/>
        <v>87</v>
      </c>
      <c r="M559" t="str">
        <f t="shared" si="69"/>
        <v/>
      </c>
      <c r="N559" t="s">
        <v>24</v>
      </c>
    </row>
    <row r="560" spans="1:14" x14ac:dyDescent="0.15">
      <c r="A560">
        <v>11007</v>
      </c>
      <c r="B560">
        <f t="shared" si="65"/>
        <v>11</v>
      </c>
      <c r="C560">
        <f t="shared" si="66"/>
        <v>7</v>
      </c>
      <c r="D560">
        <f t="shared" si="71"/>
        <v>70</v>
      </c>
      <c r="E560">
        <f t="shared" si="67"/>
        <v>12590</v>
      </c>
      <c r="F560">
        <f t="shared" si="68"/>
        <v>18</v>
      </c>
      <c r="G560">
        <v>4</v>
      </c>
      <c r="H560">
        <f t="shared" si="72"/>
        <v>70</v>
      </c>
      <c r="L560">
        <f t="shared" si="70"/>
        <v>105</v>
      </c>
      <c r="M560" t="str">
        <f t="shared" si="69"/>
        <v/>
      </c>
      <c r="N560" t="s">
        <v>24</v>
      </c>
    </row>
    <row r="561" spans="1:14" x14ac:dyDescent="0.15">
      <c r="A561">
        <v>11008</v>
      </c>
      <c r="B561">
        <f t="shared" si="65"/>
        <v>11</v>
      </c>
      <c r="C561">
        <f t="shared" si="66"/>
        <v>8</v>
      </c>
      <c r="D561">
        <f t="shared" si="71"/>
        <v>80</v>
      </c>
      <c r="E561">
        <f t="shared" si="67"/>
        <v>12740</v>
      </c>
      <c r="F561">
        <f t="shared" si="68"/>
        <v>19</v>
      </c>
      <c r="G561">
        <v>4</v>
      </c>
      <c r="H561">
        <f t="shared" si="72"/>
        <v>80</v>
      </c>
      <c r="L561">
        <f t="shared" si="70"/>
        <v>124</v>
      </c>
      <c r="M561" t="str">
        <f t="shared" si="69"/>
        <v/>
      </c>
      <c r="N561" t="s">
        <v>24</v>
      </c>
    </row>
    <row r="562" spans="1:14" x14ac:dyDescent="0.15">
      <c r="A562">
        <v>11009</v>
      </c>
      <c r="B562">
        <f t="shared" si="65"/>
        <v>11</v>
      </c>
      <c r="C562">
        <f t="shared" si="66"/>
        <v>9</v>
      </c>
      <c r="D562">
        <f t="shared" si="71"/>
        <v>90</v>
      </c>
      <c r="E562">
        <f t="shared" si="67"/>
        <v>12910</v>
      </c>
      <c r="F562">
        <f t="shared" si="68"/>
        <v>20</v>
      </c>
      <c r="G562">
        <v>4</v>
      </c>
      <c r="H562">
        <f t="shared" si="72"/>
        <v>90</v>
      </c>
      <c r="L562">
        <f t="shared" si="70"/>
        <v>144</v>
      </c>
      <c r="M562" t="str">
        <f t="shared" si="69"/>
        <v/>
      </c>
      <c r="N562" t="s">
        <v>24</v>
      </c>
    </row>
    <row r="563" spans="1:14" x14ac:dyDescent="0.15">
      <c r="A563">
        <v>11010</v>
      </c>
      <c r="B563">
        <f t="shared" si="65"/>
        <v>11</v>
      </c>
      <c r="C563">
        <f t="shared" si="66"/>
        <v>10</v>
      </c>
      <c r="D563">
        <f t="shared" si="71"/>
        <v>100</v>
      </c>
      <c r="E563">
        <f t="shared" si="67"/>
        <v>13100</v>
      </c>
      <c r="F563">
        <f t="shared" si="68"/>
        <v>21</v>
      </c>
      <c r="G563">
        <v>4</v>
      </c>
      <c r="H563">
        <f t="shared" si="72"/>
        <v>100</v>
      </c>
      <c r="L563">
        <f t="shared" si="70"/>
        <v>165</v>
      </c>
      <c r="M563" t="str">
        <f t="shared" si="69"/>
        <v/>
      </c>
      <c r="N563" t="s">
        <v>24</v>
      </c>
    </row>
    <row r="564" spans="1:14" x14ac:dyDescent="0.15">
      <c r="A564">
        <v>11011</v>
      </c>
      <c r="B564">
        <f t="shared" si="65"/>
        <v>11</v>
      </c>
      <c r="C564">
        <f t="shared" si="66"/>
        <v>11</v>
      </c>
      <c r="D564">
        <f t="shared" si="71"/>
        <v>110</v>
      </c>
      <c r="E564">
        <f t="shared" si="67"/>
        <v>13310</v>
      </c>
      <c r="F564">
        <f t="shared" si="68"/>
        <v>22</v>
      </c>
      <c r="G564">
        <v>4</v>
      </c>
      <c r="H564">
        <f t="shared" si="72"/>
        <v>110</v>
      </c>
      <c r="L564">
        <f t="shared" si="70"/>
        <v>187</v>
      </c>
      <c r="M564" t="str">
        <f t="shared" si="69"/>
        <v/>
      </c>
      <c r="N564" t="s">
        <v>24</v>
      </c>
    </row>
    <row r="565" spans="1:14" x14ac:dyDescent="0.15">
      <c r="A565">
        <v>11012</v>
      </c>
      <c r="B565">
        <f t="shared" si="65"/>
        <v>11</v>
      </c>
      <c r="C565">
        <f t="shared" si="66"/>
        <v>12</v>
      </c>
      <c r="D565">
        <f t="shared" si="71"/>
        <v>120</v>
      </c>
      <c r="E565">
        <f t="shared" si="67"/>
        <v>13540</v>
      </c>
      <c r="F565">
        <f t="shared" si="68"/>
        <v>23</v>
      </c>
      <c r="G565">
        <v>4</v>
      </c>
      <c r="H565">
        <f t="shared" si="72"/>
        <v>120</v>
      </c>
      <c r="L565">
        <f t="shared" si="70"/>
        <v>210</v>
      </c>
      <c r="M565" t="str">
        <f t="shared" si="69"/>
        <v/>
      </c>
      <c r="N565" t="s">
        <v>24</v>
      </c>
    </row>
    <row r="566" spans="1:14" x14ac:dyDescent="0.15">
      <c r="A566">
        <v>11013</v>
      </c>
      <c r="B566">
        <f t="shared" si="65"/>
        <v>11</v>
      </c>
      <c r="C566">
        <f t="shared" si="66"/>
        <v>13</v>
      </c>
      <c r="D566">
        <f t="shared" si="71"/>
        <v>130</v>
      </c>
      <c r="E566">
        <f t="shared" si="67"/>
        <v>13790</v>
      </c>
      <c r="F566">
        <f t="shared" si="68"/>
        <v>24</v>
      </c>
      <c r="G566">
        <v>4</v>
      </c>
      <c r="H566">
        <f t="shared" si="72"/>
        <v>130</v>
      </c>
      <c r="L566">
        <f t="shared" si="70"/>
        <v>234</v>
      </c>
      <c r="M566" t="str">
        <f t="shared" si="69"/>
        <v/>
      </c>
      <c r="N566" t="s">
        <v>24</v>
      </c>
    </row>
    <row r="567" spans="1:14" x14ac:dyDescent="0.15">
      <c r="A567">
        <v>11014</v>
      </c>
      <c r="B567">
        <f t="shared" si="65"/>
        <v>11</v>
      </c>
      <c r="C567">
        <f t="shared" si="66"/>
        <v>14</v>
      </c>
      <c r="D567">
        <f t="shared" si="71"/>
        <v>140</v>
      </c>
      <c r="E567">
        <f t="shared" si="67"/>
        <v>14060</v>
      </c>
      <c r="F567">
        <f t="shared" si="68"/>
        <v>25</v>
      </c>
      <c r="G567">
        <v>4</v>
      </c>
      <c r="H567">
        <f t="shared" si="72"/>
        <v>140</v>
      </c>
      <c r="L567">
        <f t="shared" si="70"/>
        <v>259</v>
      </c>
      <c r="M567" t="str">
        <f t="shared" si="69"/>
        <v/>
      </c>
      <c r="N567" t="s">
        <v>24</v>
      </c>
    </row>
    <row r="568" spans="1:14" x14ac:dyDescent="0.15">
      <c r="A568">
        <v>11015</v>
      </c>
      <c r="B568">
        <f t="shared" si="65"/>
        <v>11</v>
      </c>
      <c r="C568">
        <f t="shared" si="66"/>
        <v>15</v>
      </c>
      <c r="D568">
        <f t="shared" si="71"/>
        <v>150</v>
      </c>
      <c r="E568">
        <f t="shared" si="67"/>
        <v>14350</v>
      </c>
      <c r="F568">
        <f t="shared" si="68"/>
        <v>26</v>
      </c>
      <c r="G568">
        <v>4</v>
      </c>
      <c r="H568">
        <f t="shared" si="72"/>
        <v>150</v>
      </c>
      <c r="L568">
        <f t="shared" si="70"/>
        <v>285</v>
      </c>
      <c r="M568" t="str">
        <f t="shared" si="69"/>
        <v/>
      </c>
      <c r="N568" t="s">
        <v>24</v>
      </c>
    </row>
    <row r="569" spans="1:14" x14ac:dyDescent="0.15">
      <c r="A569">
        <v>11016</v>
      </c>
      <c r="B569">
        <f t="shared" si="65"/>
        <v>11</v>
      </c>
      <c r="C569">
        <f t="shared" si="66"/>
        <v>16</v>
      </c>
      <c r="D569">
        <f t="shared" si="71"/>
        <v>160</v>
      </c>
      <c r="E569">
        <f t="shared" si="67"/>
        <v>14660</v>
      </c>
      <c r="F569">
        <f t="shared" si="68"/>
        <v>27</v>
      </c>
      <c r="G569">
        <v>4</v>
      </c>
      <c r="H569">
        <f t="shared" si="72"/>
        <v>160</v>
      </c>
      <c r="L569">
        <f t="shared" si="70"/>
        <v>312</v>
      </c>
      <c r="M569" t="str">
        <f t="shared" si="69"/>
        <v/>
      </c>
      <c r="N569" t="s">
        <v>24</v>
      </c>
    </row>
    <row r="570" spans="1:14" x14ac:dyDescent="0.15">
      <c r="A570">
        <v>11017</v>
      </c>
      <c r="B570">
        <f t="shared" si="65"/>
        <v>11</v>
      </c>
      <c r="C570">
        <f t="shared" si="66"/>
        <v>17</v>
      </c>
      <c r="D570">
        <f t="shared" si="71"/>
        <v>170</v>
      </c>
      <c r="E570">
        <f t="shared" si="67"/>
        <v>14990</v>
      </c>
      <c r="F570">
        <f t="shared" si="68"/>
        <v>28</v>
      </c>
      <c r="G570">
        <v>4</v>
      </c>
      <c r="H570">
        <f t="shared" si="72"/>
        <v>170</v>
      </c>
      <c r="L570">
        <f t="shared" si="70"/>
        <v>340</v>
      </c>
      <c r="M570" t="str">
        <f t="shared" si="69"/>
        <v/>
      </c>
      <c r="N570" t="s">
        <v>24</v>
      </c>
    </row>
    <row r="571" spans="1:14" x14ac:dyDescent="0.15">
      <c r="A571">
        <v>11018</v>
      </c>
      <c r="B571">
        <f t="shared" si="65"/>
        <v>11</v>
      </c>
      <c r="C571">
        <f t="shared" si="66"/>
        <v>18</v>
      </c>
      <c r="D571">
        <f t="shared" si="71"/>
        <v>180</v>
      </c>
      <c r="E571">
        <f t="shared" si="67"/>
        <v>15340</v>
      </c>
      <c r="F571">
        <f t="shared" si="68"/>
        <v>29</v>
      </c>
      <c r="G571">
        <v>4</v>
      </c>
      <c r="H571">
        <f t="shared" si="72"/>
        <v>180</v>
      </c>
      <c r="L571">
        <f t="shared" si="70"/>
        <v>369</v>
      </c>
      <c r="M571" t="str">
        <f t="shared" si="69"/>
        <v/>
      </c>
      <c r="N571" t="s">
        <v>24</v>
      </c>
    </row>
    <row r="572" spans="1:14" x14ac:dyDescent="0.15">
      <c r="A572">
        <v>11019</v>
      </c>
      <c r="B572">
        <f t="shared" si="65"/>
        <v>11</v>
      </c>
      <c r="C572">
        <f t="shared" si="66"/>
        <v>19</v>
      </c>
      <c r="D572">
        <f t="shared" si="71"/>
        <v>190</v>
      </c>
      <c r="E572">
        <f t="shared" si="67"/>
        <v>15710</v>
      </c>
      <c r="F572">
        <f t="shared" si="68"/>
        <v>30</v>
      </c>
      <c r="G572">
        <v>4</v>
      </c>
      <c r="H572">
        <f t="shared" si="72"/>
        <v>190</v>
      </c>
      <c r="L572">
        <f t="shared" si="70"/>
        <v>399</v>
      </c>
      <c r="M572" t="str">
        <f t="shared" si="69"/>
        <v/>
      </c>
      <c r="N572" t="s">
        <v>24</v>
      </c>
    </row>
    <row r="573" spans="1:14" x14ac:dyDescent="0.15">
      <c r="A573">
        <v>11020</v>
      </c>
      <c r="B573">
        <f t="shared" si="65"/>
        <v>11</v>
      </c>
      <c r="C573">
        <f t="shared" si="66"/>
        <v>20</v>
      </c>
      <c r="D573">
        <f t="shared" si="71"/>
        <v>200</v>
      </c>
      <c r="E573">
        <f t="shared" si="67"/>
        <v>16100</v>
      </c>
      <c r="F573">
        <f t="shared" si="68"/>
        <v>31</v>
      </c>
      <c r="G573">
        <v>4</v>
      </c>
      <c r="H573">
        <f t="shared" si="72"/>
        <v>200</v>
      </c>
      <c r="L573">
        <f t="shared" si="70"/>
        <v>430</v>
      </c>
      <c r="M573" t="str">
        <f t="shared" si="69"/>
        <v/>
      </c>
      <c r="N573" t="s">
        <v>24</v>
      </c>
    </row>
    <row r="574" spans="1:14" x14ac:dyDescent="0.15">
      <c r="A574">
        <v>11021</v>
      </c>
      <c r="B574">
        <f t="shared" si="65"/>
        <v>11</v>
      </c>
      <c r="C574">
        <f t="shared" si="66"/>
        <v>21</v>
      </c>
      <c r="D574">
        <f t="shared" si="71"/>
        <v>210</v>
      </c>
      <c r="E574">
        <f t="shared" si="67"/>
        <v>16510</v>
      </c>
      <c r="F574">
        <f t="shared" si="68"/>
        <v>32</v>
      </c>
      <c r="G574">
        <v>4</v>
      </c>
      <c r="H574">
        <f t="shared" si="72"/>
        <v>210</v>
      </c>
      <c r="L574">
        <f t="shared" si="70"/>
        <v>462</v>
      </c>
      <c r="M574" t="str">
        <f t="shared" si="69"/>
        <v/>
      </c>
      <c r="N574" t="s">
        <v>24</v>
      </c>
    </row>
    <row r="575" spans="1:14" x14ac:dyDescent="0.15">
      <c r="A575">
        <v>11022</v>
      </c>
      <c r="B575">
        <f t="shared" si="65"/>
        <v>11</v>
      </c>
      <c r="C575">
        <f t="shared" si="66"/>
        <v>22</v>
      </c>
      <c r="D575">
        <f t="shared" si="71"/>
        <v>220</v>
      </c>
      <c r="E575">
        <f t="shared" si="67"/>
        <v>16940</v>
      </c>
      <c r="F575">
        <f t="shared" si="68"/>
        <v>33</v>
      </c>
      <c r="G575">
        <v>4</v>
      </c>
      <c r="H575">
        <f t="shared" si="72"/>
        <v>220</v>
      </c>
      <c r="L575">
        <f t="shared" si="70"/>
        <v>495</v>
      </c>
      <c r="M575" t="str">
        <f t="shared" si="69"/>
        <v/>
      </c>
      <c r="N575" t="s">
        <v>24</v>
      </c>
    </row>
    <row r="576" spans="1:14" x14ac:dyDescent="0.15">
      <c r="A576">
        <v>11023</v>
      </c>
      <c r="B576">
        <f t="shared" si="65"/>
        <v>11</v>
      </c>
      <c r="C576">
        <f t="shared" si="66"/>
        <v>23</v>
      </c>
      <c r="D576">
        <f t="shared" si="71"/>
        <v>230</v>
      </c>
      <c r="E576">
        <f t="shared" si="67"/>
        <v>17390</v>
      </c>
      <c r="F576">
        <f t="shared" si="68"/>
        <v>34</v>
      </c>
      <c r="G576">
        <v>4</v>
      </c>
      <c r="H576">
        <f t="shared" si="72"/>
        <v>230</v>
      </c>
      <c r="L576">
        <f t="shared" si="70"/>
        <v>529</v>
      </c>
      <c r="M576" t="str">
        <f t="shared" si="69"/>
        <v/>
      </c>
      <c r="N576" t="s">
        <v>24</v>
      </c>
    </row>
    <row r="577" spans="1:14" x14ac:dyDescent="0.15">
      <c r="A577">
        <v>11024</v>
      </c>
      <c r="B577">
        <f t="shared" si="65"/>
        <v>11</v>
      </c>
      <c r="C577">
        <f t="shared" si="66"/>
        <v>24</v>
      </c>
      <c r="D577">
        <f t="shared" si="71"/>
        <v>240</v>
      </c>
      <c r="E577">
        <f t="shared" si="67"/>
        <v>17860</v>
      </c>
      <c r="F577">
        <f t="shared" si="68"/>
        <v>35</v>
      </c>
      <c r="G577">
        <v>4</v>
      </c>
      <c r="H577">
        <f t="shared" si="72"/>
        <v>240</v>
      </c>
      <c r="L577">
        <f t="shared" si="70"/>
        <v>564</v>
      </c>
      <c r="M577" t="str">
        <f t="shared" si="69"/>
        <v/>
      </c>
      <c r="N577" t="s">
        <v>24</v>
      </c>
    </row>
    <row r="578" spans="1:14" x14ac:dyDescent="0.15">
      <c r="A578">
        <v>11025</v>
      </c>
      <c r="B578">
        <f t="shared" si="65"/>
        <v>11</v>
      </c>
      <c r="C578">
        <f t="shared" si="66"/>
        <v>25</v>
      </c>
      <c r="D578">
        <f t="shared" si="71"/>
        <v>250</v>
      </c>
      <c r="E578">
        <f t="shared" si="67"/>
        <v>18350</v>
      </c>
      <c r="F578">
        <f t="shared" si="68"/>
        <v>36</v>
      </c>
      <c r="G578">
        <v>4</v>
      </c>
      <c r="H578">
        <f t="shared" si="72"/>
        <v>250</v>
      </c>
      <c r="L578">
        <f t="shared" si="70"/>
        <v>600</v>
      </c>
      <c r="M578" t="str">
        <f t="shared" si="69"/>
        <v/>
      </c>
      <c r="N578" t="s">
        <v>24</v>
      </c>
    </row>
    <row r="579" spans="1:14" x14ac:dyDescent="0.15">
      <c r="A579">
        <v>11026</v>
      </c>
      <c r="B579">
        <f t="shared" si="65"/>
        <v>11</v>
      </c>
      <c r="C579">
        <f t="shared" si="66"/>
        <v>26</v>
      </c>
      <c r="D579">
        <f t="shared" si="71"/>
        <v>260</v>
      </c>
      <c r="E579">
        <f t="shared" si="67"/>
        <v>18860</v>
      </c>
      <c r="F579">
        <f t="shared" si="68"/>
        <v>37</v>
      </c>
      <c r="G579">
        <v>4</v>
      </c>
      <c r="H579">
        <f t="shared" si="72"/>
        <v>260</v>
      </c>
      <c r="L579">
        <f t="shared" si="70"/>
        <v>637</v>
      </c>
      <c r="M579" t="str">
        <f t="shared" si="69"/>
        <v/>
      </c>
      <c r="N579" t="s">
        <v>24</v>
      </c>
    </row>
    <row r="580" spans="1:14" x14ac:dyDescent="0.15">
      <c r="A580">
        <v>11027</v>
      </c>
      <c r="B580">
        <f t="shared" si="65"/>
        <v>11</v>
      </c>
      <c r="C580">
        <f t="shared" si="66"/>
        <v>27</v>
      </c>
      <c r="D580">
        <f t="shared" si="71"/>
        <v>270</v>
      </c>
      <c r="E580">
        <f t="shared" si="67"/>
        <v>19390</v>
      </c>
      <c r="F580">
        <f t="shared" si="68"/>
        <v>38</v>
      </c>
      <c r="G580">
        <v>4</v>
      </c>
      <c r="H580">
        <f t="shared" si="72"/>
        <v>270</v>
      </c>
      <c r="L580">
        <f t="shared" si="70"/>
        <v>675</v>
      </c>
      <c r="M580" t="str">
        <f t="shared" si="69"/>
        <v/>
      </c>
      <c r="N580" t="s">
        <v>24</v>
      </c>
    </row>
    <row r="581" spans="1:14" x14ac:dyDescent="0.15">
      <c r="A581">
        <v>11028</v>
      </c>
      <c r="B581">
        <f t="shared" ref="B581:B644" si="73">INT(A581/1000)</f>
        <v>11</v>
      </c>
      <c r="C581">
        <f t="shared" ref="C581:C644" si="74">A581-INT(A581/1000)*1000</f>
        <v>28</v>
      </c>
      <c r="D581">
        <f t="shared" si="71"/>
        <v>280</v>
      </c>
      <c r="E581">
        <f t="shared" ref="E581:E644" si="75">100*B581^2+C581^2*10</f>
        <v>19940</v>
      </c>
      <c r="F581">
        <f t="shared" ref="F581:F644" si="76">B581+C581</f>
        <v>39</v>
      </c>
      <c r="G581">
        <v>4</v>
      </c>
      <c r="H581">
        <f t="shared" si="72"/>
        <v>280</v>
      </c>
      <c r="L581">
        <f t="shared" si="70"/>
        <v>714</v>
      </c>
      <c r="M581" t="str">
        <f t="shared" ref="M581:M644" si="77">IF(L581&gt;L582,L581,"")</f>
        <v/>
      </c>
      <c r="N581" t="s">
        <v>24</v>
      </c>
    </row>
    <row r="582" spans="1:14" x14ac:dyDescent="0.15">
      <c r="A582">
        <v>11029</v>
      </c>
      <c r="B582">
        <f t="shared" si="73"/>
        <v>11</v>
      </c>
      <c r="C582">
        <f t="shared" si="74"/>
        <v>29</v>
      </c>
      <c r="D582">
        <f t="shared" si="71"/>
        <v>290</v>
      </c>
      <c r="E582">
        <f t="shared" si="75"/>
        <v>20510</v>
      </c>
      <c r="F582">
        <f t="shared" si="76"/>
        <v>40</v>
      </c>
      <c r="G582">
        <v>4</v>
      </c>
      <c r="H582">
        <f t="shared" si="72"/>
        <v>290</v>
      </c>
      <c r="L582">
        <f t="shared" ref="L582:L645" si="78">IF(B581=B582,F582+L581,F582)</f>
        <v>754</v>
      </c>
      <c r="M582" t="str">
        <f t="shared" si="77"/>
        <v/>
      </c>
      <c r="N582" t="s">
        <v>24</v>
      </c>
    </row>
    <row r="583" spans="1:14" x14ac:dyDescent="0.15">
      <c r="A583">
        <v>11030</v>
      </c>
      <c r="B583">
        <f t="shared" si="73"/>
        <v>11</v>
      </c>
      <c r="C583">
        <f t="shared" si="74"/>
        <v>30</v>
      </c>
      <c r="D583">
        <f t="shared" si="71"/>
        <v>300</v>
      </c>
      <c r="E583">
        <f t="shared" si="75"/>
        <v>21100</v>
      </c>
      <c r="F583">
        <f t="shared" si="76"/>
        <v>41</v>
      </c>
      <c r="G583">
        <v>4</v>
      </c>
      <c r="H583">
        <f t="shared" si="72"/>
        <v>300</v>
      </c>
      <c r="L583">
        <f t="shared" si="78"/>
        <v>795</v>
      </c>
      <c r="M583" t="str">
        <f t="shared" si="77"/>
        <v/>
      </c>
      <c r="N583" t="s">
        <v>24</v>
      </c>
    </row>
    <row r="584" spans="1:14" x14ac:dyDescent="0.15">
      <c r="A584">
        <v>11031</v>
      </c>
      <c r="B584">
        <f t="shared" si="73"/>
        <v>11</v>
      </c>
      <c r="C584">
        <f t="shared" si="74"/>
        <v>31</v>
      </c>
      <c r="D584">
        <f t="shared" si="71"/>
        <v>310</v>
      </c>
      <c r="E584">
        <f t="shared" si="75"/>
        <v>21710</v>
      </c>
      <c r="F584">
        <f t="shared" si="76"/>
        <v>42</v>
      </c>
      <c r="G584">
        <v>4</v>
      </c>
      <c r="H584">
        <f t="shared" si="72"/>
        <v>310</v>
      </c>
      <c r="L584">
        <f t="shared" si="78"/>
        <v>837</v>
      </c>
      <c r="M584" t="str">
        <f t="shared" si="77"/>
        <v/>
      </c>
      <c r="N584" t="s">
        <v>24</v>
      </c>
    </row>
    <row r="585" spans="1:14" x14ac:dyDescent="0.15">
      <c r="A585">
        <v>11032</v>
      </c>
      <c r="B585">
        <f t="shared" si="73"/>
        <v>11</v>
      </c>
      <c r="C585">
        <f t="shared" si="74"/>
        <v>32</v>
      </c>
      <c r="D585">
        <f t="shared" si="71"/>
        <v>320</v>
      </c>
      <c r="E585">
        <f t="shared" si="75"/>
        <v>22340</v>
      </c>
      <c r="F585">
        <f t="shared" si="76"/>
        <v>43</v>
      </c>
      <c r="G585">
        <v>4</v>
      </c>
      <c r="H585">
        <f t="shared" si="72"/>
        <v>320</v>
      </c>
      <c r="L585">
        <f t="shared" si="78"/>
        <v>880</v>
      </c>
      <c r="M585" t="str">
        <f t="shared" si="77"/>
        <v/>
      </c>
      <c r="N585" t="s">
        <v>24</v>
      </c>
    </row>
    <row r="586" spans="1:14" x14ac:dyDescent="0.15">
      <c r="A586">
        <v>11033</v>
      </c>
      <c r="B586">
        <f t="shared" si="73"/>
        <v>11</v>
      </c>
      <c r="C586">
        <f t="shared" si="74"/>
        <v>33</v>
      </c>
      <c r="D586">
        <f t="shared" si="71"/>
        <v>330</v>
      </c>
      <c r="E586">
        <f t="shared" si="75"/>
        <v>22990</v>
      </c>
      <c r="F586">
        <f t="shared" si="76"/>
        <v>44</v>
      </c>
      <c r="G586">
        <v>4</v>
      </c>
      <c r="H586">
        <f t="shared" si="72"/>
        <v>330</v>
      </c>
      <c r="L586">
        <f t="shared" si="78"/>
        <v>924</v>
      </c>
      <c r="M586" t="str">
        <f t="shared" si="77"/>
        <v/>
      </c>
      <c r="N586" t="s">
        <v>24</v>
      </c>
    </row>
    <row r="587" spans="1:14" x14ac:dyDescent="0.15">
      <c r="A587">
        <v>11034</v>
      </c>
      <c r="B587">
        <f t="shared" si="73"/>
        <v>11</v>
      </c>
      <c r="C587">
        <f t="shared" si="74"/>
        <v>34</v>
      </c>
      <c r="D587">
        <f t="shared" si="71"/>
        <v>340</v>
      </c>
      <c r="E587">
        <f t="shared" si="75"/>
        <v>23660</v>
      </c>
      <c r="F587">
        <f t="shared" si="76"/>
        <v>45</v>
      </c>
      <c r="G587">
        <v>4</v>
      </c>
      <c r="H587">
        <f t="shared" si="72"/>
        <v>340</v>
      </c>
      <c r="L587">
        <f t="shared" si="78"/>
        <v>969</v>
      </c>
      <c r="M587" t="str">
        <f t="shared" si="77"/>
        <v/>
      </c>
      <c r="N587" t="s">
        <v>24</v>
      </c>
    </row>
    <row r="588" spans="1:14" x14ac:dyDescent="0.15">
      <c r="A588">
        <v>11035</v>
      </c>
      <c r="B588">
        <f t="shared" si="73"/>
        <v>11</v>
      </c>
      <c r="C588">
        <f t="shared" si="74"/>
        <v>35</v>
      </c>
      <c r="D588">
        <f t="shared" si="71"/>
        <v>350</v>
      </c>
      <c r="E588">
        <f t="shared" si="75"/>
        <v>24350</v>
      </c>
      <c r="F588">
        <f t="shared" si="76"/>
        <v>46</v>
      </c>
      <c r="G588">
        <v>4</v>
      </c>
      <c r="H588">
        <f t="shared" si="72"/>
        <v>350</v>
      </c>
      <c r="L588">
        <f t="shared" si="78"/>
        <v>1015</v>
      </c>
      <c r="M588" t="str">
        <f t="shared" si="77"/>
        <v/>
      </c>
      <c r="N588" t="s">
        <v>24</v>
      </c>
    </row>
    <row r="589" spans="1:14" x14ac:dyDescent="0.15">
      <c r="A589">
        <v>11036</v>
      </c>
      <c r="B589">
        <f t="shared" si="73"/>
        <v>11</v>
      </c>
      <c r="C589">
        <f t="shared" si="74"/>
        <v>36</v>
      </c>
      <c r="D589">
        <f t="shared" si="71"/>
        <v>360</v>
      </c>
      <c r="E589">
        <f t="shared" si="75"/>
        <v>25060</v>
      </c>
      <c r="F589">
        <f t="shared" si="76"/>
        <v>47</v>
      </c>
      <c r="G589">
        <v>4</v>
      </c>
      <c r="H589">
        <f t="shared" si="72"/>
        <v>360</v>
      </c>
      <c r="L589">
        <f t="shared" si="78"/>
        <v>1062</v>
      </c>
      <c r="M589" t="str">
        <f t="shared" si="77"/>
        <v/>
      </c>
      <c r="N589" t="s">
        <v>24</v>
      </c>
    </row>
    <row r="590" spans="1:14" x14ac:dyDescent="0.15">
      <c r="A590">
        <v>11037</v>
      </c>
      <c r="B590">
        <f t="shared" si="73"/>
        <v>11</v>
      </c>
      <c r="C590">
        <f t="shared" si="74"/>
        <v>37</v>
      </c>
      <c r="D590">
        <f t="shared" si="71"/>
        <v>370</v>
      </c>
      <c r="E590">
        <f t="shared" si="75"/>
        <v>25790</v>
      </c>
      <c r="F590">
        <f t="shared" si="76"/>
        <v>48</v>
      </c>
      <c r="G590">
        <v>4</v>
      </c>
      <c r="H590">
        <f t="shared" si="72"/>
        <v>370</v>
      </c>
      <c r="L590">
        <f t="shared" si="78"/>
        <v>1110</v>
      </c>
      <c r="M590" t="str">
        <f t="shared" si="77"/>
        <v/>
      </c>
      <c r="N590" t="s">
        <v>24</v>
      </c>
    </row>
    <row r="591" spans="1:14" x14ac:dyDescent="0.15">
      <c r="A591">
        <v>11038</v>
      </c>
      <c r="B591">
        <f t="shared" si="73"/>
        <v>11</v>
      </c>
      <c r="C591">
        <f t="shared" si="74"/>
        <v>38</v>
      </c>
      <c r="D591">
        <f t="shared" ref="D591:D654" si="79">C591*10</f>
        <v>380</v>
      </c>
      <c r="E591">
        <f t="shared" si="75"/>
        <v>26540</v>
      </c>
      <c r="F591">
        <f t="shared" si="76"/>
        <v>49</v>
      </c>
      <c r="G591">
        <v>4</v>
      </c>
      <c r="H591">
        <f t="shared" ref="H591:H654" si="80">C591*10</f>
        <v>380</v>
      </c>
      <c r="L591">
        <f t="shared" si="78"/>
        <v>1159</v>
      </c>
      <c r="M591" t="str">
        <f t="shared" si="77"/>
        <v/>
      </c>
      <c r="N591" t="s">
        <v>24</v>
      </c>
    </row>
    <row r="592" spans="1:14" x14ac:dyDescent="0.15">
      <c r="A592">
        <v>11039</v>
      </c>
      <c r="B592">
        <f t="shared" si="73"/>
        <v>11</v>
      </c>
      <c r="C592">
        <f t="shared" si="74"/>
        <v>39</v>
      </c>
      <c r="D592">
        <f t="shared" si="79"/>
        <v>390</v>
      </c>
      <c r="E592">
        <f t="shared" si="75"/>
        <v>27310</v>
      </c>
      <c r="F592">
        <f t="shared" si="76"/>
        <v>50</v>
      </c>
      <c r="G592">
        <v>4</v>
      </c>
      <c r="H592">
        <f t="shared" si="80"/>
        <v>390</v>
      </c>
      <c r="L592">
        <f t="shared" si="78"/>
        <v>1209</v>
      </c>
      <c r="M592" t="str">
        <f t="shared" si="77"/>
        <v/>
      </c>
      <c r="N592" t="s">
        <v>24</v>
      </c>
    </row>
    <row r="593" spans="1:14" x14ac:dyDescent="0.15">
      <c r="A593">
        <v>11040</v>
      </c>
      <c r="B593">
        <f t="shared" si="73"/>
        <v>11</v>
      </c>
      <c r="C593">
        <f t="shared" si="74"/>
        <v>40</v>
      </c>
      <c r="D593">
        <f t="shared" si="79"/>
        <v>400</v>
      </c>
      <c r="E593">
        <f t="shared" si="75"/>
        <v>28100</v>
      </c>
      <c r="F593">
        <f t="shared" si="76"/>
        <v>51</v>
      </c>
      <c r="G593">
        <v>4</v>
      </c>
      <c r="H593">
        <f t="shared" si="80"/>
        <v>400</v>
      </c>
      <c r="L593">
        <f t="shared" si="78"/>
        <v>1260</v>
      </c>
      <c r="M593" t="str">
        <f t="shared" si="77"/>
        <v/>
      </c>
      <c r="N593" t="s">
        <v>24</v>
      </c>
    </row>
    <row r="594" spans="1:14" x14ac:dyDescent="0.15">
      <c r="A594">
        <v>11041</v>
      </c>
      <c r="B594">
        <f t="shared" si="73"/>
        <v>11</v>
      </c>
      <c r="C594">
        <f t="shared" si="74"/>
        <v>41</v>
      </c>
      <c r="D594">
        <f t="shared" si="79"/>
        <v>410</v>
      </c>
      <c r="E594">
        <f t="shared" si="75"/>
        <v>28910</v>
      </c>
      <c r="F594">
        <f t="shared" si="76"/>
        <v>52</v>
      </c>
      <c r="G594">
        <v>4</v>
      </c>
      <c r="H594">
        <f t="shared" si="80"/>
        <v>410</v>
      </c>
      <c r="L594">
        <f t="shared" si="78"/>
        <v>1312</v>
      </c>
      <c r="M594" t="str">
        <f t="shared" si="77"/>
        <v/>
      </c>
      <c r="N594" t="s">
        <v>24</v>
      </c>
    </row>
    <row r="595" spans="1:14" x14ac:dyDescent="0.15">
      <c r="A595">
        <v>11042</v>
      </c>
      <c r="B595">
        <f t="shared" si="73"/>
        <v>11</v>
      </c>
      <c r="C595">
        <f t="shared" si="74"/>
        <v>42</v>
      </c>
      <c r="D595">
        <f t="shared" si="79"/>
        <v>420</v>
      </c>
      <c r="E595">
        <f t="shared" si="75"/>
        <v>29740</v>
      </c>
      <c r="F595">
        <f t="shared" si="76"/>
        <v>53</v>
      </c>
      <c r="G595">
        <v>4</v>
      </c>
      <c r="H595">
        <f t="shared" si="80"/>
        <v>420</v>
      </c>
      <c r="L595">
        <f t="shared" si="78"/>
        <v>1365</v>
      </c>
      <c r="M595" t="str">
        <f t="shared" si="77"/>
        <v/>
      </c>
      <c r="N595" t="s">
        <v>24</v>
      </c>
    </row>
    <row r="596" spans="1:14" x14ac:dyDescent="0.15">
      <c r="A596">
        <v>11043</v>
      </c>
      <c r="B596">
        <f t="shared" si="73"/>
        <v>11</v>
      </c>
      <c r="C596">
        <f t="shared" si="74"/>
        <v>43</v>
      </c>
      <c r="D596">
        <f t="shared" si="79"/>
        <v>430</v>
      </c>
      <c r="E596">
        <f t="shared" si="75"/>
        <v>30590</v>
      </c>
      <c r="F596">
        <f t="shared" si="76"/>
        <v>54</v>
      </c>
      <c r="G596">
        <v>4</v>
      </c>
      <c r="H596">
        <f t="shared" si="80"/>
        <v>430</v>
      </c>
      <c r="L596">
        <f t="shared" si="78"/>
        <v>1419</v>
      </c>
      <c r="M596" t="str">
        <f t="shared" si="77"/>
        <v/>
      </c>
      <c r="N596" t="s">
        <v>24</v>
      </c>
    </row>
    <row r="597" spans="1:14" x14ac:dyDescent="0.15">
      <c r="A597">
        <v>11044</v>
      </c>
      <c r="B597">
        <f t="shared" si="73"/>
        <v>11</v>
      </c>
      <c r="C597">
        <f t="shared" si="74"/>
        <v>44</v>
      </c>
      <c r="D597">
        <f t="shared" si="79"/>
        <v>440</v>
      </c>
      <c r="E597">
        <f t="shared" si="75"/>
        <v>31460</v>
      </c>
      <c r="F597">
        <f t="shared" si="76"/>
        <v>55</v>
      </c>
      <c r="G597">
        <v>4</v>
      </c>
      <c r="H597">
        <f t="shared" si="80"/>
        <v>440</v>
      </c>
      <c r="L597">
        <f t="shared" si="78"/>
        <v>1474</v>
      </c>
      <c r="M597" t="str">
        <f t="shared" si="77"/>
        <v/>
      </c>
      <c r="N597" t="s">
        <v>24</v>
      </c>
    </row>
    <row r="598" spans="1:14" x14ac:dyDescent="0.15">
      <c r="A598">
        <v>11045</v>
      </c>
      <c r="B598">
        <f t="shared" si="73"/>
        <v>11</v>
      </c>
      <c r="C598">
        <f t="shared" si="74"/>
        <v>45</v>
      </c>
      <c r="D598">
        <f t="shared" si="79"/>
        <v>450</v>
      </c>
      <c r="E598">
        <f t="shared" si="75"/>
        <v>32350</v>
      </c>
      <c r="F598">
        <f t="shared" si="76"/>
        <v>56</v>
      </c>
      <c r="G598">
        <v>4</v>
      </c>
      <c r="H598">
        <f t="shared" si="80"/>
        <v>450</v>
      </c>
      <c r="L598">
        <f t="shared" si="78"/>
        <v>1530</v>
      </c>
      <c r="M598" t="str">
        <f t="shared" si="77"/>
        <v/>
      </c>
      <c r="N598" t="s">
        <v>24</v>
      </c>
    </row>
    <row r="599" spans="1:14" x14ac:dyDescent="0.15">
      <c r="A599">
        <v>11046</v>
      </c>
      <c r="B599">
        <f t="shared" si="73"/>
        <v>11</v>
      </c>
      <c r="C599">
        <f t="shared" si="74"/>
        <v>46</v>
      </c>
      <c r="D599">
        <f t="shared" si="79"/>
        <v>460</v>
      </c>
      <c r="E599">
        <f t="shared" si="75"/>
        <v>33260</v>
      </c>
      <c r="F599">
        <f t="shared" si="76"/>
        <v>57</v>
      </c>
      <c r="G599">
        <v>4</v>
      </c>
      <c r="H599">
        <f t="shared" si="80"/>
        <v>460</v>
      </c>
      <c r="L599">
        <f t="shared" si="78"/>
        <v>1587</v>
      </c>
      <c r="M599" t="str">
        <f t="shared" si="77"/>
        <v/>
      </c>
      <c r="N599" t="s">
        <v>24</v>
      </c>
    </row>
    <row r="600" spans="1:14" x14ac:dyDescent="0.15">
      <c r="A600">
        <v>11047</v>
      </c>
      <c r="B600">
        <f t="shared" si="73"/>
        <v>11</v>
      </c>
      <c r="C600">
        <f t="shared" si="74"/>
        <v>47</v>
      </c>
      <c r="D600">
        <f t="shared" si="79"/>
        <v>470</v>
      </c>
      <c r="E600">
        <f t="shared" si="75"/>
        <v>34190</v>
      </c>
      <c r="F600">
        <f t="shared" si="76"/>
        <v>58</v>
      </c>
      <c r="G600">
        <v>4</v>
      </c>
      <c r="H600">
        <f t="shared" si="80"/>
        <v>470</v>
      </c>
      <c r="L600">
        <f t="shared" si="78"/>
        <v>1645</v>
      </c>
      <c r="M600" t="str">
        <f t="shared" si="77"/>
        <v/>
      </c>
      <c r="N600" t="s">
        <v>24</v>
      </c>
    </row>
    <row r="601" spans="1:14" x14ac:dyDescent="0.15">
      <c r="A601">
        <v>11048</v>
      </c>
      <c r="B601">
        <f t="shared" si="73"/>
        <v>11</v>
      </c>
      <c r="C601">
        <f t="shared" si="74"/>
        <v>48</v>
      </c>
      <c r="D601">
        <f t="shared" si="79"/>
        <v>480</v>
      </c>
      <c r="E601">
        <f t="shared" si="75"/>
        <v>35140</v>
      </c>
      <c r="F601">
        <f t="shared" si="76"/>
        <v>59</v>
      </c>
      <c r="G601">
        <v>4</v>
      </c>
      <c r="H601">
        <f t="shared" si="80"/>
        <v>480</v>
      </c>
      <c r="L601">
        <f t="shared" si="78"/>
        <v>1704</v>
      </c>
      <c r="M601" t="str">
        <f t="shared" si="77"/>
        <v/>
      </c>
      <c r="N601" t="s">
        <v>24</v>
      </c>
    </row>
    <row r="602" spans="1:14" x14ac:dyDescent="0.15">
      <c r="A602">
        <v>11049</v>
      </c>
      <c r="B602">
        <f t="shared" si="73"/>
        <v>11</v>
      </c>
      <c r="C602">
        <f t="shared" si="74"/>
        <v>49</v>
      </c>
      <c r="D602">
        <f t="shared" si="79"/>
        <v>490</v>
      </c>
      <c r="E602">
        <f t="shared" si="75"/>
        <v>36110</v>
      </c>
      <c r="F602">
        <f t="shared" si="76"/>
        <v>60</v>
      </c>
      <c r="G602">
        <v>4</v>
      </c>
      <c r="H602">
        <f t="shared" si="80"/>
        <v>490</v>
      </c>
      <c r="L602">
        <f t="shared" si="78"/>
        <v>1764</v>
      </c>
      <c r="M602" t="str">
        <f t="shared" si="77"/>
        <v/>
      </c>
      <c r="N602" t="s">
        <v>24</v>
      </c>
    </row>
    <row r="603" spans="1:14" x14ac:dyDescent="0.15">
      <c r="A603">
        <v>11050</v>
      </c>
      <c r="B603">
        <f t="shared" si="73"/>
        <v>11</v>
      </c>
      <c r="C603">
        <f t="shared" si="74"/>
        <v>50</v>
      </c>
      <c r="D603">
        <f t="shared" si="79"/>
        <v>500</v>
      </c>
      <c r="E603">
        <f t="shared" si="75"/>
        <v>37100</v>
      </c>
      <c r="F603">
        <f t="shared" si="76"/>
        <v>61</v>
      </c>
      <c r="G603">
        <v>4</v>
      </c>
      <c r="H603">
        <f t="shared" si="80"/>
        <v>500</v>
      </c>
      <c r="L603">
        <f t="shared" si="78"/>
        <v>1825</v>
      </c>
      <c r="M603" t="str">
        <f t="shared" si="77"/>
        <v/>
      </c>
      <c r="N603" t="s">
        <v>24</v>
      </c>
    </row>
    <row r="604" spans="1:14" x14ac:dyDescent="0.15">
      <c r="A604">
        <v>11051</v>
      </c>
      <c r="B604">
        <f t="shared" si="73"/>
        <v>11</v>
      </c>
      <c r="C604">
        <f t="shared" si="74"/>
        <v>51</v>
      </c>
      <c r="D604">
        <f t="shared" si="79"/>
        <v>510</v>
      </c>
      <c r="E604">
        <f t="shared" si="75"/>
        <v>38110</v>
      </c>
      <c r="F604">
        <f t="shared" si="76"/>
        <v>62</v>
      </c>
      <c r="G604">
        <v>4</v>
      </c>
      <c r="H604">
        <f t="shared" si="80"/>
        <v>510</v>
      </c>
      <c r="L604">
        <f t="shared" si="78"/>
        <v>1887</v>
      </c>
      <c r="M604" t="str">
        <f t="shared" si="77"/>
        <v/>
      </c>
      <c r="N604" t="s">
        <v>24</v>
      </c>
    </row>
    <row r="605" spans="1:14" x14ac:dyDescent="0.15">
      <c r="A605">
        <v>11052</v>
      </c>
      <c r="B605">
        <f t="shared" si="73"/>
        <v>11</v>
      </c>
      <c r="C605">
        <f t="shared" si="74"/>
        <v>52</v>
      </c>
      <c r="D605">
        <f t="shared" si="79"/>
        <v>520</v>
      </c>
      <c r="E605">
        <f t="shared" si="75"/>
        <v>39140</v>
      </c>
      <c r="F605">
        <f t="shared" si="76"/>
        <v>63</v>
      </c>
      <c r="G605">
        <v>4</v>
      </c>
      <c r="H605">
        <f t="shared" si="80"/>
        <v>520</v>
      </c>
      <c r="L605">
        <f t="shared" si="78"/>
        <v>1950</v>
      </c>
      <c r="M605" t="str">
        <f t="shared" si="77"/>
        <v/>
      </c>
      <c r="N605" t="s">
        <v>24</v>
      </c>
    </row>
    <row r="606" spans="1:14" x14ac:dyDescent="0.15">
      <c r="A606">
        <v>11053</v>
      </c>
      <c r="B606">
        <f t="shared" si="73"/>
        <v>11</v>
      </c>
      <c r="C606">
        <f t="shared" si="74"/>
        <v>53</v>
      </c>
      <c r="D606">
        <f t="shared" si="79"/>
        <v>530</v>
      </c>
      <c r="E606">
        <f t="shared" si="75"/>
        <v>40190</v>
      </c>
      <c r="F606">
        <f t="shared" si="76"/>
        <v>64</v>
      </c>
      <c r="G606">
        <v>4</v>
      </c>
      <c r="H606">
        <f t="shared" si="80"/>
        <v>530</v>
      </c>
      <c r="L606">
        <f t="shared" si="78"/>
        <v>2014</v>
      </c>
      <c r="M606" t="str">
        <f t="shared" si="77"/>
        <v/>
      </c>
      <c r="N606" t="s">
        <v>24</v>
      </c>
    </row>
    <row r="607" spans="1:14" x14ac:dyDescent="0.15">
      <c r="A607">
        <v>11054</v>
      </c>
      <c r="B607">
        <f t="shared" si="73"/>
        <v>11</v>
      </c>
      <c r="C607">
        <f t="shared" si="74"/>
        <v>54</v>
      </c>
      <c r="D607">
        <f t="shared" si="79"/>
        <v>540</v>
      </c>
      <c r="E607">
        <f t="shared" si="75"/>
        <v>41260</v>
      </c>
      <c r="F607">
        <f t="shared" si="76"/>
        <v>65</v>
      </c>
      <c r="G607">
        <v>4</v>
      </c>
      <c r="H607">
        <f t="shared" si="80"/>
        <v>540</v>
      </c>
      <c r="L607">
        <f t="shared" si="78"/>
        <v>2079</v>
      </c>
      <c r="M607" t="str">
        <f t="shared" si="77"/>
        <v/>
      </c>
      <c r="N607" t="s">
        <v>24</v>
      </c>
    </row>
    <row r="608" spans="1:14" x14ac:dyDescent="0.15">
      <c r="A608">
        <v>11055</v>
      </c>
      <c r="B608">
        <f t="shared" si="73"/>
        <v>11</v>
      </c>
      <c r="C608">
        <f t="shared" si="74"/>
        <v>55</v>
      </c>
      <c r="D608">
        <f t="shared" si="79"/>
        <v>550</v>
      </c>
      <c r="E608">
        <f t="shared" si="75"/>
        <v>42350</v>
      </c>
      <c r="F608">
        <f t="shared" si="76"/>
        <v>66</v>
      </c>
      <c r="G608">
        <v>4</v>
      </c>
      <c r="H608">
        <f t="shared" si="80"/>
        <v>550</v>
      </c>
      <c r="L608">
        <f t="shared" si="78"/>
        <v>2145</v>
      </c>
      <c r="M608" t="str">
        <f t="shared" si="77"/>
        <v/>
      </c>
      <c r="N608" t="s">
        <v>24</v>
      </c>
    </row>
    <row r="609" spans="1:14" x14ac:dyDescent="0.15">
      <c r="A609">
        <v>11056</v>
      </c>
      <c r="B609">
        <f t="shared" si="73"/>
        <v>11</v>
      </c>
      <c r="C609">
        <f t="shared" si="74"/>
        <v>56</v>
      </c>
      <c r="D609">
        <f t="shared" si="79"/>
        <v>560</v>
      </c>
      <c r="E609">
        <f t="shared" si="75"/>
        <v>43460</v>
      </c>
      <c r="F609">
        <f t="shared" si="76"/>
        <v>67</v>
      </c>
      <c r="G609">
        <v>4</v>
      </c>
      <c r="H609">
        <f t="shared" si="80"/>
        <v>560</v>
      </c>
      <c r="L609">
        <f t="shared" si="78"/>
        <v>2212</v>
      </c>
      <c r="M609" t="str">
        <f t="shared" si="77"/>
        <v/>
      </c>
      <c r="N609" t="s">
        <v>24</v>
      </c>
    </row>
    <row r="610" spans="1:14" x14ac:dyDescent="0.15">
      <c r="A610">
        <v>11057</v>
      </c>
      <c r="B610">
        <f t="shared" si="73"/>
        <v>11</v>
      </c>
      <c r="C610">
        <f t="shared" si="74"/>
        <v>57</v>
      </c>
      <c r="D610">
        <f t="shared" si="79"/>
        <v>570</v>
      </c>
      <c r="E610">
        <f t="shared" si="75"/>
        <v>44590</v>
      </c>
      <c r="F610">
        <f t="shared" si="76"/>
        <v>68</v>
      </c>
      <c r="G610">
        <v>4</v>
      </c>
      <c r="H610">
        <f t="shared" si="80"/>
        <v>570</v>
      </c>
      <c r="L610">
        <f t="shared" si="78"/>
        <v>2280</v>
      </c>
      <c r="M610" t="str">
        <f t="shared" si="77"/>
        <v/>
      </c>
      <c r="N610" t="s">
        <v>24</v>
      </c>
    </row>
    <row r="611" spans="1:14" x14ac:dyDescent="0.15">
      <c r="A611">
        <v>11058</v>
      </c>
      <c r="B611">
        <f t="shared" si="73"/>
        <v>11</v>
      </c>
      <c r="C611">
        <f t="shared" si="74"/>
        <v>58</v>
      </c>
      <c r="D611">
        <f t="shared" si="79"/>
        <v>580</v>
      </c>
      <c r="E611">
        <f t="shared" si="75"/>
        <v>45740</v>
      </c>
      <c r="F611">
        <f t="shared" si="76"/>
        <v>69</v>
      </c>
      <c r="G611">
        <v>4</v>
      </c>
      <c r="H611">
        <f t="shared" si="80"/>
        <v>580</v>
      </c>
      <c r="L611">
        <f t="shared" si="78"/>
        <v>2349</v>
      </c>
      <c r="M611" t="str">
        <f t="shared" si="77"/>
        <v/>
      </c>
      <c r="N611" t="s">
        <v>24</v>
      </c>
    </row>
    <row r="612" spans="1:14" x14ac:dyDescent="0.15">
      <c r="A612">
        <v>11059</v>
      </c>
      <c r="B612">
        <f t="shared" si="73"/>
        <v>11</v>
      </c>
      <c r="C612">
        <f t="shared" si="74"/>
        <v>59</v>
      </c>
      <c r="D612">
        <f t="shared" si="79"/>
        <v>590</v>
      </c>
      <c r="E612">
        <f t="shared" si="75"/>
        <v>46910</v>
      </c>
      <c r="F612">
        <f t="shared" si="76"/>
        <v>70</v>
      </c>
      <c r="G612">
        <v>4</v>
      </c>
      <c r="H612">
        <f t="shared" si="80"/>
        <v>590</v>
      </c>
      <c r="L612">
        <f t="shared" si="78"/>
        <v>2419</v>
      </c>
      <c r="M612" t="str">
        <f t="shared" si="77"/>
        <v/>
      </c>
      <c r="N612" t="s">
        <v>24</v>
      </c>
    </row>
    <row r="613" spans="1:14" x14ac:dyDescent="0.15">
      <c r="A613">
        <v>11060</v>
      </c>
      <c r="B613">
        <f t="shared" si="73"/>
        <v>11</v>
      </c>
      <c r="C613">
        <f t="shared" si="74"/>
        <v>60</v>
      </c>
      <c r="D613">
        <f t="shared" si="79"/>
        <v>600</v>
      </c>
      <c r="E613">
        <f t="shared" si="75"/>
        <v>48100</v>
      </c>
      <c r="F613">
        <f t="shared" si="76"/>
        <v>71</v>
      </c>
      <c r="G613">
        <v>4</v>
      </c>
      <c r="H613">
        <f t="shared" si="80"/>
        <v>600</v>
      </c>
      <c r="L613">
        <f t="shared" si="78"/>
        <v>2490</v>
      </c>
      <c r="M613" t="str">
        <f t="shared" si="77"/>
        <v/>
      </c>
      <c r="N613" t="s">
        <v>24</v>
      </c>
    </row>
    <row r="614" spans="1:14" x14ac:dyDescent="0.15">
      <c r="A614">
        <v>11061</v>
      </c>
      <c r="B614">
        <f t="shared" si="73"/>
        <v>11</v>
      </c>
      <c r="C614">
        <f t="shared" si="74"/>
        <v>61</v>
      </c>
      <c r="D614">
        <f t="shared" si="79"/>
        <v>610</v>
      </c>
      <c r="E614">
        <f t="shared" si="75"/>
        <v>49310</v>
      </c>
      <c r="F614">
        <f t="shared" si="76"/>
        <v>72</v>
      </c>
      <c r="G614">
        <v>4</v>
      </c>
      <c r="H614">
        <f t="shared" si="80"/>
        <v>610</v>
      </c>
      <c r="L614">
        <f t="shared" si="78"/>
        <v>2562</v>
      </c>
      <c r="M614" t="str">
        <f t="shared" si="77"/>
        <v/>
      </c>
      <c r="N614" t="s">
        <v>24</v>
      </c>
    </row>
    <row r="615" spans="1:14" x14ac:dyDescent="0.15">
      <c r="A615">
        <v>11062</v>
      </c>
      <c r="B615">
        <f t="shared" si="73"/>
        <v>11</v>
      </c>
      <c r="C615">
        <f t="shared" si="74"/>
        <v>62</v>
      </c>
      <c r="D615">
        <f t="shared" si="79"/>
        <v>620</v>
      </c>
      <c r="E615">
        <f t="shared" si="75"/>
        <v>50540</v>
      </c>
      <c r="F615">
        <f t="shared" si="76"/>
        <v>73</v>
      </c>
      <c r="G615">
        <v>4</v>
      </c>
      <c r="H615">
        <f t="shared" si="80"/>
        <v>620</v>
      </c>
      <c r="L615">
        <f t="shared" si="78"/>
        <v>2635</v>
      </c>
      <c r="M615" t="str">
        <f t="shared" si="77"/>
        <v/>
      </c>
      <c r="N615" t="s">
        <v>24</v>
      </c>
    </row>
    <row r="616" spans="1:14" x14ac:dyDescent="0.15">
      <c r="A616">
        <v>11063</v>
      </c>
      <c r="B616">
        <f t="shared" si="73"/>
        <v>11</v>
      </c>
      <c r="C616">
        <f t="shared" si="74"/>
        <v>63</v>
      </c>
      <c r="D616">
        <f t="shared" si="79"/>
        <v>630</v>
      </c>
      <c r="E616">
        <f t="shared" si="75"/>
        <v>51790</v>
      </c>
      <c r="F616">
        <f t="shared" si="76"/>
        <v>74</v>
      </c>
      <c r="G616">
        <v>4</v>
      </c>
      <c r="H616">
        <f t="shared" si="80"/>
        <v>630</v>
      </c>
      <c r="L616">
        <f t="shared" si="78"/>
        <v>2709</v>
      </c>
      <c r="M616" t="str">
        <f t="shared" si="77"/>
        <v/>
      </c>
      <c r="N616" t="s">
        <v>24</v>
      </c>
    </row>
    <row r="617" spans="1:14" x14ac:dyDescent="0.15">
      <c r="A617">
        <v>11064</v>
      </c>
      <c r="B617">
        <f t="shared" si="73"/>
        <v>11</v>
      </c>
      <c r="C617">
        <f t="shared" si="74"/>
        <v>64</v>
      </c>
      <c r="D617">
        <f t="shared" si="79"/>
        <v>640</v>
      </c>
      <c r="E617">
        <f t="shared" si="75"/>
        <v>53060</v>
      </c>
      <c r="F617">
        <f t="shared" si="76"/>
        <v>75</v>
      </c>
      <c r="G617">
        <v>4</v>
      </c>
      <c r="H617">
        <f t="shared" si="80"/>
        <v>640</v>
      </c>
      <c r="L617">
        <f t="shared" si="78"/>
        <v>2784</v>
      </c>
      <c r="M617" t="str">
        <f t="shared" si="77"/>
        <v/>
      </c>
      <c r="N617" t="s">
        <v>24</v>
      </c>
    </row>
    <row r="618" spans="1:14" x14ac:dyDescent="0.15">
      <c r="A618">
        <v>11065</v>
      </c>
      <c r="B618">
        <f t="shared" si="73"/>
        <v>11</v>
      </c>
      <c r="C618">
        <f t="shared" si="74"/>
        <v>65</v>
      </c>
      <c r="D618">
        <f t="shared" si="79"/>
        <v>650</v>
      </c>
      <c r="E618">
        <f t="shared" si="75"/>
        <v>54350</v>
      </c>
      <c r="F618">
        <f t="shared" si="76"/>
        <v>76</v>
      </c>
      <c r="G618">
        <v>4</v>
      </c>
      <c r="H618">
        <f t="shared" si="80"/>
        <v>650</v>
      </c>
      <c r="L618">
        <f t="shared" si="78"/>
        <v>2860</v>
      </c>
      <c r="M618" t="str">
        <f t="shared" si="77"/>
        <v/>
      </c>
      <c r="N618" t="s">
        <v>24</v>
      </c>
    </row>
    <row r="619" spans="1:14" x14ac:dyDescent="0.15">
      <c r="A619">
        <v>11066</v>
      </c>
      <c r="B619">
        <f t="shared" si="73"/>
        <v>11</v>
      </c>
      <c r="C619">
        <f t="shared" si="74"/>
        <v>66</v>
      </c>
      <c r="D619">
        <f t="shared" si="79"/>
        <v>660</v>
      </c>
      <c r="E619">
        <f t="shared" si="75"/>
        <v>55660</v>
      </c>
      <c r="F619">
        <f t="shared" si="76"/>
        <v>77</v>
      </c>
      <c r="G619">
        <v>4</v>
      </c>
      <c r="H619">
        <f t="shared" si="80"/>
        <v>660</v>
      </c>
      <c r="L619">
        <f t="shared" si="78"/>
        <v>2937</v>
      </c>
      <c r="M619" t="str">
        <f t="shared" si="77"/>
        <v/>
      </c>
      <c r="N619" t="s">
        <v>24</v>
      </c>
    </row>
    <row r="620" spans="1:14" x14ac:dyDescent="0.15">
      <c r="A620">
        <v>11067</v>
      </c>
      <c r="B620">
        <f t="shared" si="73"/>
        <v>11</v>
      </c>
      <c r="C620">
        <f t="shared" si="74"/>
        <v>67</v>
      </c>
      <c r="D620">
        <f t="shared" si="79"/>
        <v>670</v>
      </c>
      <c r="E620">
        <f t="shared" si="75"/>
        <v>56990</v>
      </c>
      <c r="F620">
        <f t="shared" si="76"/>
        <v>78</v>
      </c>
      <c r="G620">
        <v>4</v>
      </c>
      <c r="H620">
        <f t="shared" si="80"/>
        <v>670</v>
      </c>
      <c r="L620">
        <f t="shared" si="78"/>
        <v>3015</v>
      </c>
      <c r="M620" t="str">
        <f t="shared" si="77"/>
        <v/>
      </c>
      <c r="N620" t="s">
        <v>24</v>
      </c>
    </row>
    <row r="621" spans="1:14" x14ac:dyDescent="0.15">
      <c r="A621">
        <v>11068</v>
      </c>
      <c r="B621">
        <f t="shared" si="73"/>
        <v>11</v>
      </c>
      <c r="C621">
        <f t="shared" si="74"/>
        <v>68</v>
      </c>
      <c r="D621">
        <f t="shared" si="79"/>
        <v>680</v>
      </c>
      <c r="E621">
        <f t="shared" si="75"/>
        <v>58340</v>
      </c>
      <c r="F621">
        <f t="shared" si="76"/>
        <v>79</v>
      </c>
      <c r="G621">
        <v>4</v>
      </c>
      <c r="H621">
        <f t="shared" si="80"/>
        <v>680</v>
      </c>
      <c r="L621">
        <f t="shared" si="78"/>
        <v>3094</v>
      </c>
      <c r="M621" t="str">
        <f t="shared" si="77"/>
        <v/>
      </c>
      <c r="N621" t="s">
        <v>24</v>
      </c>
    </row>
    <row r="622" spans="1:14" x14ac:dyDescent="0.15">
      <c r="A622">
        <v>11069</v>
      </c>
      <c r="B622">
        <f t="shared" si="73"/>
        <v>11</v>
      </c>
      <c r="C622">
        <f t="shared" si="74"/>
        <v>69</v>
      </c>
      <c r="D622">
        <f t="shared" si="79"/>
        <v>690</v>
      </c>
      <c r="E622">
        <f t="shared" si="75"/>
        <v>59710</v>
      </c>
      <c r="F622">
        <f t="shared" si="76"/>
        <v>80</v>
      </c>
      <c r="G622">
        <v>4</v>
      </c>
      <c r="H622">
        <f t="shared" si="80"/>
        <v>690</v>
      </c>
      <c r="L622">
        <f t="shared" si="78"/>
        <v>3174</v>
      </c>
      <c r="M622" t="str">
        <f t="shared" si="77"/>
        <v/>
      </c>
      <c r="N622" t="s">
        <v>24</v>
      </c>
    </row>
    <row r="623" spans="1:14" x14ac:dyDescent="0.15">
      <c r="A623">
        <v>11070</v>
      </c>
      <c r="B623">
        <f t="shared" si="73"/>
        <v>11</v>
      </c>
      <c r="C623">
        <f t="shared" si="74"/>
        <v>70</v>
      </c>
      <c r="D623">
        <f t="shared" si="79"/>
        <v>700</v>
      </c>
      <c r="E623">
        <f t="shared" si="75"/>
        <v>61100</v>
      </c>
      <c r="F623">
        <f t="shared" si="76"/>
        <v>81</v>
      </c>
      <c r="G623">
        <v>4</v>
      </c>
      <c r="H623">
        <f t="shared" si="80"/>
        <v>700</v>
      </c>
      <c r="L623">
        <f t="shared" si="78"/>
        <v>3255</v>
      </c>
      <c r="M623" t="str">
        <f t="shared" si="77"/>
        <v/>
      </c>
      <c r="N623" t="s">
        <v>24</v>
      </c>
    </row>
    <row r="624" spans="1:14" x14ac:dyDescent="0.15">
      <c r="A624">
        <v>11071</v>
      </c>
      <c r="B624">
        <f t="shared" si="73"/>
        <v>11</v>
      </c>
      <c r="C624">
        <f t="shared" si="74"/>
        <v>71</v>
      </c>
      <c r="D624">
        <f t="shared" si="79"/>
        <v>710</v>
      </c>
      <c r="E624">
        <f t="shared" si="75"/>
        <v>62510</v>
      </c>
      <c r="F624">
        <f t="shared" si="76"/>
        <v>82</v>
      </c>
      <c r="G624">
        <v>4</v>
      </c>
      <c r="H624">
        <f t="shared" si="80"/>
        <v>710</v>
      </c>
      <c r="L624">
        <f t="shared" si="78"/>
        <v>3337</v>
      </c>
      <c r="M624" t="str">
        <f t="shared" si="77"/>
        <v/>
      </c>
      <c r="N624" t="s">
        <v>24</v>
      </c>
    </row>
    <row r="625" spans="1:14" x14ac:dyDescent="0.15">
      <c r="A625">
        <v>11072</v>
      </c>
      <c r="B625">
        <f t="shared" si="73"/>
        <v>11</v>
      </c>
      <c r="C625">
        <f t="shared" si="74"/>
        <v>72</v>
      </c>
      <c r="D625">
        <f t="shared" si="79"/>
        <v>720</v>
      </c>
      <c r="E625">
        <f t="shared" si="75"/>
        <v>63940</v>
      </c>
      <c r="F625">
        <f t="shared" si="76"/>
        <v>83</v>
      </c>
      <c r="G625">
        <v>4</v>
      </c>
      <c r="H625">
        <f t="shared" si="80"/>
        <v>720</v>
      </c>
      <c r="L625">
        <f t="shared" si="78"/>
        <v>3420</v>
      </c>
      <c r="M625" t="str">
        <f t="shared" si="77"/>
        <v/>
      </c>
      <c r="N625" t="s">
        <v>24</v>
      </c>
    </row>
    <row r="626" spans="1:14" x14ac:dyDescent="0.15">
      <c r="A626">
        <v>11073</v>
      </c>
      <c r="B626">
        <f t="shared" si="73"/>
        <v>11</v>
      </c>
      <c r="C626">
        <f t="shared" si="74"/>
        <v>73</v>
      </c>
      <c r="D626">
        <f t="shared" si="79"/>
        <v>730</v>
      </c>
      <c r="E626">
        <f t="shared" si="75"/>
        <v>65390</v>
      </c>
      <c r="F626">
        <f t="shared" si="76"/>
        <v>84</v>
      </c>
      <c r="G626">
        <v>4</v>
      </c>
      <c r="H626">
        <f t="shared" si="80"/>
        <v>730</v>
      </c>
      <c r="L626">
        <f t="shared" si="78"/>
        <v>3504</v>
      </c>
      <c r="M626" t="str">
        <f t="shared" si="77"/>
        <v/>
      </c>
      <c r="N626" t="s">
        <v>24</v>
      </c>
    </row>
    <row r="627" spans="1:14" x14ac:dyDescent="0.15">
      <c r="A627">
        <v>11074</v>
      </c>
      <c r="B627">
        <f t="shared" si="73"/>
        <v>11</v>
      </c>
      <c r="C627">
        <f t="shared" si="74"/>
        <v>74</v>
      </c>
      <c r="D627">
        <f t="shared" si="79"/>
        <v>740</v>
      </c>
      <c r="E627">
        <f t="shared" si="75"/>
        <v>66860</v>
      </c>
      <c r="F627">
        <f t="shared" si="76"/>
        <v>85</v>
      </c>
      <c r="G627">
        <v>4</v>
      </c>
      <c r="H627">
        <f t="shared" si="80"/>
        <v>740</v>
      </c>
      <c r="L627">
        <f t="shared" si="78"/>
        <v>3589</v>
      </c>
      <c r="M627" t="str">
        <f t="shared" si="77"/>
        <v/>
      </c>
      <c r="N627" t="s">
        <v>24</v>
      </c>
    </row>
    <row r="628" spans="1:14" x14ac:dyDescent="0.15">
      <c r="A628">
        <v>11075</v>
      </c>
      <c r="B628">
        <f t="shared" si="73"/>
        <v>11</v>
      </c>
      <c r="C628">
        <f t="shared" si="74"/>
        <v>75</v>
      </c>
      <c r="D628">
        <f t="shared" si="79"/>
        <v>750</v>
      </c>
      <c r="E628">
        <f t="shared" si="75"/>
        <v>68350</v>
      </c>
      <c r="F628">
        <f t="shared" si="76"/>
        <v>86</v>
      </c>
      <c r="G628">
        <v>4</v>
      </c>
      <c r="H628">
        <f t="shared" si="80"/>
        <v>750</v>
      </c>
      <c r="L628">
        <f t="shared" si="78"/>
        <v>3675</v>
      </c>
      <c r="M628" t="str">
        <f t="shared" si="77"/>
        <v/>
      </c>
      <c r="N628" t="s">
        <v>24</v>
      </c>
    </row>
    <row r="629" spans="1:14" x14ac:dyDescent="0.15">
      <c r="A629">
        <v>11076</v>
      </c>
      <c r="B629">
        <f t="shared" si="73"/>
        <v>11</v>
      </c>
      <c r="C629">
        <f t="shared" si="74"/>
        <v>76</v>
      </c>
      <c r="D629">
        <f t="shared" si="79"/>
        <v>760</v>
      </c>
      <c r="E629">
        <f t="shared" si="75"/>
        <v>69860</v>
      </c>
      <c r="F629">
        <f t="shared" si="76"/>
        <v>87</v>
      </c>
      <c r="G629">
        <v>4</v>
      </c>
      <c r="H629">
        <f t="shared" si="80"/>
        <v>760</v>
      </c>
      <c r="L629">
        <f t="shared" si="78"/>
        <v>3762</v>
      </c>
      <c r="M629" t="str">
        <f t="shared" si="77"/>
        <v/>
      </c>
      <c r="N629" t="s">
        <v>24</v>
      </c>
    </row>
    <row r="630" spans="1:14" x14ac:dyDescent="0.15">
      <c r="A630">
        <v>11077</v>
      </c>
      <c r="B630">
        <f t="shared" si="73"/>
        <v>11</v>
      </c>
      <c r="C630">
        <f t="shared" si="74"/>
        <v>77</v>
      </c>
      <c r="D630">
        <f t="shared" si="79"/>
        <v>770</v>
      </c>
      <c r="E630">
        <f t="shared" si="75"/>
        <v>71390</v>
      </c>
      <c r="F630">
        <f t="shared" si="76"/>
        <v>88</v>
      </c>
      <c r="G630">
        <v>4</v>
      </c>
      <c r="H630">
        <f t="shared" si="80"/>
        <v>770</v>
      </c>
      <c r="L630">
        <f t="shared" si="78"/>
        <v>3850</v>
      </c>
      <c r="M630" t="str">
        <f t="shared" si="77"/>
        <v/>
      </c>
      <c r="N630" t="s">
        <v>24</v>
      </c>
    </row>
    <row r="631" spans="1:14" x14ac:dyDescent="0.15">
      <c r="A631">
        <v>11078</v>
      </c>
      <c r="B631">
        <f t="shared" si="73"/>
        <v>11</v>
      </c>
      <c r="C631">
        <f t="shared" si="74"/>
        <v>78</v>
      </c>
      <c r="D631">
        <f t="shared" si="79"/>
        <v>780</v>
      </c>
      <c r="E631">
        <f t="shared" si="75"/>
        <v>72940</v>
      </c>
      <c r="F631">
        <f t="shared" si="76"/>
        <v>89</v>
      </c>
      <c r="G631">
        <v>4</v>
      </c>
      <c r="H631">
        <f t="shared" si="80"/>
        <v>780</v>
      </c>
      <c r="L631">
        <f t="shared" si="78"/>
        <v>3939</v>
      </c>
      <c r="M631" t="str">
        <f t="shared" si="77"/>
        <v/>
      </c>
      <c r="N631" t="s">
        <v>24</v>
      </c>
    </row>
    <row r="632" spans="1:14" x14ac:dyDescent="0.15">
      <c r="A632">
        <v>11079</v>
      </c>
      <c r="B632">
        <f t="shared" si="73"/>
        <v>11</v>
      </c>
      <c r="C632">
        <f t="shared" si="74"/>
        <v>79</v>
      </c>
      <c r="D632">
        <f t="shared" si="79"/>
        <v>790</v>
      </c>
      <c r="E632">
        <f t="shared" si="75"/>
        <v>74510</v>
      </c>
      <c r="F632">
        <f t="shared" si="76"/>
        <v>90</v>
      </c>
      <c r="G632">
        <v>4</v>
      </c>
      <c r="H632">
        <f t="shared" si="80"/>
        <v>790</v>
      </c>
      <c r="L632">
        <f t="shared" si="78"/>
        <v>4029</v>
      </c>
      <c r="M632" t="str">
        <f t="shared" si="77"/>
        <v/>
      </c>
      <c r="N632" t="s">
        <v>24</v>
      </c>
    </row>
    <row r="633" spans="1:14" x14ac:dyDescent="0.15">
      <c r="A633">
        <v>11080</v>
      </c>
      <c r="B633">
        <f t="shared" si="73"/>
        <v>11</v>
      </c>
      <c r="C633">
        <f t="shared" si="74"/>
        <v>80</v>
      </c>
      <c r="D633">
        <f t="shared" si="79"/>
        <v>800</v>
      </c>
      <c r="E633">
        <f t="shared" si="75"/>
        <v>76100</v>
      </c>
      <c r="F633">
        <f t="shared" si="76"/>
        <v>91</v>
      </c>
      <c r="G633">
        <v>4</v>
      </c>
      <c r="H633">
        <f t="shared" si="80"/>
        <v>800</v>
      </c>
      <c r="L633">
        <f t="shared" si="78"/>
        <v>4120</v>
      </c>
      <c r="M633" t="str">
        <f t="shared" si="77"/>
        <v/>
      </c>
      <c r="N633" t="s">
        <v>24</v>
      </c>
    </row>
    <row r="634" spans="1:14" x14ac:dyDescent="0.15">
      <c r="A634">
        <v>11081</v>
      </c>
      <c r="B634">
        <f t="shared" si="73"/>
        <v>11</v>
      </c>
      <c r="C634">
        <f t="shared" si="74"/>
        <v>81</v>
      </c>
      <c r="D634">
        <f t="shared" si="79"/>
        <v>810</v>
      </c>
      <c r="E634">
        <f t="shared" si="75"/>
        <v>77710</v>
      </c>
      <c r="F634">
        <f t="shared" si="76"/>
        <v>92</v>
      </c>
      <c r="G634">
        <v>4</v>
      </c>
      <c r="H634">
        <f t="shared" si="80"/>
        <v>810</v>
      </c>
      <c r="L634">
        <f t="shared" si="78"/>
        <v>4212</v>
      </c>
      <c r="M634" t="str">
        <f t="shared" si="77"/>
        <v/>
      </c>
      <c r="N634" t="s">
        <v>24</v>
      </c>
    </row>
    <row r="635" spans="1:14" x14ac:dyDescent="0.15">
      <c r="A635">
        <v>11082</v>
      </c>
      <c r="B635">
        <f t="shared" si="73"/>
        <v>11</v>
      </c>
      <c r="C635">
        <f t="shared" si="74"/>
        <v>82</v>
      </c>
      <c r="D635">
        <f t="shared" si="79"/>
        <v>820</v>
      </c>
      <c r="E635">
        <f t="shared" si="75"/>
        <v>79340</v>
      </c>
      <c r="F635">
        <f t="shared" si="76"/>
        <v>93</v>
      </c>
      <c r="G635">
        <v>4</v>
      </c>
      <c r="H635">
        <f t="shared" si="80"/>
        <v>820</v>
      </c>
      <c r="L635">
        <f t="shared" si="78"/>
        <v>4305</v>
      </c>
      <c r="M635" t="str">
        <f t="shared" si="77"/>
        <v/>
      </c>
      <c r="N635" t="s">
        <v>24</v>
      </c>
    </row>
    <row r="636" spans="1:14" x14ac:dyDescent="0.15">
      <c r="A636">
        <v>11083</v>
      </c>
      <c r="B636">
        <f t="shared" si="73"/>
        <v>11</v>
      </c>
      <c r="C636">
        <f t="shared" si="74"/>
        <v>83</v>
      </c>
      <c r="D636">
        <f t="shared" si="79"/>
        <v>830</v>
      </c>
      <c r="E636">
        <f t="shared" si="75"/>
        <v>80990</v>
      </c>
      <c r="F636">
        <f t="shared" si="76"/>
        <v>94</v>
      </c>
      <c r="G636">
        <v>4</v>
      </c>
      <c r="H636">
        <f t="shared" si="80"/>
        <v>830</v>
      </c>
      <c r="L636">
        <f t="shared" si="78"/>
        <v>4399</v>
      </c>
      <c r="M636" t="str">
        <f t="shared" si="77"/>
        <v/>
      </c>
      <c r="N636" t="s">
        <v>24</v>
      </c>
    </row>
    <row r="637" spans="1:14" x14ac:dyDescent="0.15">
      <c r="A637">
        <v>11084</v>
      </c>
      <c r="B637">
        <f t="shared" si="73"/>
        <v>11</v>
      </c>
      <c r="C637">
        <f t="shared" si="74"/>
        <v>84</v>
      </c>
      <c r="D637">
        <f t="shared" si="79"/>
        <v>840</v>
      </c>
      <c r="E637">
        <f t="shared" si="75"/>
        <v>82660</v>
      </c>
      <c r="F637">
        <f t="shared" si="76"/>
        <v>95</v>
      </c>
      <c r="G637">
        <v>4</v>
      </c>
      <c r="H637">
        <f t="shared" si="80"/>
        <v>840</v>
      </c>
      <c r="L637">
        <f t="shared" si="78"/>
        <v>4494</v>
      </c>
      <c r="M637" t="str">
        <f t="shared" si="77"/>
        <v/>
      </c>
      <c r="N637" t="s">
        <v>24</v>
      </c>
    </row>
    <row r="638" spans="1:14" x14ac:dyDescent="0.15">
      <c r="A638">
        <v>11085</v>
      </c>
      <c r="B638">
        <f t="shared" si="73"/>
        <v>11</v>
      </c>
      <c r="C638">
        <f t="shared" si="74"/>
        <v>85</v>
      </c>
      <c r="D638">
        <f t="shared" si="79"/>
        <v>850</v>
      </c>
      <c r="E638">
        <f t="shared" si="75"/>
        <v>84350</v>
      </c>
      <c r="F638">
        <f t="shared" si="76"/>
        <v>96</v>
      </c>
      <c r="G638">
        <v>4</v>
      </c>
      <c r="H638">
        <f t="shared" si="80"/>
        <v>850</v>
      </c>
      <c r="L638">
        <f t="shared" si="78"/>
        <v>4590</v>
      </c>
      <c r="M638" t="str">
        <f t="shared" si="77"/>
        <v/>
      </c>
      <c r="N638" t="s">
        <v>24</v>
      </c>
    </row>
    <row r="639" spans="1:14" x14ac:dyDescent="0.15">
      <c r="A639">
        <v>11086</v>
      </c>
      <c r="B639">
        <f t="shared" si="73"/>
        <v>11</v>
      </c>
      <c r="C639">
        <f t="shared" si="74"/>
        <v>86</v>
      </c>
      <c r="D639">
        <f t="shared" si="79"/>
        <v>860</v>
      </c>
      <c r="E639">
        <f t="shared" si="75"/>
        <v>86060</v>
      </c>
      <c r="F639">
        <f t="shared" si="76"/>
        <v>97</v>
      </c>
      <c r="G639">
        <v>4</v>
      </c>
      <c r="H639">
        <f t="shared" si="80"/>
        <v>860</v>
      </c>
      <c r="L639">
        <f t="shared" si="78"/>
        <v>4687</v>
      </c>
      <c r="M639" t="str">
        <f t="shared" si="77"/>
        <v/>
      </c>
      <c r="N639" t="s">
        <v>24</v>
      </c>
    </row>
    <row r="640" spans="1:14" x14ac:dyDescent="0.15">
      <c r="A640">
        <v>11087</v>
      </c>
      <c r="B640">
        <f t="shared" si="73"/>
        <v>11</v>
      </c>
      <c r="C640">
        <f t="shared" si="74"/>
        <v>87</v>
      </c>
      <c r="D640">
        <f t="shared" si="79"/>
        <v>870</v>
      </c>
      <c r="E640">
        <f t="shared" si="75"/>
        <v>87790</v>
      </c>
      <c r="F640">
        <f t="shared" si="76"/>
        <v>98</v>
      </c>
      <c r="G640">
        <v>4</v>
      </c>
      <c r="H640">
        <f t="shared" si="80"/>
        <v>870</v>
      </c>
      <c r="L640">
        <f t="shared" si="78"/>
        <v>4785</v>
      </c>
      <c r="M640" t="str">
        <f t="shared" si="77"/>
        <v/>
      </c>
      <c r="N640" t="s">
        <v>24</v>
      </c>
    </row>
    <row r="641" spans="1:14" x14ac:dyDescent="0.15">
      <c r="A641">
        <v>11088</v>
      </c>
      <c r="B641">
        <f t="shared" si="73"/>
        <v>11</v>
      </c>
      <c r="C641">
        <f t="shared" si="74"/>
        <v>88</v>
      </c>
      <c r="D641">
        <f t="shared" si="79"/>
        <v>880</v>
      </c>
      <c r="E641">
        <f t="shared" si="75"/>
        <v>89540</v>
      </c>
      <c r="F641">
        <f t="shared" si="76"/>
        <v>99</v>
      </c>
      <c r="G641">
        <v>4</v>
      </c>
      <c r="H641">
        <f t="shared" si="80"/>
        <v>880</v>
      </c>
      <c r="L641">
        <f t="shared" si="78"/>
        <v>4884</v>
      </c>
      <c r="M641" t="str">
        <f t="shared" si="77"/>
        <v/>
      </c>
      <c r="N641" t="s">
        <v>24</v>
      </c>
    </row>
    <row r="642" spans="1:14" x14ac:dyDescent="0.15">
      <c r="A642">
        <v>11089</v>
      </c>
      <c r="B642">
        <f t="shared" si="73"/>
        <v>11</v>
      </c>
      <c r="C642">
        <f t="shared" si="74"/>
        <v>89</v>
      </c>
      <c r="D642">
        <f t="shared" si="79"/>
        <v>890</v>
      </c>
      <c r="E642">
        <f t="shared" si="75"/>
        <v>91310</v>
      </c>
      <c r="F642">
        <f t="shared" si="76"/>
        <v>100</v>
      </c>
      <c r="G642">
        <v>4</v>
      </c>
      <c r="H642">
        <f t="shared" si="80"/>
        <v>890</v>
      </c>
      <c r="L642">
        <f t="shared" si="78"/>
        <v>4984</v>
      </c>
      <c r="M642" t="str">
        <f t="shared" si="77"/>
        <v/>
      </c>
      <c r="N642" t="s">
        <v>24</v>
      </c>
    </row>
    <row r="643" spans="1:14" x14ac:dyDescent="0.15">
      <c r="A643">
        <v>11090</v>
      </c>
      <c r="B643">
        <f t="shared" si="73"/>
        <v>11</v>
      </c>
      <c r="C643">
        <f t="shared" si="74"/>
        <v>90</v>
      </c>
      <c r="D643">
        <f t="shared" si="79"/>
        <v>900</v>
      </c>
      <c r="E643">
        <f t="shared" si="75"/>
        <v>93100</v>
      </c>
      <c r="F643">
        <f t="shared" si="76"/>
        <v>101</v>
      </c>
      <c r="G643">
        <v>4</v>
      </c>
      <c r="H643">
        <f t="shared" si="80"/>
        <v>900</v>
      </c>
      <c r="L643">
        <f t="shared" si="78"/>
        <v>5085</v>
      </c>
      <c r="M643" t="str">
        <f t="shared" si="77"/>
        <v/>
      </c>
      <c r="N643" t="s">
        <v>24</v>
      </c>
    </row>
    <row r="644" spans="1:14" x14ac:dyDescent="0.15">
      <c r="A644">
        <v>11091</v>
      </c>
      <c r="B644">
        <f t="shared" si="73"/>
        <v>11</v>
      </c>
      <c r="C644">
        <f t="shared" si="74"/>
        <v>91</v>
      </c>
      <c r="D644">
        <f t="shared" si="79"/>
        <v>910</v>
      </c>
      <c r="E644">
        <f t="shared" si="75"/>
        <v>94910</v>
      </c>
      <c r="F644">
        <f t="shared" si="76"/>
        <v>102</v>
      </c>
      <c r="G644">
        <v>4</v>
      </c>
      <c r="H644">
        <f t="shared" si="80"/>
        <v>910</v>
      </c>
      <c r="L644">
        <f t="shared" si="78"/>
        <v>5187</v>
      </c>
      <c r="M644" t="str">
        <f t="shared" si="77"/>
        <v/>
      </c>
      <c r="N644" t="s">
        <v>24</v>
      </c>
    </row>
    <row r="645" spans="1:14" x14ac:dyDescent="0.15">
      <c r="A645">
        <v>11092</v>
      </c>
      <c r="B645">
        <f t="shared" ref="B645:B708" si="81">INT(A645/1000)</f>
        <v>11</v>
      </c>
      <c r="C645">
        <f t="shared" ref="C645:C708" si="82">A645-INT(A645/1000)*1000</f>
        <v>92</v>
      </c>
      <c r="D645">
        <f t="shared" si="79"/>
        <v>920</v>
      </c>
      <c r="E645">
        <f t="shared" ref="E645:E708" si="83">100*B645^2+C645^2*10</f>
        <v>96740</v>
      </c>
      <c r="F645">
        <f t="shared" ref="F645:F708" si="84">B645+C645</f>
        <v>103</v>
      </c>
      <c r="G645">
        <v>4</v>
      </c>
      <c r="H645">
        <f t="shared" si="80"/>
        <v>920</v>
      </c>
      <c r="L645">
        <f t="shared" si="78"/>
        <v>5290</v>
      </c>
      <c r="M645" t="str">
        <f t="shared" ref="M645:M708" si="85">IF(L645&gt;L646,L645,"")</f>
        <v/>
      </c>
      <c r="N645" t="s">
        <v>24</v>
      </c>
    </row>
    <row r="646" spans="1:14" x14ac:dyDescent="0.15">
      <c r="A646">
        <v>11093</v>
      </c>
      <c r="B646">
        <f t="shared" si="81"/>
        <v>11</v>
      </c>
      <c r="C646">
        <f t="shared" si="82"/>
        <v>93</v>
      </c>
      <c r="D646">
        <f t="shared" si="79"/>
        <v>930</v>
      </c>
      <c r="E646">
        <f t="shared" si="83"/>
        <v>98590</v>
      </c>
      <c r="F646">
        <f t="shared" si="84"/>
        <v>104</v>
      </c>
      <c r="G646">
        <v>4</v>
      </c>
      <c r="H646">
        <f t="shared" si="80"/>
        <v>930</v>
      </c>
      <c r="L646">
        <f t="shared" ref="L646:L709" si="86">IF(B645=B646,F646+L645,F646)</f>
        <v>5394</v>
      </c>
      <c r="M646" t="str">
        <f t="shared" si="85"/>
        <v/>
      </c>
      <c r="N646" t="s">
        <v>24</v>
      </c>
    </row>
    <row r="647" spans="1:14" x14ac:dyDescent="0.15">
      <c r="A647">
        <v>11094</v>
      </c>
      <c r="B647">
        <f t="shared" si="81"/>
        <v>11</v>
      </c>
      <c r="C647">
        <f t="shared" si="82"/>
        <v>94</v>
      </c>
      <c r="D647">
        <f t="shared" si="79"/>
        <v>940</v>
      </c>
      <c r="E647">
        <f t="shared" si="83"/>
        <v>100460</v>
      </c>
      <c r="F647">
        <f t="shared" si="84"/>
        <v>105</v>
      </c>
      <c r="G647">
        <v>4</v>
      </c>
      <c r="H647">
        <f t="shared" si="80"/>
        <v>940</v>
      </c>
      <c r="L647">
        <f t="shared" si="86"/>
        <v>5499</v>
      </c>
      <c r="M647" t="str">
        <f t="shared" si="85"/>
        <v/>
      </c>
      <c r="N647" t="s">
        <v>24</v>
      </c>
    </row>
    <row r="648" spans="1:14" x14ac:dyDescent="0.15">
      <c r="A648">
        <v>11095</v>
      </c>
      <c r="B648">
        <f t="shared" si="81"/>
        <v>11</v>
      </c>
      <c r="C648">
        <f t="shared" si="82"/>
        <v>95</v>
      </c>
      <c r="D648">
        <f t="shared" si="79"/>
        <v>950</v>
      </c>
      <c r="E648">
        <f t="shared" si="83"/>
        <v>102350</v>
      </c>
      <c r="F648">
        <f t="shared" si="84"/>
        <v>106</v>
      </c>
      <c r="G648">
        <v>4</v>
      </c>
      <c r="H648">
        <f t="shared" si="80"/>
        <v>950</v>
      </c>
      <c r="L648">
        <f t="shared" si="86"/>
        <v>5605</v>
      </c>
      <c r="M648" t="str">
        <f t="shared" si="85"/>
        <v/>
      </c>
      <c r="N648" t="s">
        <v>24</v>
      </c>
    </row>
    <row r="649" spans="1:14" x14ac:dyDescent="0.15">
      <c r="A649">
        <v>11096</v>
      </c>
      <c r="B649">
        <f t="shared" si="81"/>
        <v>11</v>
      </c>
      <c r="C649">
        <f t="shared" si="82"/>
        <v>96</v>
      </c>
      <c r="D649">
        <f t="shared" si="79"/>
        <v>960</v>
      </c>
      <c r="E649">
        <f t="shared" si="83"/>
        <v>104260</v>
      </c>
      <c r="F649">
        <f t="shared" si="84"/>
        <v>107</v>
      </c>
      <c r="G649">
        <v>4</v>
      </c>
      <c r="H649">
        <f t="shared" si="80"/>
        <v>960</v>
      </c>
      <c r="L649">
        <f t="shared" si="86"/>
        <v>5712</v>
      </c>
      <c r="M649" t="str">
        <f t="shared" si="85"/>
        <v/>
      </c>
      <c r="N649" t="s">
        <v>24</v>
      </c>
    </row>
    <row r="650" spans="1:14" x14ac:dyDescent="0.15">
      <c r="A650">
        <v>11097</v>
      </c>
      <c r="B650">
        <f t="shared" si="81"/>
        <v>11</v>
      </c>
      <c r="C650">
        <f t="shared" si="82"/>
        <v>97</v>
      </c>
      <c r="D650">
        <f t="shared" si="79"/>
        <v>970</v>
      </c>
      <c r="E650">
        <f t="shared" si="83"/>
        <v>106190</v>
      </c>
      <c r="F650">
        <f t="shared" si="84"/>
        <v>108</v>
      </c>
      <c r="G650">
        <v>4</v>
      </c>
      <c r="H650">
        <f t="shared" si="80"/>
        <v>970</v>
      </c>
      <c r="L650">
        <f t="shared" si="86"/>
        <v>5820</v>
      </c>
      <c r="M650" t="str">
        <f t="shared" si="85"/>
        <v/>
      </c>
      <c r="N650" t="s">
        <v>24</v>
      </c>
    </row>
    <row r="651" spans="1:14" x14ac:dyDescent="0.15">
      <c r="A651">
        <v>11098</v>
      </c>
      <c r="B651">
        <f t="shared" si="81"/>
        <v>11</v>
      </c>
      <c r="C651">
        <f t="shared" si="82"/>
        <v>98</v>
      </c>
      <c r="D651">
        <f t="shared" si="79"/>
        <v>980</v>
      </c>
      <c r="E651">
        <f t="shared" si="83"/>
        <v>108140</v>
      </c>
      <c r="F651">
        <f t="shared" si="84"/>
        <v>109</v>
      </c>
      <c r="G651">
        <v>4</v>
      </c>
      <c r="H651">
        <f t="shared" si="80"/>
        <v>980</v>
      </c>
      <c r="L651">
        <f t="shared" si="86"/>
        <v>5929</v>
      </c>
      <c r="M651" t="str">
        <f t="shared" si="85"/>
        <v/>
      </c>
      <c r="N651" t="s">
        <v>24</v>
      </c>
    </row>
    <row r="652" spans="1:14" x14ac:dyDescent="0.15">
      <c r="A652">
        <v>11099</v>
      </c>
      <c r="B652">
        <f t="shared" si="81"/>
        <v>11</v>
      </c>
      <c r="C652">
        <f t="shared" si="82"/>
        <v>99</v>
      </c>
      <c r="D652">
        <f t="shared" si="79"/>
        <v>990</v>
      </c>
      <c r="E652">
        <f t="shared" si="83"/>
        <v>110110</v>
      </c>
      <c r="F652">
        <f t="shared" si="84"/>
        <v>110</v>
      </c>
      <c r="G652">
        <v>4</v>
      </c>
      <c r="H652">
        <f t="shared" si="80"/>
        <v>990</v>
      </c>
      <c r="L652">
        <f t="shared" si="86"/>
        <v>6039</v>
      </c>
      <c r="M652" t="str">
        <f t="shared" si="85"/>
        <v/>
      </c>
      <c r="N652" t="s">
        <v>24</v>
      </c>
    </row>
    <row r="653" spans="1:14" x14ac:dyDescent="0.15">
      <c r="A653">
        <v>11100</v>
      </c>
      <c r="B653">
        <f t="shared" si="81"/>
        <v>11</v>
      </c>
      <c r="C653">
        <f t="shared" si="82"/>
        <v>100</v>
      </c>
      <c r="D653">
        <f t="shared" si="79"/>
        <v>1000</v>
      </c>
      <c r="E653">
        <f t="shared" si="83"/>
        <v>112100</v>
      </c>
      <c r="F653">
        <f t="shared" si="84"/>
        <v>111</v>
      </c>
      <c r="G653">
        <v>4</v>
      </c>
      <c r="H653">
        <f t="shared" si="80"/>
        <v>1000</v>
      </c>
      <c r="L653">
        <f t="shared" si="86"/>
        <v>6150</v>
      </c>
      <c r="M653" t="str">
        <f t="shared" si="85"/>
        <v/>
      </c>
      <c r="N653" t="s">
        <v>24</v>
      </c>
    </row>
    <row r="654" spans="1:14" x14ac:dyDescent="0.15">
      <c r="A654">
        <v>11101</v>
      </c>
      <c r="B654">
        <f t="shared" si="81"/>
        <v>11</v>
      </c>
      <c r="C654">
        <f t="shared" si="82"/>
        <v>101</v>
      </c>
      <c r="D654">
        <f t="shared" si="79"/>
        <v>1010</v>
      </c>
      <c r="E654">
        <f t="shared" si="83"/>
        <v>114110</v>
      </c>
      <c r="F654">
        <f t="shared" si="84"/>
        <v>112</v>
      </c>
      <c r="G654">
        <v>4</v>
      </c>
      <c r="H654">
        <f t="shared" si="80"/>
        <v>1010</v>
      </c>
      <c r="L654">
        <f t="shared" si="86"/>
        <v>6262</v>
      </c>
      <c r="M654" t="str">
        <f t="shared" si="85"/>
        <v/>
      </c>
      <c r="N654" t="s">
        <v>24</v>
      </c>
    </row>
    <row r="655" spans="1:14" x14ac:dyDescent="0.15">
      <c r="A655">
        <v>11102</v>
      </c>
      <c r="B655">
        <f t="shared" si="81"/>
        <v>11</v>
      </c>
      <c r="C655">
        <f t="shared" si="82"/>
        <v>102</v>
      </c>
      <c r="D655">
        <f t="shared" ref="D655:D718" si="87">C655*10</f>
        <v>1020</v>
      </c>
      <c r="E655">
        <f t="shared" si="83"/>
        <v>116140</v>
      </c>
      <c r="F655">
        <f t="shared" si="84"/>
        <v>113</v>
      </c>
      <c r="G655">
        <v>4</v>
      </c>
      <c r="H655">
        <f t="shared" ref="H655:H718" si="88">C655*10</f>
        <v>1020</v>
      </c>
      <c r="L655">
        <f t="shared" si="86"/>
        <v>6375</v>
      </c>
      <c r="M655" t="str">
        <f t="shared" si="85"/>
        <v/>
      </c>
      <c r="N655" t="s">
        <v>24</v>
      </c>
    </row>
    <row r="656" spans="1:14" x14ac:dyDescent="0.15">
      <c r="A656">
        <v>11103</v>
      </c>
      <c r="B656">
        <f t="shared" si="81"/>
        <v>11</v>
      </c>
      <c r="C656">
        <f t="shared" si="82"/>
        <v>103</v>
      </c>
      <c r="D656">
        <f t="shared" si="87"/>
        <v>1030</v>
      </c>
      <c r="E656">
        <f t="shared" si="83"/>
        <v>118190</v>
      </c>
      <c r="F656">
        <f t="shared" si="84"/>
        <v>114</v>
      </c>
      <c r="G656">
        <v>4</v>
      </c>
      <c r="H656">
        <f t="shared" si="88"/>
        <v>1030</v>
      </c>
      <c r="L656">
        <f t="shared" si="86"/>
        <v>6489</v>
      </c>
      <c r="M656" t="str">
        <f t="shared" si="85"/>
        <v/>
      </c>
      <c r="N656" t="s">
        <v>24</v>
      </c>
    </row>
    <row r="657" spans="1:14" x14ac:dyDescent="0.15">
      <c r="A657">
        <v>11104</v>
      </c>
      <c r="B657">
        <f t="shared" si="81"/>
        <v>11</v>
      </c>
      <c r="C657">
        <f t="shared" si="82"/>
        <v>104</v>
      </c>
      <c r="D657">
        <f t="shared" si="87"/>
        <v>1040</v>
      </c>
      <c r="E657">
        <f t="shared" si="83"/>
        <v>120260</v>
      </c>
      <c r="F657">
        <f t="shared" si="84"/>
        <v>115</v>
      </c>
      <c r="G657">
        <v>4</v>
      </c>
      <c r="H657">
        <f t="shared" si="88"/>
        <v>1040</v>
      </c>
      <c r="L657">
        <f t="shared" si="86"/>
        <v>6604</v>
      </c>
      <c r="M657" t="str">
        <f t="shared" si="85"/>
        <v/>
      </c>
      <c r="N657" t="s">
        <v>24</v>
      </c>
    </row>
    <row r="658" spans="1:14" x14ac:dyDescent="0.15">
      <c r="A658">
        <v>11105</v>
      </c>
      <c r="B658">
        <f t="shared" si="81"/>
        <v>11</v>
      </c>
      <c r="C658">
        <f t="shared" si="82"/>
        <v>105</v>
      </c>
      <c r="D658">
        <f t="shared" si="87"/>
        <v>1050</v>
      </c>
      <c r="E658">
        <f t="shared" si="83"/>
        <v>122350</v>
      </c>
      <c r="F658">
        <f t="shared" si="84"/>
        <v>116</v>
      </c>
      <c r="G658">
        <v>4</v>
      </c>
      <c r="H658">
        <f t="shared" si="88"/>
        <v>1050</v>
      </c>
      <c r="L658">
        <f t="shared" si="86"/>
        <v>6720</v>
      </c>
      <c r="M658" t="str">
        <f t="shared" si="85"/>
        <v/>
      </c>
      <c r="N658" t="s">
        <v>24</v>
      </c>
    </row>
    <row r="659" spans="1:14" x14ac:dyDescent="0.15">
      <c r="A659">
        <v>11106</v>
      </c>
      <c r="B659">
        <f t="shared" si="81"/>
        <v>11</v>
      </c>
      <c r="C659">
        <f t="shared" si="82"/>
        <v>106</v>
      </c>
      <c r="D659">
        <f t="shared" si="87"/>
        <v>1060</v>
      </c>
      <c r="E659">
        <f t="shared" si="83"/>
        <v>124460</v>
      </c>
      <c r="F659">
        <f t="shared" si="84"/>
        <v>117</v>
      </c>
      <c r="G659">
        <v>4</v>
      </c>
      <c r="H659">
        <f t="shared" si="88"/>
        <v>1060</v>
      </c>
      <c r="L659">
        <f t="shared" si="86"/>
        <v>6837</v>
      </c>
      <c r="M659" t="str">
        <f t="shared" si="85"/>
        <v/>
      </c>
      <c r="N659" t="s">
        <v>24</v>
      </c>
    </row>
    <row r="660" spans="1:14" x14ac:dyDescent="0.15">
      <c r="A660">
        <v>11107</v>
      </c>
      <c r="B660">
        <f t="shared" si="81"/>
        <v>11</v>
      </c>
      <c r="C660">
        <f t="shared" si="82"/>
        <v>107</v>
      </c>
      <c r="D660">
        <f t="shared" si="87"/>
        <v>1070</v>
      </c>
      <c r="E660">
        <f t="shared" si="83"/>
        <v>126590</v>
      </c>
      <c r="F660">
        <f t="shared" si="84"/>
        <v>118</v>
      </c>
      <c r="G660">
        <v>4</v>
      </c>
      <c r="H660">
        <f t="shared" si="88"/>
        <v>1070</v>
      </c>
      <c r="L660">
        <f t="shared" si="86"/>
        <v>6955</v>
      </c>
      <c r="M660" t="str">
        <f t="shared" si="85"/>
        <v/>
      </c>
      <c r="N660" t="s">
        <v>24</v>
      </c>
    </row>
    <row r="661" spans="1:14" x14ac:dyDescent="0.15">
      <c r="A661">
        <v>11108</v>
      </c>
      <c r="B661">
        <f t="shared" si="81"/>
        <v>11</v>
      </c>
      <c r="C661">
        <f t="shared" si="82"/>
        <v>108</v>
      </c>
      <c r="D661">
        <f t="shared" si="87"/>
        <v>1080</v>
      </c>
      <c r="E661">
        <f t="shared" si="83"/>
        <v>128740</v>
      </c>
      <c r="F661">
        <f t="shared" si="84"/>
        <v>119</v>
      </c>
      <c r="G661">
        <v>4</v>
      </c>
      <c r="H661">
        <f t="shared" si="88"/>
        <v>1080</v>
      </c>
      <c r="L661">
        <f t="shared" si="86"/>
        <v>7074</v>
      </c>
      <c r="M661" t="str">
        <f t="shared" si="85"/>
        <v/>
      </c>
      <c r="N661" t="s">
        <v>24</v>
      </c>
    </row>
    <row r="662" spans="1:14" x14ac:dyDescent="0.15">
      <c r="A662">
        <v>11109</v>
      </c>
      <c r="B662">
        <f t="shared" si="81"/>
        <v>11</v>
      </c>
      <c r="C662">
        <f t="shared" si="82"/>
        <v>109</v>
      </c>
      <c r="D662">
        <f t="shared" si="87"/>
        <v>1090</v>
      </c>
      <c r="E662">
        <f t="shared" si="83"/>
        <v>130910</v>
      </c>
      <c r="F662">
        <f t="shared" si="84"/>
        <v>120</v>
      </c>
      <c r="G662">
        <v>4</v>
      </c>
      <c r="H662">
        <f t="shared" si="88"/>
        <v>1090</v>
      </c>
      <c r="L662">
        <f t="shared" si="86"/>
        <v>7194</v>
      </c>
      <c r="M662" t="str">
        <f t="shared" si="85"/>
        <v/>
      </c>
      <c r="N662" t="s">
        <v>24</v>
      </c>
    </row>
    <row r="663" spans="1:14" x14ac:dyDescent="0.15">
      <c r="A663">
        <v>11110</v>
      </c>
      <c r="B663">
        <f t="shared" si="81"/>
        <v>11</v>
      </c>
      <c r="C663">
        <f t="shared" si="82"/>
        <v>110</v>
      </c>
      <c r="D663">
        <f t="shared" si="87"/>
        <v>1100</v>
      </c>
      <c r="E663">
        <f t="shared" si="83"/>
        <v>133100</v>
      </c>
      <c r="F663">
        <f t="shared" si="84"/>
        <v>121</v>
      </c>
      <c r="G663">
        <v>4</v>
      </c>
      <c r="H663">
        <f t="shared" si="88"/>
        <v>1100</v>
      </c>
      <c r="L663">
        <f t="shared" si="86"/>
        <v>7315</v>
      </c>
      <c r="M663">
        <f t="shared" si="85"/>
        <v>7315</v>
      </c>
      <c r="N663" t="s">
        <v>24</v>
      </c>
    </row>
    <row r="664" spans="1:14" x14ac:dyDescent="0.15">
      <c r="A664">
        <v>12001</v>
      </c>
      <c r="B664">
        <f t="shared" si="81"/>
        <v>12</v>
      </c>
      <c r="C664">
        <f t="shared" si="82"/>
        <v>1</v>
      </c>
      <c r="D664">
        <f t="shared" si="87"/>
        <v>10</v>
      </c>
      <c r="E664">
        <f t="shared" si="83"/>
        <v>14410</v>
      </c>
      <c r="F664">
        <f t="shared" si="84"/>
        <v>13</v>
      </c>
      <c r="G664">
        <v>4</v>
      </c>
      <c r="H664">
        <f t="shared" si="88"/>
        <v>10</v>
      </c>
      <c r="L664">
        <f t="shared" si="86"/>
        <v>13</v>
      </c>
      <c r="M664" t="str">
        <f t="shared" si="85"/>
        <v/>
      </c>
      <c r="N664" t="s">
        <v>24</v>
      </c>
    </row>
    <row r="665" spans="1:14" x14ac:dyDescent="0.15">
      <c r="A665">
        <v>12002</v>
      </c>
      <c r="B665">
        <f t="shared" si="81"/>
        <v>12</v>
      </c>
      <c r="C665">
        <f t="shared" si="82"/>
        <v>2</v>
      </c>
      <c r="D665">
        <f t="shared" si="87"/>
        <v>20</v>
      </c>
      <c r="E665">
        <f t="shared" si="83"/>
        <v>14440</v>
      </c>
      <c r="F665">
        <f t="shared" si="84"/>
        <v>14</v>
      </c>
      <c r="G665">
        <v>4</v>
      </c>
      <c r="H665">
        <f t="shared" si="88"/>
        <v>20</v>
      </c>
      <c r="L665">
        <f t="shared" si="86"/>
        <v>27</v>
      </c>
      <c r="M665" t="str">
        <f t="shared" si="85"/>
        <v/>
      </c>
      <c r="N665" t="s">
        <v>24</v>
      </c>
    </row>
    <row r="666" spans="1:14" x14ac:dyDescent="0.15">
      <c r="A666">
        <v>12003</v>
      </c>
      <c r="B666">
        <f t="shared" si="81"/>
        <v>12</v>
      </c>
      <c r="C666">
        <f t="shared" si="82"/>
        <v>3</v>
      </c>
      <c r="D666">
        <f t="shared" si="87"/>
        <v>30</v>
      </c>
      <c r="E666">
        <f t="shared" si="83"/>
        <v>14490</v>
      </c>
      <c r="F666">
        <f t="shared" si="84"/>
        <v>15</v>
      </c>
      <c r="G666">
        <v>4</v>
      </c>
      <c r="H666">
        <f t="shared" si="88"/>
        <v>30</v>
      </c>
      <c r="L666">
        <f t="shared" si="86"/>
        <v>42</v>
      </c>
      <c r="M666" t="str">
        <f t="shared" si="85"/>
        <v/>
      </c>
      <c r="N666" t="s">
        <v>24</v>
      </c>
    </row>
    <row r="667" spans="1:14" x14ac:dyDescent="0.15">
      <c r="A667">
        <v>12004</v>
      </c>
      <c r="B667">
        <f t="shared" si="81"/>
        <v>12</v>
      </c>
      <c r="C667">
        <f t="shared" si="82"/>
        <v>4</v>
      </c>
      <c r="D667">
        <f t="shared" si="87"/>
        <v>40</v>
      </c>
      <c r="E667">
        <f t="shared" si="83"/>
        <v>14560</v>
      </c>
      <c r="F667">
        <f t="shared" si="84"/>
        <v>16</v>
      </c>
      <c r="G667">
        <v>4</v>
      </c>
      <c r="H667">
        <f t="shared" si="88"/>
        <v>40</v>
      </c>
      <c r="L667">
        <f t="shared" si="86"/>
        <v>58</v>
      </c>
      <c r="M667" t="str">
        <f t="shared" si="85"/>
        <v/>
      </c>
      <c r="N667" t="s">
        <v>24</v>
      </c>
    </row>
    <row r="668" spans="1:14" x14ac:dyDescent="0.15">
      <c r="A668">
        <v>12005</v>
      </c>
      <c r="B668">
        <f t="shared" si="81"/>
        <v>12</v>
      </c>
      <c r="C668">
        <f t="shared" si="82"/>
        <v>5</v>
      </c>
      <c r="D668">
        <f t="shared" si="87"/>
        <v>50</v>
      </c>
      <c r="E668">
        <f t="shared" si="83"/>
        <v>14650</v>
      </c>
      <c r="F668">
        <f t="shared" si="84"/>
        <v>17</v>
      </c>
      <c r="G668">
        <v>4</v>
      </c>
      <c r="H668">
        <f t="shared" si="88"/>
        <v>50</v>
      </c>
      <c r="L668">
        <f t="shared" si="86"/>
        <v>75</v>
      </c>
      <c r="M668" t="str">
        <f t="shared" si="85"/>
        <v/>
      </c>
      <c r="N668" t="s">
        <v>24</v>
      </c>
    </row>
    <row r="669" spans="1:14" x14ac:dyDescent="0.15">
      <c r="A669">
        <v>12006</v>
      </c>
      <c r="B669">
        <f t="shared" si="81"/>
        <v>12</v>
      </c>
      <c r="C669">
        <f t="shared" si="82"/>
        <v>6</v>
      </c>
      <c r="D669">
        <f t="shared" si="87"/>
        <v>60</v>
      </c>
      <c r="E669">
        <f t="shared" si="83"/>
        <v>14760</v>
      </c>
      <c r="F669">
        <f t="shared" si="84"/>
        <v>18</v>
      </c>
      <c r="G669">
        <v>4</v>
      </c>
      <c r="H669">
        <f t="shared" si="88"/>
        <v>60</v>
      </c>
      <c r="L669">
        <f t="shared" si="86"/>
        <v>93</v>
      </c>
      <c r="M669" t="str">
        <f t="shared" si="85"/>
        <v/>
      </c>
      <c r="N669" t="s">
        <v>24</v>
      </c>
    </row>
    <row r="670" spans="1:14" x14ac:dyDescent="0.15">
      <c r="A670">
        <v>12007</v>
      </c>
      <c r="B670">
        <f t="shared" si="81"/>
        <v>12</v>
      </c>
      <c r="C670">
        <f t="shared" si="82"/>
        <v>7</v>
      </c>
      <c r="D670">
        <f t="shared" si="87"/>
        <v>70</v>
      </c>
      <c r="E670">
        <f t="shared" si="83"/>
        <v>14890</v>
      </c>
      <c r="F670">
        <f t="shared" si="84"/>
        <v>19</v>
      </c>
      <c r="G670">
        <v>4</v>
      </c>
      <c r="H670">
        <f t="shared" si="88"/>
        <v>70</v>
      </c>
      <c r="L670">
        <f t="shared" si="86"/>
        <v>112</v>
      </c>
      <c r="M670" t="str">
        <f t="shared" si="85"/>
        <v/>
      </c>
      <c r="N670" t="s">
        <v>24</v>
      </c>
    </row>
    <row r="671" spans="1:14" x14ac:dyDescent="0.15">
      <c r="A671">
        <v>12008</v>
      </c>
      <c r="B671">
        <f t="shared" si="81"/>
        <v>12</v>
      </c>
      <c r="C671">
        <f t="shared" si="82"/>
        <v>8</v>
      </c>
      <c r="D671">
        <f t="shared" si="87"/>
        <v>80</v>
      </c>
      <c r="E671">
        <f t="shared" si="83"/>
        <v>15040</v>
      </c>
      <c r="F671">
        <f t="shared" si="84"/>
        <v>20</v>
      </c>
      <c r="G671">
        <v>4</v>
      </c>
      <c r="H671">
        <f t="shared" si="88"/>
        <v>80</v>
      </c>
      <c r="L671">
        <f t="shared" si="86"/>
        <v>132</v>
      </c>
      <c r="M671" t="str">
        <f t="shared" si="85"/>
        <v/>
      </c>
      <c r="N671" t="s">
        <v>24</v>
      </c>
    </row>
    <row r="672" spans="1:14" x14ac:dyDescent="0.15">
      <c r="A672">
        <v>12009</v>
      </c>
      <c r="B672">
        <f t="shared" si="81"/>
        <v>12</v>
      </c>
      <c r="C672">
        <f t="shared" si="82"/>
        <v>9</v>
      </c>
      <c r="D672">
        <f t="shared" si="87"/>
        <v>90</v>
      </c>
      <c r="E672">
        <f t="shared" si="83"/>
        <v>15210</v>
      </c>
      <c r="F672">
        <f t="shared" si="84"/>
        <v>21</v>
      </c>
      <c r="G672">
        <v>4</v>
      </c>
      <c r="H672">
        <f t="shared" si="88"/>
        <v>90</v>
      </c>
      <c r="L672">
        <f t="shared" si="86"/>
        <v>153</v>
      </c>
      <c r="M672" t="str">
        <f t="shared" si="85"/>
        <v/>
      </c>
      <c r="N672" t="s">
        <v>24</v>
      </c>
    </row>
    <row r="673" spans="1:14" x14ac:dyDescent="0.15">
      <c r="A673">
        <v>12010</v>
      </c>
      <c r="B673">
        <f t="shared" si="81"/>
        <v>12</v>
      </c>
      <c r="C673">
        <f t="shared" si="82"/>
        <v>10</v>
      </c>
      <c r="D673">
        <f t="shared" si="87"/>
        <v>100</v>
      </c>
      <c r="E673">
        <f t="shared" si="83"/>
        <v>15400</v>
      </c>
      <c r="F673">
        <f t="shared" si="84"/>
        <v>22</v>
      </c>
      <c r="G673">
        <v>4</v>
      </c>
      <c r="H673">
        <f t="shared" si="88"/>
        <v>100</v>
      </c>
      <c r="L673">
        <f t="shared" si="86"/>
        <v>175</v>
      </c>
      <c r="M673" t="str">
        <f t="shared" si="85"/>
        <v/>
      </c>
      <c r="N673" t="s">
        <v>24</v>
      </c>
    </row>
    <row r="674" spans="1:14" x14ac:dyDescent="0.15">
      <c r="A674">
        <v>12011</v>
      </c>
      <c r="B674">
        <f t="shared" si="81"/>
        <v>12</v>
      </c>
      <c r="C674">
        <f t="shared" si="82"/>
        <v>11</v>
      </c>
      <c r="D674">
        <f t="shared" si="87"/>
        <v>110</v>
      </c>
      <c r="E674">
        <f t="shared" si="83"/>
        <v>15610</v>
      </c>
      <c r="F674">
        <f t="shared" si="84"/>
        <v>23</v>
      </c>
      <c r="G674">
        <v>4</v>
      </c>
      <c r="H674">
        <f t="shared" si="88"/>
        <v>110</v>
      </c>
      <c r="L674">
        <f t="shared" si="86"/>
        <v>198</v>
      </c>
      <c r="M674" t="str">
        <f t="shared" si="85"/>
        <v/>
      </c>
      <c r="N674" t="s">
        <v>24</v>
      </c>
    </row>
    <row r="675" spans="1:14" x14ac:dyDescent="0.15">
      <c r="A675">
        <v>12012</v>
      </c>
      <c r="B675">
        <f t="shared" si="81"/>
        <v>12</v>
      </c>
      <c r="C675">
        <f t="shared" si="82"/>
        <v>12</v>
      </c>
      <c r="D675">
        <f t="shared" si="87"/>
        <v>120</v>
      </c>
      <c r="E675">
        <f t="shared" si="83"/>
        <v>15840</v>
      </c>
      <c r="F675">
        <f t="shared" si="84"/>
        <v>24</v>
      </c>
      <c r="G675">
        <v>4</v>
      </c>
      <c r="H675">
        <f t="shared" si="88"/>
        <v>120</v>
      </c>
      <c r="L675">
        <f t="shared" si="86"/>
        <v>222</v>
      </c>
      <c r="M675" t="str">
        <f t="shared" si="85"/>
        <v/>
      </c>
      <c r="N675" t="s">
        <v>24</v>
      </c>
    </row>
    <row r="676" spans="1:14" x14ac:dyDescent="0.15">
      <c r="A676">
        <v>12013</v>
      </c>
      <c r="B676">
        <f t="shared" si="81"/>
        <v>12</v>
      </c>
      <c r="C676">
        <f t="shared" si="82"/>
        <v>13</v>
      </c>
      <c r="D676">
        <f t="shared" si="87"/>
        <v>130</v>
      </c>
      <c r="E676">
        <f t="shared" si="83"/>
        <v>16090</v>
      </c>
      <c r="F676">
        <f t="shared" si="84"/>
        <v>25</v>
      </c>
      <c r="G676">
        <v>4</v>
      </c>
      <c r="H676">
        <f t="shared" si="88"/>
        <v>130</v>
      </c>
      <c r="L676">
        <f t="shared" si="86"/>
        <v>247</v>
      </c>
      <c r="M676" t="str">
        <f t="shared" si="85"/>
        <v/>
      </c>
      <c r="N676" t="s">
        <v>24</v>
      </c>
    </row>
    <row r="677" spans="1:14" x14ac:dyDescent="0.15">
      <c r="A677">
        <v>12014</v>
      </c>
      <c r="B677">
        <f t="shared" si="81"/>
        <v>12</v>
      </c>
      <c r="C677">
        <f t="shared" si="82"/>
        <v>14</v>
      </c>
      <c r="D677">
        <f t="shared" si="87"/>
        <v>140</v>
      </c>
      <c r="E677">
        <f t="shared" si="83"/>
        <v>16360</v>
      </c>
      <c r="F677">
        <f t="shared" si="84"/>
        <v>26</v>
      </c>
      <c r="G677">
        <v>4</v>
      </c>
      <c r="H677">
        <f t="shared" si="88"/>
        <v>140</v>
      </c>
      <c r="L677">
        <f t="shared" si="86"/>
        <v>273</v>
      </c>
      <c r="M677" t="str">
        <f t="shared" si="85"/>
        <v/>
      </c>
      <c r="N677" t="s">
        <v>24</v>
      </c>
    </row>
    <row r="678" spans="1:14" x14ac:dyDescent="0.15">
      <c r="A678">
        <v>12015</v>
      </c>
      <c r="B678">
        <f t="shared" si="81"/>
        <v>12</v>
      </c>
      <c r="C678">
        <f t="shared" si="82"/>
        <v>15</v>
      </c>
      <c r="D678">
        <f t="shared" si="87"/>
        <v>150</v>
      </c>
      <c r="E678">
        <f t="shared" si="83"/>
        <v>16650</v>
      </c>
      <c r="F678">
        <f t="shared" si="84"/>
        <v>27</v>
      </c>
      <c r="G678">
        <v>4</v>
      </c>
      <c r="H678">
        <f t="shared" si="88"/>
        <v>150</v>
      </c>
      <c r="L678">
        <f t="shared" si="86"/>
        <v>300</v>
      </c>
      <c r="M678" t="str">
        <f t="shared" si="85"/>
        <v/>
      </c>
      <c r="N678" t="s">
        <v>24</v>
      </c>
    </row>
    <row r="679" spans="1:14" x14ac:dyDescent="0.15">
      <c r="A679">
        <v>12016</v>
      </c>
      <c r="B679">
        <f t="shared" si="81"/>
        <v>12</v>
      </c>
      <c r="C679">
        <f t="shared" si="82"/>
        <v>16</v>
      </c>
      <c r="D679">
        <f t="shared" si="87"/>
        <v>160</v>
      </c>
      <c r="E679">
        <f t="shared" si="83"/>
        <v>16960</v>
      </c>
      <c r="F679">
        <f t="shared" si="84"/>
        <v>28</v>
      </c>
      <c r="G679">
        <v>4</v>
      </c>
      <c r="H679">
        <f t="shared" si="88"/>
        <v>160</v>
      </c>
      <c r="L679">
        <f t="shared" si="86"/>
        <v>328</v>
      </c>
      <c r="M679" t="str">
        <f t="shared" si="85"/>
        <v/>
      </c>
      <c r="N679" t="s">
        <v>24</v>
      </c>
    </row>
    <row r="680" spans="1:14" x14ac:dyDescent="0.15">
      <c r="A680">
        <v>12017</v>
      </c>
      <c r="B680">
        <f t="shared" si="81"/>
        <v>12</v>
      </c>
      <c r="C680">
        <f t="shared" si="82"/>
        <v>17</v>
      </c>
      <c r="D680">
        <f t="shared" si="87"/>
        <v>170</v>
      </c>
      <c r="E680">
        <f t="shared" si="83"/>
        <v>17290</v>
      </c>
      <c r="F680">
        <f t="shared" si="84"/>
        <v>29</v>
      </c>
      <c r="G680">
        <v>4</v>
      </c>
      <c r="H680">
        <f t="shared" si="88"/>
        <v>170</v>
      </c>
      <c r="L680">
        <f t="shared" si="86"/>
        <v>357</v>
      </c>
      <c r="M680" t="str">
        <f t="shared" si="85"/>
        <v/>
      </c>
      <c r="N680" t="s">
        <v>24</v>
      </c>
    </row>
    <row r="681" spans="1:14" x14ac:dyDescent="0.15">
      <c r="A681">
        <v>12018</v>
      </c>
      <c r="B681">
        <f t="shared" si="81"/>
        <v>12</v>
      </c>
      <c r="C681">
        <f t="shared" si="82"/>
        <v>18</v>
      </c>
      <c r="D681">
        <f t="shared" si="87"/>
        <v>180</v>
      </c>
      <c r="E681">
        <f t="shared" si="83"/>
        <v>17640</v>
      </c>
      <c r="F681">
        <f t="shared" si="84"/>
        <v>30</v>
      </c>
      <c r="G681">
        <v>4</v>
      </c>
      <c r="H681">
        <f t="shared" si="88"/>
        <v>180</v>
      </c>
      <c r="L681">
        <f t="shared" si="86"/>
        <v>387</v>
      </c>
      <c r="M681" t="str">
        <f t="shared" si="85"/>
        <v/>
      </c>
      <c r="N681" t="s">
        <v>24</v>
      </c>
    </row>
    <row r="682" spans="1:14" x14ac:dyDescent="0.15">
      <c r="A682">
        <v>12019</v>
      </c>
      <c r="B682">
        <f t="shared" si="81"/>
        <v>12</v>
      </c>
      <c r="C682">
        <f t="shared" si="82"/>
        <v>19</v>
      </c>
      <c r="D682">
        <f t="shared" si="87"/>
        <v>190</v>
      </c>
      <c r="E682">
        <f t="shared" si="83"/>
        <v>18010</v>
      </c>
      <c r="F682">
        <f t="shared" si="84"/>
        <v>31</v>
      </c>
      <c r="G682">
        <v>4</v>
      </c>
      <c r="H682">
        <f t="shared" si="88"/>
        <v>190</v>
      </c>
      <c r="L682">
        <f t="shared" si="86"/>
        <v>418</v>
      </c>
      <c r="M682" t="str">
        <f t="shared" si="85"/>
        <v/>
      </c>
      <c r="N682" t="s">
        <v>24</v>
      </c>
    </row>
    <row r="683" spans="1:14" x14ac:dyDescent="0.15">
      <c r="A683">
        <v>12020</v>
      </c>
      <c r="B683">
        <f t="shared" si="81"/>
        <v>12</v>
      </c>
      <c r="C683">
        <f t="shared" si="82"/>
        <v>20</v>
      </c>
      <c r="D683">
        <f t="shared" si="87"/>
        <v>200</v>
      </c>
      <c r="E683">
        <f t="shared" si="83"/>
        <v>18400</v>
      </c>
      <c r="F683">
        <f t="shared" si="84"/>
        <v>32</v>
      </c>
      <c r="G683">
        <v>4</v>
      </c>
      <c r="H683">
        <f t="shared" si="88"/>
        <v>200</v>
      </c>
      <c r="L683">
        <f t="shared" si="86"/>
        <v>450</v>
      </c>
      <c r="M683" t="str">
        <f t="shared" si="85"/>
        <v/>
      </c>
      <c r="N683" t="s">
        <v>24</v>
      </c>
    </row>
    <row r="684" spans="1:14" x14ac:dyDescent="0.15">
      <c r="A684">
        <v>12021</v>
      </c>
      <c r="B684">
        <f t="shared" si="81"/>
        <v>12</v>
      </c>
      <c r="C684">
        <f t="shared" si="82"/>
        <v>21</v>
      </c>
      <c r="D684">
        <f t="shared" si="87"/>
        <v>210</v>
      </c>
      <c r="E684">
        <f t="shared" si="83"/>
        <v>18810</v>
      </c>
      <c r="F684">
        <f t="shared" si="84"/>
        <v>33</v>
      </c>
      <c r="G684">
        <v>4</v>
      </c>
      <c r="H684">
        <f t="shared" si="88"/>
        <v>210</v>
      </c>
      <c r="L684">
        <f t="shared" si="86"/>
        <v>483</v>
      </c>
      <c r="M684" t="str">
        <f t="shared" si="85"/>
        <v/>
      </c>
      <c r="N684" t="s">
        <v>24</v>
      </c>
    </row>
    <row r="685" spans="1:14" x14ac:dyDescent="0.15">
      <c r="A685">
        <v>12022</v>
      </c>
      <c r="B685">
        <f t="shared" si="81"/>
        <v>12</v>
      </c>
      <c r="C685">
        <f t="shared" si="82"/>
        <v>22</v>
      </c>
      <c r="D685">
        <f t="shared" si="87"/>
        <v>220</v>
      </c>
      <c r="E685">
        <f t="shared" si="83"/>
        <v>19240</v>
      </c>
      <c r="F685">
        <f t="shared" si="84"/>
        <v>34</v>
      </c>
      <c r="G685">
        <v>4</v>
      </c>
      <c r="H685">
        <f t="shared" si="88"/>
        <v>220</v>
      </c>
      <c r="L685">
        <f t="shared" si="86"/>
        <v>517</v>
      </c>
      <c r="M685" t="str">
        <f t="shared" si="85"/>
        <v/>
      </c>
      <c r="N685" t="s">
        <v>24</v>
      </c>
    </row>
    <row r="686" spans="1:14" x14ac:dyDescent="0.15">
      <c r="A686">
        <v>12023</v>
      </c>
      <c r="B686">
        <f t="shared" si="81"/>
        <v>12</v>
      </c>
      <c r="C686">
        <f t="shared" si="82"/>
        <v>23</v>
      </c>
      <c r="D686">
        <f t="shared" si="87"/>
        <v>230</v>
      </c>
      <c r="E686">
        <f t="shared" si="83"/>
        <v>19690</v>
      </c>
      <c r="F686">
        <f t="shared" si="84"/>
        <v>35</v>
      </c>
      <c r="G686">
        <v>4</v>
      </c>
      <c r="H686">
        <f t="shared" si="88"/>
        <v>230</v>
      </c>
      <c r="L686">
        <f t="shared" si="86"/>
        <v>552</v>
      </c>
      <c r="M686" t="str">
        <f t="shared" si="85"/>
        <v/>
      </c>
      <c r="N686" t="s">
        <v>24</v>
      </c>
    </row>
    <row r="687" spans="1:14" x14ac:dyDescent="0.15">
      <c r="A687">
        <v>12024</v>
      </c>
      <c r="B687">
        <f t="shared" si="81"/>
        <v>12</v>
      </c>
      <c r="C687">
        <f t="shared" si="82"/>
        <v>24</v>
      </c>
      <c r="D687">
        <f t="shared" si="87"/>
        <v>240</v>
      </c>
      <c r="E687">
        <f t="shared" si="83"/>
        <v>20160</v>
      </c>
      <c r="F687">
        <f t="shared" si="84"/>
        <v>36</v>
      </c>
      <c r="G687">
        <v>4</v>
      </c>
      <c r="H687">
        <f t="shared" si="88"/>
        <v>240</v>
      </c>
      <c r="L687">
        <f t="shared" si="86"/>
        <v>588</v>
      </c>
      <c r="M687" t="str">
        <f t="shared" si="85"/>
        <v/>
      </c>
      <c r="N687" t="s">
        <v>24</v>
      </c>
    </row>
    <row r="688" spans="1:14" x14ac:dyDescent="0.15">
      <c r="A688">
        <v>12025</v>
      </c>
      <c r="B688">
        <f t="shared" si="81"/>
        <v>12</v>
      </c>
      <c r="C688">
        <f t="shared" si="82"/>
        <v>25</v>
      </c>
      <c r="D688">
        <f t="shared" si="87"/>
        <v>250</v>
      </c>
      <c r="E688">
        <f t="shared" si="83"/>
        <v>20650</v>
      </c>
      <c r="F688">
        <f t="shared" si="84"/>
        <v>37</v>
      </c>
      <c r="G688">
        <v>4</v>
      </c>
      <c r="H688">
        <f t="shared" si="88"/>
        <v>250</v>
      </c>
      <c r="L688">
        <f t="shared" si="86"/>
        <v>625</v>
      </c>
      <c r="M688" t="str">
        <f t="shared" si="85"/>
        <v/>
      </c>
      <c r="N688" t="s">
        <v>24</v>
      </c>
    </row>
    <row r="689" spans="1:14" x14ac:dyDescent="0.15">
      <c r="A689">
        <v>12026</v>
      </c>
      <c r="B689">
        <f t="shared" si="81"/>
        <v>12</v>
      </c>
      <c r="C689">
        <f t="shared" si="82"/>
        <v>26</v>
      </c>
      <c r="D689">
        <f t="shared" si="87"/>
        <v>260</v>
      </c>
      <c r="E689">
        <f t="shared" si="83"/>
        <v>21160</v>
      </c>
      <c r="F689">
        <f t="shared" si="84"/>
        <v>38</v>
      </c>
      <c r="G689">
        <v>4</v>
      </c>
      <c r="H689">
        <f t="shared" si="88"/>
        <v>260</v>
      </c>
      <c r="L689">
        <f t="shared" si="86"/>
        <v>663</v>
      </c>
      <c r="M689" t="str">
        <f t="shared" si="85"/>
        <v/>
      </c>
      <c r="N689" t="s">
        <v>24</v>
      </c>
    </row>
    <row r="690" spans="1:14" x14ac:dyDescent="0.15">
      <c r="A690">
        <v>12027</v>
      </c>
      <c r="B690">
        <f t="shared" si="81"/>
        <v>12</v>
      </c>
      <c r="C690">
        <f t="shared" si="82"/>
        <v>27</v>
      </c>
      <c r="D690">
        <f t="shared" si="87"/>
        <v>270</v>
      </c>
      <c r="E690">
        <f t="shared" si="83"/>
        <v>21690</v>
      </c>
      <c r="F690">
        <f t="shared" si="84"/>
        <v>39</v>
      </c>
      <c r="G690">
        <v>4</v>
      </c>
      <c r="H690">
        <f t="shared" si="88"/>
        <v>270</v>
      </c>
      <c r="L690">
        <f t="shared" si="86"/>
        <v>702</v>
      </c>
      <c r="M690" t="str">
        <f t="shared" si="85"/>
        <v/>
      </c>
      <c r="N690" t="s">
        <v>24</v>
      </c>
    </row>
    <row r="691" spans="1:14" x14ac:dyDescent="0.15">
      <c r="A691">
        <v>12028</v>
      </c>
      <c r="B691">
        <f t="shared" si="81"/>
        <v>12</v>
      </c>
      <c r="C691">
        <f t="shared" si="82"/>
        <v>28</v>
      </c>
      <c r="D691">
        <f t="shared" si="87"/>
        <v>280</v>
      </c>
      <c r="E691">
        <f t="shared" si="83"/>
        <v>22240</v>
      </c>
      <c r="F691">
        <f t="shared" si="84"/>
        <v>40</v>
      </c>
      <c r="G691">
        <v>4</v>
      </c>
      <c r="H691">
        <f t="shared" si="88"/>
        <v>280</v>
      </c>
      <c r="L691">
        <f t="shared" si="86"/>
        <v>742</v>
      </c>
      <c r="M691" t="str">
        <f t="shared" si="85"/>
        <v/>
      </c>
      <c r="N691" t="s">
        <v>24</v>
      </c>
    </row>
    <row r="692" spans="1:14" x14ac:dyDescent="0.15">
      <c r="A692">
        <v>12029</v>
      </c>
      <c r="B692">
        <f t="shared" si="81"/>
        <v>12</v>
      </c>
      <c r="C692">
        <f t="shared" si="82"/>
        <v>29</v>
      </c>
      <c r="D692">
        <f t="shared" si="87"/>
        <v>290</v>
      </c>
      <c r="E692">
        <f t="shared" si="83"/>
        <v>22810</v>
      </c>
      <c r="F692">
        <f t="shared" si="84"/>
        <v>41</v>
      </c>
      <c r="G692">
        <v>4</v>
      </c>
      <c r="H692">
        <f t="shared" si="88"/>
        <v>290</v>
      </c>
      <c r="L692">
        <f t="shared" si="86"/>
        <v>783</v>
      </c>
      <c r="M692" t="str">
        <f t="shared" si="85"/>
        <v/>
      </c>
      <c r="N692" t="s">
        <v>24</v>
      </c>
    </row>
    <row r="693" spans="1:14" x14ac:dyDescent="0.15">
      <c r="A693">
        <v>12030</v>
      </c>
      <c r="B693">
        <f t="shared" si="81"/>
        <v>12</v>
      </c>
      <c r="C693">
        <f t="shared" si="82"/>
        <v>30</v>
      </c>
      <c r="D693">
        <f t="shared" si="87"/>
        <v>300</v>
      </c>
      <c r="E693">
        <f t="shared" si="83"/>
        <v>23400</v>
      </c>
      <c r="F693">
        <f t="shared" si="84"/>
        <v>42</v>
      </c>
      <c r="G693">
        <v>4</v>
      </c>
      <c r="H693">
        <f t="shared" si="88"/>
        <v>300</v>
      </c>
      <c r="L693">
        <f t="shared" si="86"/>
        <v>825</v>
      </c>
      <c r="M693" t="str">
        <f t="shared" si="85"/>
        <v/>
      </c>
      <c r="N693" t="s">
        <v>24</v>
      </c>
    </row>
    <row r="694" spans="1:14" x14ac:dyDescent="0.15">
      <c r="A694">
        <v>12031</v>
      </c>
      <c r="B694">
        <f t="shared" si="81"/>
        <v>12</v>
      </c>
      <c r="C694">
        <f t="shared" si="82"/>
        <v>31</v>
      </c>
      <c r="D694">
        <f t="shared" si="87"/>
        <v>310</v>
      </c>
      <c r="E694">
        <f t="shared" si="83"/>
        <v>24010</v>
      </c>
      <c r="F694">
        <f t="shared" si="84"/>
        <v>43</v>
      </c>
      <c r="G694">
        <v>4</v>
      </c>
      <c r="H694">
        <f t="shared" si="88"/>
        <v>310</v>
      </c>
      <c r="L694">
        <f t="shared" si="86"/>
        <v>868</v>
      </c>
      <c r="M694" t="str">
        <f t="shared" si="85"/>
        <v/>
      </c>
      <c r="N694" t="s">
        <v>24</v>
      </c>
    </row>
    <row r="695" spans="1:14" x14ac:dyDescent="0.15">
      <c r="A695">
        <v>12032</v>
      </c>
      <c r="B695">
        <f t="shared" si="81"/>
        <v>12</v>
      </c>
      <c r="C695">
        <f t="shared" si="82"/>
        <v>32</v>
      </c>
      <c r="D695">
        <f t="shared" si="87"/>
        <v>320</v>
      </c>
      <c r="E695">
        <f t="shared" si="83"/>
        <v>24640</v>
      </c>
      <c r="F695">
        <f t="shared" si="84"/>
        <v>44</v>
      </c>
      <c r="G695">
        <v>4</v>
      </c>
      <c r="H695">
        <f t="shared" si="88"/>
        <v>320</v>
      </c>
      <c r="L695">
        <f t="shared" si="86"/>
        <v>912</v>
      </c>
      <c r="M695" t="str">
        <f t="shared" si="85"/>
        <v/>
      </c>
      <c r="N695" t="s">
        <v>24</v>
      </c>
    </row>
    <row r="696" spans="1:14" x14ac:dyDescent="0.15">
      <c r="A696">
        <v>12033</v>
      </c>
      <c r="B696">
        <f t="shared" si="81"/>
        <v>12</v>
      </c>
      <c r="C696">
        <f t="shared" si="82"/>
        <v>33</v>
      </c>
      <c r="D696">
        <f t="shared" si="87"/>
        <v>330</v>
      </c>
      <c r="E696">
        <f t="shared" si="83"/>
        <v>25290</v>
      </c>
      <c r="F696">
        <f t="shared" si="84"/>
        <v>45</v>
      </c>
      <c r="G696">
        <v>4</v>
      </c>
      <c r="H696">
        <f t="shared" si="88"/>
        <v>330</v>
      </c>
      <c r="L696">
        <f t="shared" si="86"/>
        <v>957</v>
      </c>
      <c r="M696" t="str">
        <f t="shared" si="85"/>
        <v/>
      </c>
      <c r="N696" t="s">
        <v>24</v>
      </c>
    </row>
    <row r="697" spans="1:14" x14ac:dyDescent="0.15">
      <c r="A697">
        <v>12034</v>
      </c>
      <c r="B697">
        <f t="shared" si="81"/>
        <v>12</v>
      </c>
      <c r="C697">
        <f t="shared" si="82"/>
        <v>34</v>
      </c>
      <c r="D697">
        <f t="shared" si="87"/>
        <v>340</v>
      </c>
      <c r="E697">
        <f t="shared" si="83"/>
        <v>25960</v>
      </c>
      <c r="F697">
        <f t="shared" si="84"/>
        <v>46</v>
      </c>
      <c r="G697">
        <v>4</v>
      </c>
      <c r="H697">
        <f t="shared" si="88"/>
        <v>340</v>
      </c>
      <c r="L697">
        <f t="shared" si="86"/>
        <v>1003</v>
      </c>
      <c r="M697" t="str">
        <f t="shared" si="85"/>
        <v/>
      </c>
      <c r="N697" t="s">
        <v>24</v>
      </c>
    </row>
    <row r="698" spans="1:14" x14ac:dyDescent="0.15">
      <c r="A698">
        <v>12035</v>
      </c>
      <c r="B698">
        <f t="shared" si="81"/>
        <v>12</v>
      </c>
      <c r="C698">
        <f t="shared" si="82"/>
        <v>35</v>
      </c>
      <c r="D698">
        <f t="shared" si="87"/>
        <v>350</v>
      </c>
      <c r="E698">
        <f t="shared" si="83"/>
        <v>26650</v>
      </c>
      <c r="F698">
        <f t="shared" si="84"/>
        <v>47</v>
      </c>
      <c r="G698">
        <v>4</v>
      </c>
      <c r="H698">
        <f t="shared" si="88"/>
        <v>350</v>
      </c>
      <c r="L698">
        <f t="shared" si="86"/>
        <v>1050</v>
      </c>
      <c r="M698" t="str">
        <f t="shared" si="85"/>
        <v/>
      </c>
      <c r="N698" t="s">
        <v>24</v>
      </c>
    </row>
    <row r="699" spans="1:14" x14ac:dyDescent="0.15">
      <c r="A699">
        <v>12036</v>
      </c>
      <c r="B699">
        <f t="shared" si="81"/>
        <v>12</v>
      </c>
      <c r="C699">
        <f t="shared" si="82"/>
        <v>36</v>
      </c>
      <c r="D699">
        <f t="shared" si="87"/>
        <v>360</v>
      </c>
      <c r="E699">
        <f t="shared" si="83"/>
        <v>27360</v>
      </c>
      <c r="F699">
        <f t="shared" si="84"/>
        <v>48</v>
      </c>
      <c r="G699">
        <v>4</v>
      </c>
      <c r="H699">
        <f t="shared" si="88"/>
        <v>360</v>
      </c>
      <c r="L699">
        <f t="shared" si="86"/>
        <v>1098</v>
      </c>
      <c r="M699" t="str">
        <f t="shared" si="85"/>
        <v/>
      </c>
      <c r="N699" t="s">
        <v>24</v>
      </c>
    </row>
    <row r="700" spans="1:14" x14ac:dyDescent="0.15">
      <c r="A700">
        <v>12037</v>
      </c>
      <c r="B700">
        <f t="shared" si="81"/>
        <v>12</v>
      </c>
      <c r="C700">
        <f t="shared" si="82"/>
        <v>37</v>
      </c>
      <c r="D700">
        <f t="shared" si="87"/>
        <v>370</v>
      </c>
      <c r="E700">
        <f t="shared" si="83"/>
        <v>28090</v>
      </c>
      <c r="F700">
        <f t="shared" si="84"/>
        <v>49</v>
      </c>
      <c r="G700">
        <v>4</v>
      </c>
      <c r="H700">
        <f t="shared" si="88"/>
        <v>370</v>
      </c>
      <c r="L700">
        <f t="shared" si="86"/>
        <v>1147</v>
      </c>
      <c r="M700" t="str">
        <f t="shared" si="85"/>
        <v/>
      </c>
      <c r="N700" t="s">
        <v>24</v>
      </c>
    </row>
    <row r="701" spans="1:14" x14ac:dyDescent="0.15">
      <c r="A701">
        <v>12038</v>
      </c>
      <c r="B701">
        <f t="shared" si="81"/>
        <v>12</v>
      </c>
      <c r="C701">
        <f t="shared" si="82"/>
        <v>38</v>
      </c>
      <c r="D701">
        <f t="shared" si="87"/>
        <v>380</v>
      </c>
      <c r="E701">
        <f t="shared" si="83"/>
        <v>28840</v>
      </c>
      <c r="F701">
        <f t="shared" si="84"/>
        <v>50</v>
      </c>
      <c r="G701">
        <v>4</v>
      </c>
      <c r="H701">
        <f t="shared" si="88"/>
        <v>380</v>
      </c>
      <c r="L701">
        <f t="shared" si="86"/>
        <v>1197</v>
      </c>
      <c r="M701" t="str">
        <f t="shared" si="85"/>
        <v/>
      </c>
      <c r="N701" t="s">
        <v>24</v>
      </c>
    </row>
    <row r="702" spans="1:14" x14ac:dyDescent="0.15">
      <c r="A702">
        <v>12039</v>
      </c>
      <c r="B702">
        <f t="shared" si="81"/>
        <v>12</v>
      </c>
      <c r="C702">
        <f t="shared" si="82"/>
        <v>39</v>
      </c>
      <c r="D702">
        <f t="shared" si="87"/>
        <v>390</v>
      </c>
      <c r="E702">
        <f t="shared" si="83"/>
        <v>29610</v>
      </c>
      <c r="F702">
        <f t="shared" si="84"/>
        <v>51</v>
      </c>
      <c r="G702">
        <v>4</v>
      </c>
      <c r="H702">
        <f t="shared" si="88"/>
        <v>390</v>
      </c>
      <c r="L702">
        <f t="shared" si="86"/>
        <v>1248</v>
      </c>
      <c r="M702" t="str">
        <f t="shared" si="85"/>
        <v/>
      </c>
      <c r="N702" t="s">
        <v>24</v>
      </c>
    </row>
    <row r="703" spans="1:14" x14ac:dyDescent="0.15">
      <c r="A703">
        <v>12040</v>
      </c>
      <c r="B703">
        <f t="shared" si="81"/>
        <v>12</v>
      </c>
      <c r="C703">
        <f t="shared" si="82"/>
        <v>40</v>
      </c>
      <c r="D703">
        <f t="shared" si="87"/>
        <v>400</v>
      </c>
      <c r="E703">
        <f t="shared" si="83"/>
        <v>30400</v>
      </c>
      <c r="F703">
        <f t="shared" si="84"/>
        <v>52</v>
      </c>
      <c r="G703">
        <v>4</v>
      </c>
      <c r="H703">
        <f t="shared" si="88"/>
        <v>400</v>
      </c>
      <c r="L703">
        <f t="shared" si="86"/>
        <v>1300</v>
      </c>
      <c r="M703" t="str">
        <f t="shared" si="85"/>
        <v/>
      </c>
      <c r="N703" t="s">
        <v>24</v>
      </c>
    </row>
    <row r="704" spans="1:14" x14ac:dyDescent="0.15">
      <c r="A704">
        <v>12041</v>
      </c>
      <c r="B704">
        <f t="shared" si="81"/>
        <v>12</v>
      </c>
      <c r="C704">
        <f t="shared" si="82"/>
        <v>41</v>
      </c>
      <c r="D704">
        <f t="shared" si="87"/>
        <v>410</v>
      </c>
      <c r="E704">
        <f t="shared" si="83"/>
        <v>31210</v>
      </c>
      <c r="F704">
        <f t="shared" si="84"/>
        <v>53</v>
      </c>
      <c r="G704">
        <v>4</v>
      </c>
      <c r="H704">
        <f t="shared" si="88"/>
        <v>410</v>
      </c>
      <c r="L704">
        <f t="shared" si="86"/>
        <v>1353</v>
      </c>
      <c r="M704" t="str">
        <f t="shared" si="85"/>
        <v/>
      </c>
      <c r="N704" t="s">
        <v>24</v>
      </c>
    </row>
    <row r="705" spans="1:14" x14ac:dyDescent="0.15">
      <c r="A705">
        <v>12042</v>
      </c>
      <c r="B705">
        <f t="shared" si="81"/>
        <v>12</v>
      </c>
      <c r="C705">
        <f t="shared" si="82"/>
        <v>42</v>
      </c>
      <c r="D705">
        <f t="shared" si="87"/>
        <v>420</v>
      </c>
      <c r="E705">
        <f t="shared" si="83"/>
        <v>32040</v>
      </c>
      <c r="F705">
        <f t="shared" si="84"/>
        <v>54</v>
      </c>
      <c r="G705">
        <v>4</v>
      </c>
      <c r="H705">
        <f t="shared" si="88"/>
        <v>420</v>
      </c>
      <c r="L705">
        <f t="shared" si="86"/>
        <v>1407</v>
      </c>
      <c r="M705" t="str">
        <f t="shared" si="85"/>
        <v/>
      </c>
      <c r="N705" t="s">
        <v>24</v>
      </c>
    </row>
    <row r="706" spans="1:14" x14ac:dyDescent="0.15">
      <c r="A706">
        <v>12043</v>
      </c>
      <c r="B706">
        <f t="shared" si="81"/>
        <v>12</v>
      </c>
      <c r="C706">
        <f t="shared" si="82"/>
        <v>43</v>
      </c>
      <c r="D706">
        <f t="shared" si="87"/>
        <v>430</v>
      </c>
      <c r="E706">
        <f t="shared" si="83"/>
        <v>32890</v>
      </c>
      <c r="F706">
        <f t="shared" si="84"/>
        <v>55</v>
      </c>
      <c r="G706">
        <v>4</v>
      </c>
      <c r="H706">
        <f t="shared" si="88"/>
        <v>430</v>
      </c>
      <c r="L706">
        <f t="shared" si="86"/>
        <v>1462</v>
      </c>
      <c r="M706" t="str">
        <f t="shared" si="85"/>
        <v/>
      </c>
      <c r="N706" t="s">
        <v>24</v>
      </c>
    </row>
    <row r="707" spans="1:14" x14ac:dyDescent="0.15">
      <c r="A707">
        <v>12044</v>
      </c>
      <c r="B707">
        <f t="shared" si="81"/>
        <v>12</v>
      </c>
      <c r="C707">
        <f t="shared" si="82"/>
        <v>44</v>
      </c>
      <c r="D707">
        <f t="shared" si="87"/>
        <v>440</v>
      </c>
      <c r="E707">
        <f t="shared" si="83"/>
        <v>33760</v>
      </c>
      <c r="F707">
        <f t="shared" si="84"/>
        <v>56</v>
      </c>
      <c r="G707">
        <v>4</v>
      </c>
      <c r="H707">
        <f t="shared" si="88"/>
        <v>440</v>
      </c>
      <c r="L707">
        <f t="shared" si="86"/>
        <v>1518</v>
      </c>
      <c r="M707" t="str">
        <f t="shared" si="85"/>
        <v/>
      </c>
      <c r="N707" t="s">
        <v>24</v>
      </c>
    </row>
    <row r="708" spans="1:14" x14ac:dyDescent="0.15">
      <c r="A708">
        <v>12045</v>
      </c>
      <c r="B708">
        <f t="shared" si="81"/>
        <v>12</v>
      </c>
      <c r="C708">
        <f t="shared" si="82"/>
        <v>45</v>
      </c>
      <c r="D708">
        <f t="shared" si="87"/>
        <v>450</v>
      </c>
      <c r="E708">
        <f t="shared" si="83"/>
        <v>34650</v>
      </c>
      <c r="F708">
        <f t="shared" si="84"/>
        <v>57</v>
      </c>
      <c r="G708">
        <v>4</v>
      </c>
      <c r="H708">
        <f t="shared" si="88"/>
        <v>450</v>
      </c>
      <c r="L708">
        <f t="shared" si="86"/>
        <v>1575</v>
      </c>
      <c r="M708" t="str">
        <f t="shared" si="85"/>
        <v/>
      </c>
      <c r="N708" t="s">
        <v>24</v>
      </c>
    </row>
    <row r="709" spans="1:14" x14ac:dyDescent="0.15">
      <c r="A709">
        <v>12046</v>
      </c>
      <c r="B709">
        <f t="shared" ref="B709:B772" si="89">INT(A709/1000)</f>
        <v>12</v>
      </c>
      <c r="C709">
        <f t="shared" ref="C709:C772" si="90">A709-INT(A709/1000)*1000</f>
        <v>46</v>
      </c>
      <c r="D709">
        <f t="shared" si="87"/>
        <v>460</v>
      </c>
      <c r="E709">
        <f t="shared" ref="E709:E772" si="91">100*B709^2+C709^2*10</f>
        <v>35560</v>
      </c>
      <c r="F709">
        <f t="shared" ref="F709:F772" si="92">B709+C709</f>
        <v>58</v>
      </c>
      <c r="G709">
        <v>4</v>
      </c>
      <c r="H709">
        <f t="shared" si="88"/>
        <v>460</v>
      </c>
      <c r="L709">
        <f t="shared" si="86"/>
        <v>1633</v>
      </c>
      <c r="M709" t="str">
        <f t="shared" ref="M709:M772" si="93">IF(L709&gt;L710,L709,"")</f>
        <v/>
      </c>
      <c r="N709" t="s">
        <v>24</v>
      </c>
    </row>
    <row r="710" spans="1:14" x14ac:dyDescent="0.15">
      <c r="A710">
        <v>12047</v>
      </c>
      <c r="B710">
        <f t="shared" si="89"/>
        <v>12</v>
      </c>
      <c r="C710">
        <f t="shared" si="90"/>
        <v>47</v>
      </c>
      <c r="D710">
        <f t="shared" si="87"/>
        <v>470</v>
      </c>
      <c r="E710">
        <f t="shared" si="91"/>
        <v>36490</v>
      </c>
      <c r="F710">
        <f t="shared" si="92"/>
        <v>59</v>
      </c>
      <c r="G710">
        <v>4</v>
      </c>
      <c r="H710">
        <f t="shared" si="88"/>
        <v>470</v>
      </c>
      <c r="L710">
        <f t="shared" ref="L710:L773" si="94">IF(B709=B710,F710+L709,F710)</f>
        <v>1692</v>
      </c>
      <c r="M710" t="str">
        <f t="shared" si="93"/>
        <v/>
      </c>
      <c r="N710" t="s">
        <v>24</v>
      </c>
    </row>
    <row r="711" spans="1:14" x14ac:dyDescent="0.15">
      <c r="A711">
        <v>12048</v>
      </c>
      <c r="B711">
        <f t="shared" si="89"/>
        <v>12</v>
      </c>
      <c r="C711">
        <f t="shared" si="90"/>
        <v>48</v>
      </c>
      <c r="D711">
        <f t="shared" si="87"/>
        <v>480</v>
      </c>
      <c r="E711">
        <f t="shared" si="91"/>
        <v>37440</v>
      </c>
      <c r="F711">
        <f t="shared" si="92"/>
        <v>60</v>
      </c>
      <c r="G711">
        <v>4</v>
      </c>
      <c r="H711">
        <f t="shared" si="88"/>
        <v>480</v>
      </c>
      <c r="L711">
        <f t="shared" si="94"/>
        <v>1752</v>
      </c>
      <c r="M711" t="str">
        <f t="shared" si="93"/>
        <v/>
      </c>
      <c r="N711" t="s">
        <v>24</v>
      </c>
    </row>
    <row r="712" spans="1:14" x14ac:dyDescent="0.15">
      <c r="A712">
        <v>12049</v>
      </c>
      <c r="B712">
        <f t="shared" si="89"/>
        <v>12</v>
      </c>
      <c r="C712">
        <f t="shared" si="90"/>
        <v>49</v>
      </c>
      <c r="D712">
        <f t="shared" si="87"/>
        <v>490</v>
      </c>
      <c r="E712">
        <f t="shared" si="91"/>
        <v>38410</v>
      </c>
      <c r="F712">
        <f t="shared" si="92"/>
        <v>61</v>
      </c>
      <c r="G712">
        <v>4</v>
      </c>
      <c r="H712">
        <f t="shared" si="88"/>
        <v>490</v>
      </c>
      <c r="L712">
        <f t="shared" si="94"/>
        <v>1813</v>
      </c>
      <c r="M712" t="str">
        <f t="shared" si="93"/>
        <v/>
      </c>
      <c r="N712" t="s">
        <v>24</v>
      </c>
    </row>
    <row r="713" spans="1:14" x14ac:dyDescent="0.15">
      <c r="A713">
        <v>12050</v>
      </c>
      <c r="B713">
        <f t="shared" si="89"/>
        <v>12</v>
      </c>
      <c r="C713">
        <f t="shared" si="90"/>
        <v>50</v>
      </c>
      <c r="D713">
        <f t="shared" si="87"/>
        <v>500</v>
      </c>
      <c r="E713">
        <f t="shared" si="91"/>
        <v>39400</v>
      </c>
      <c r="F713">
        <f t="shared" si="92"/>
        <v>62</v>
      </c>
      <c r="G713">
        <v>4</v>
      </c>
      <c r="H713">
        <f t="shared" si="88"/>
        <v>500</v>
      </c>
      <c r="L713">
        <f t="shared" si="94"/>
        <v>1875</v>
      </c>
      <c r="M713" t="str">
        <f t="shared" si="93"/>
        <v/>
      </c>
      <c r="N713" t="s">
        <v>24</v>
      </c>
    </row>
    <row r="714" spans="1:14" x14ac:dyDescent="0.15">
      <c r="A714">
        <v>12051</v>
      </c>
      <c r="B714">
        <f t="shared" si="89"/>
        <v>12</v>
      </c>
      <c r="C714">
        <f t="shared" si="90"/>
        <v>51</v>
      </c>
      <c r="D714">
        <f t="shared" si="87"/>
        <v>510</v>
      </c>
      <c r="E714">
        <f t="shared" si="91"/>
        <v>40410</v>
      </c>
      <c r="F714">
        <f t="shared" si="92"/>
        <v>63</v>
      </c>
      <c r="G714">
        <v>4</v>
      </c>
      <c r="H714">
        <f t="shared" si="88"/>
        <v>510</v>
      </c>
      <c r="L714">
        <f t="shared" si="94"/>
        <v>1938</v>
      </c>
      <c r="M714" t="str">
        <f t="shared" si="93"/>
        <v/>
      </c>
      <c r="N714" t="s">
        <v>24</v>
      </c>
    </row>
    <row r="715" spans="1:14" x14ac:dyDescent="0.15">
      <c r="A715">
        <v>12052</v>
      </c>
      <c r="B715">
        <f t="shared" si="89"/>
        <v>12</v>
      </c>
      <c r="C715">
        <f t="shared" si="90"/>
        <v>52</v>
      </c>
      <c r="D715">
        <f t="shared" si="87"/>
        <v>520</v>
      </c>
      <c r="E715">
        <f t="shared" si="91"/>
        <v>41440</v>
      </c>
      <c r="F715">
        <f t="shared" si="92"/>
        <v>64</v>
      </c>
      <c r="G715">
        <v>4</v>
      </c>
      <c r="H715">
        <f t="shared" si="88"/>
        <v>520</v>
      </c>
      <c r="L715">
        <f t="shared" si="94"/>
        <v>2002</v>
      </c>
      <c r="M715" t="str">
        <f t="shared" si="93"/>
        <v/>
      </c>
      <c r="N715" t="s">
        <v>24</v>
      </c>
    </row>
    <row r="716" spans="1:14" x14ac:dyDescent="0.15">
      <c r="A716">
        <v>12053</v>
      </c>
      <c r="B716">
        <f t="shared" si="89"/>
        <v>12</v>
      </c>
      <c r="C716">
        <f t="shared" si="90"/>
        <v>53</v>
      </c>
      <c r="D716">
        <f t="shared" si="87"/>
        <v>530</v>
      </c>
      <c r="E716">
        <f t="shared" si="91"/>
        <v>42490</v>
      </c>
      <c r="F716">
        <f t="shared" si="92"/>
        <v>65</v>
      </c>
      <c r="G716">
        <v>4</v>
      </c>
      <c r="H716">
        <f t="shared" si="88"/>
        <v>530</v>
      </c>
      <c r="L716">
        <f t="shared" si="94"/>
        <v>2067</v>
      </c>
      <c r="M716" t="str">
        <f t="shared" si="93"/>
        <v/>
      </c>
      <c r="N716" t="s">
        <v>24</v>
      </c>
    </row>
    <row r="717" spans="1:14" x14ac:dyDescent="0.15">
      <c r="A717">
        <v>12054</v>
      </c>
      <c r="B717">
        <f t="shared" si="89"/>
        <v>12</v>
      </c>
      <c r="C717">
        <f t="shared" si="90"/>
        <v>54</v>
      </c>
      <c r="D717">
        <f t="shared" si="87"/>
        <v>540</v>
      </c>
      <c r="E717">
        <f t="shared" si="91"/>
        <v>43560</v>
      </c>
      <c r="F717">
        <f t="shared" si="92"/>
        <v>66</v>
      </c>
      <c r="G717">
        <v>4</v>
      </c>
      <c r="H717">
        <f t="shared" si="88"/>
        <v>540</v>
      </c>
      <c r="L717">
        <f t="shared" si="94"/>
        <v>2133</v>
      </c>
      <c r="M717" t="str">
        <f t="shared" si="93"/>
        <v/>
      </c>
      <c r="N717" t="s">
        <v>24</v>
      </c>
    </row>
    <row r="718" spans="1:14" x14ac:dyDescent="0.15">
      <c r="A718">
        <v>12055</v>
      </c>
      <c r="B718">
        <f t="shared" si="89"/>
        <v>12</v>
      </c>
      <c r="C718">
        <f t="shared" si="90"/>
        <v>55</v>
      </c>
      <c r="D718">
        <f t="shared" si="87"/>
        <v>550</v>
      </c>
      <c r="E718">
        <f t="shared" si="91"/>
        <v>44650</v>
      </c>
      <c r="F718">
        <f t="shared" si="92"/>
        <v>67</v>
      </c>
      <c r="G718">
        <v>4</v>
      </c>
      <c r="H718">
        <f t="shared" si="88"/>
        <v>550</v>
      </c>
      <c r="L718">
        <f t="shared" si="94"/>
        <v>2200</v>
      </c>
      <c r="M718" t="str">
        <f t="shared" si="93"/>
        <v/>
      </c>
      <c r="N718" t="s">
        <v>24</v>
      </c>
    </row>
    <row r="719" spans="1:14" x14ac:dyDescent="0.15">
      <c r="A719">
        <v>12056</v>
      </c>
      <c r="B719">
        <f t="shared" si="89"/>
        <v>12</v>
      </c>
      <c r="C719">
        <f t="shared" si="90"/>
        <v>56</v>
      </c>
      <c r="D719">
        <f t="shared" ref="D719:D782" si="95">C719*10</f>
        <v>560</v>
      </c>
      <c r="E719">
        <f t="shared" si="91"/>
        <v>45760</v>
      </c>
      <c r="F719">
        <f t="shared" si="92"/>
        <v>68</v>
      </c>
      <c r="G719">
        <v>4</v>
      </c>
      <c r="H719">
        <f t="shared" ref="H719:H782" si="96">C719*10</f>
        <v>560</v>
      </c>
      <c r="L719">
        <f t="shared" si="94"/>
        <v>2268</v>
      </c>
      <c r="M719" t="str">
        <f t="shared" si="93"/>
        <v/>
      </c>
      <c r="N719" t="s">
        <v>24</v>
      </c>
    </row>
    <row r="720" spans="1:14" x14ac:dyDescent="0.15">
      <c r="A720">
        <v>12057</v>
      </c>
      <c r="B720">
        <f t="shared" si="89"/>
        <v>12</v>
      </c>
      <c r="C720">
        <f t="shared" si="90"/>
        <v>57</v>
      </c>
      <c r="D720">
        <f t="shared" si="95"/>
        <v>570</v>
      </c>
      <c r="E720">
        <f t="shared" si="91"/>
        <v>46890</v>
      </c>
      <c r="F720">
        <f t="shared" si="92"/>
        <v>69</v>
      </c>
      <c r="G720">
        <v>4</v>
      </c>
      <c r="H720">
        <f t="shared" si="96"/>
        <v>570</v>
      </c>
      <c r="L720">
        <f t="shared" si="94"/>
        <v>2337</v>
      </c>
      <c r="M720" t="str">
        <f t="shared" si="93"/>
        <v/>
      </c>
      <c r="N720" t="s">
        <v>24</v>
      </c>
    </row>
    <row r="721" spans="1:14" x14ac:dyDescent="0.15">
      <c r="A721">
        <v>12058</v>
      </c>
      <c r="B721">
        <f t="shared" si="89"/>
        <v>12</v>
      </c>
      <c r="C721">
        <f t="shared" si="90"/>
        <v>58</v>
      </c>
      <c r="D721">
        <f t="shared" si="95"/>
        <v>580</v>
      </c>
      <c r="E721">
        <f t="shared" si="91"/>
        <v>48040</v>
      </c>
      <c r="F721">
        <f t="shared" si="92"/>
        <v>70</v>
      </c>
      <c r="G721">
        <v>4</v>
      </c>
      <c r="H721">
        <f t="shared" si="96"/>
        <v>580</v>
      </c>
      <c r="L721">
        <f t="shared" si="94"/>
        <v>2407</v>
      </c>
      <c r="M721" t="str">
        <f t="shared" si="93"/>
        <v/>
      </c>
      <c r="N721" t="s">
        <v>24</v>
      </c>
    </row>
    <row r="722" spans="1:14" x14ac:dyDescent="0.15">
      <c r="A722">
        <v>12059</v>
      </c>
      <c r="B722">
        <f t="shared" si="89"/>
        <v>12</v>
      </c>
      <c r="C722">
        <f t="shared" si="90"/>
        <v>59</v>
      </c>
      <c r="D722">
        <f t="shared" si="95"/>
        <v>590</v>
      </c>
      <c r="E722">
        <f t="shared" si="91"/>
        <v>49210</v>
      </c>
      <c r="F722">
        <f t="shared" si="92"/>
        <v>71</v>
      </c>
      <c r="G722">
        <v>4</v>
      </c>
      <c r="H722">
        <f t="shared" si="96"/>
        <v>590</v>
      </c>
      <c r="L722">
        <f t="shared" si="94"/>
        <v>2478</v>
      </c>
      <c r="M722" t="str">
        <f t="shared" si="93"/>
        <v/>
      </c>
      <c r="N722" t="s">
        <v>24</v>
      </c>
    </row>
    <row r="723" spans="1:14" x14ac:dyDescent="0.15">
      <c r="A723">
        <v>12060</v>
      </c>
      <c r="B723">
        <f t="shared" si="89"/>
        <v>12</v>
      </c>
      <c r="C723">
        <f t="shared" si="90"/>
        <v>60</v>
      </c>
      <c r="D723">
        <f t="shared" si="95"/>
        <v>600</v>
      </c>
      <c r="E723">
        <f t="shared" si="91"/>
        <v>50400</v>
      </c>
      <c r="F723">
        <f t="shared" si="92"/>
        <v>72</v>
      </c>
      <c r="G723">
        <v>4</v>
      </c>
      <c r="H723">
        <f t="shared" si="96"/>
        <v>600</v>
      </c>
      <c r="L723">
        <f t="shared" si="94"/>
        <v>2550</v>
      </c>
      <c r="M723" t="str">
        <f t="shared" si="93"/>
        <v/>
      </c>
      <c r="N723" t="s">
        <v>24</v>
      </c>
    </row>
    <row r="724" spans="1:14" x14ac:dyDescent="0.15">
      <c r="A724">
        <v>12061</v>
      </c>
      <c r="B724">
        <f t="shared" si="89"/>
        <v>12</v>
      </c>
      <c r="C724">
        <f t="shared" si="90"/>
        <v>61</v>
      </c>
      <c r="D724">
        <f t="shared" si="95"/>
        <v>610</v>
      </c>
      <c r="E724">
        <f t="shared" si="91"/>
        <v>51610</v>
      </c>
      <c r="F724">
        <f t="shared" si="92"/>
        <v>73</v>
      </c>
      <c r="G724">
        <v>4</v>
      </c>
      <c r="H724">
        <f t="shared" si="96"/>
        <v>610</v>
      </c>
      <c r="L724">
        <f t="shared" si="94"/>
        <v>2623</v>
      </c>
      <c r="M724" t="str">
        <f t="shared" si="93"/>
        <v/>
      </c>
      <c r="N724" t="s">
        <v>24</v>
      </c>
    </row>
    <row r="725" spans="1:14" x14ac:dyDescent="0.15">
      <c r="A725">
        <v>12062</v>
      </c>
      <c r="B725">
        <f t="shared" si="89"/>
        <v>12</v>
      </c>
      <c r="C725">
        <f t="shared" si="90"/>
        <v>62</v>
      </c>
      <c r="D725">
        <f t="shared" si="95"/>
        <v>620</v>
      </c>
      <c r="E725">
        <f t="shared" si="91"/>
        <v>52840</v>
      </c>
      <c r="F725">
        <f t="shared" si="92"/>
        <v>74</v>
      </c>
      <c r="G725">
        <v>4</v>
      </c>
      <c r="H725">
        <f t="shared" si="96"/>
        <v>620</v>
      </c>
      <c r="L725">
        <f t="shared" si="94"/>
        <v>2697</v>
      </c>
      <c r="M725" t="str">
        <f t="shared" si="93"/>
        <v/>
      </c>
      <c r="N725" t="s">
        <v>24</v>
      </c>
    </row>
    <row r="726" spans="1:14" x14ac:dyDescent="0.15">
      <c r="A726">
        <v>12063</v>
      </c>
      <c r="B726">
        <f t="shared" si="89"/>
        <v>12</v>
      </c>
      <c r="C726">
        <f t="shared" si="90"/>
        <v>63</v>
      </c>
      <c r="D726">
        <f t="shared" si="95"/>
        <v>630</v>
      </c>
      <c r="E726">
        <f t="shared" si="91"/>
        <v>54090</v>
      </c>
      <c r="F726">
        <f t="shared" si="92"/>
        <v>75</v>
      </c>
      <c r="G726">
        <v>4</v>
      </c>
      <c r="H726">
        <f t="shared" si="96"/>
        <v>630</v>
      </c>
      <c r="L726">
        <f t="shared" si="94"/>
        <v>2772</v>
      </c>
      <c r="M726" t="str">
        <f t="shared" si="93"/>
        <v/>
      </c>
      <c r="N726" t="s">
        <v>24</v>
      </c>
    </row>
    <row r="727" spans="1:14" x14ac:dyDescent="0.15">
      <c r="A727">
        <v>12064</v>
      </c>
      <c r="B727">
        <f t="shared" si="89"/>
        <v>12</v>
      </c>
      <c r="C727">
        <f t="shared" si="90"/>
        <v>64</v>
      </c>
      <c r="D727">
        <f t="shared" si="95"/>
        <v>640</v>
      </c>
      <c r="E727">
        <f t="shared" si="91"/>
        <v>55360</v>
      </c>
      <c r="F727">
        <f t="shared" si="92"/>
        <v>76</v>
      </c>
      <c r="G727">
        <v>4</v>
      </c>
      <c r="H727">
        <f t="shared" si="96"/>
        <v>640</v>
      </c>
      <c r="L727">
        <f t="shared" si="94"/>
        <v>2848</v>
      </c>
      <c r="M727" t="str">
        <f t="shared" si="93"/>
        <v/>
      </c>
      <c r="N727" t="s">
        <v>24</v>
      </c>
    </row>
    <row r="728" spans="1:14" x14ac:dyDescent="0.15">
      <c r="A728">
        <v>12065</v>
      </c>
      <c r="B728">
        <f t="shared" si="89"/>
        <v>12</v>
      </c>
      <c r="C728">
        <f t="shared" si="90"/>
        <v>65</v>
      </c>
      <c r="D728">
        <f t="shared" si="95"/>
        <v>650</v>
      </c>
      <c r="E728">
        <f t="shared" si="91"/>
        <v>56650</v>
      </c>
      <c r="F728">
        <f t="shared" si="92"/>
        <v>77</v>
      </c>
      <c r="G728">
        <v>4</v>
      </c>
      <c r="H728">
        <f t="shared" si="96"/>
        <v>650</v>
      </c>
      <c r="L728">
        <f t="shared" si="94"/>
        <v>2925</v>
      </c>
      <c r="M728" t="str">
        <f t="shared" si="93"/>
        <v/>
      </c>
      <c r="N728" t="s">
        <v>24</v>
      </c>
    </row>
    <row r="729" spans="1:14" x14ac:dyDescent="0.15">
      <c r="A729">
        <v>12066</v>
      </c>
      <c r="B729">
        <f t="shared" si="89"/>
        <v>12</v>
      </c>
      <c r="C729">
        <f t="shared" si="90"/>
        <v>66</v>
      </c>
      <c r="D729">
        <f t="shared" si="95"/>
        <v>660</v>
      </c>
      <c r="E729">
        <f t="shared" si="91"/>
        <v>57960</v>
      </c>
      <c r="F729">
        <f t="shared" si="92"/>
        <v>78</v>
      </c>
      <c r="G729">
        <v>4</v>
      </c>
      <c r="H729">
        <f t="shared" si="96"/>
        <v>660</v>
      </c>
      <c r="L729">
        <f t="shared" si="94"/>
        <v>3003</v>
      </c>
      <c r="M729" t="str">
        <f t="shared" si="93"/>
        <v/>
      </c>
      <c r="N729" t="s">
        <v>24</v>
      </c>
    </row>
    <row r="730" spans="1:14" x14ac:dyDescent="0.15">
      <c r="A730">
        <v>12067</v>
      </c>
      <c r="B730">
        <f t="shared" si="89"/>
        <v>12</v>
      </c>
      <c r="C730">
        <f t="shared" si="90"/>
        <v>67</v>
      </c>
      <c r="D730">
        <f t="shared" si="95"/>
        <v>670</v>
      </c>
      <c r="E730">
        <f t="shared" si="91"/>
        <v>59290</v>
      </c>
      <c r="F730">
        <f t="shared" si="92"/>
        <v>79</v>
      </c>
      <c r="G730">
        <v>4</v>
      </c>
      <c r="H730">
        <f t="shared" si="96"/>
        <v>670</v>
      </c>
      <c r="L730">
        <f t="shared" si="94"/>
        <v>3082</v>
      </c>
      <c r="M730" t="str">
        <f t="shared" si="93"/>
        <v/>
      </c>
      <c r="N730" t="s">
        <v>24</v>
      </c>
    </row>
    <row r="731" spans="1:14" x14ac:dyDescent="0.15">
      <c r="A731">
        <v>12068</v>
      </c>
      <c r="B731">
        <f t="shared" si="89"/>
        <v>12</v>
      </c>
      <c r="C731">
        <f t="shared" si="90"/>
        <v>68</v>
      </c>
      <c r="D731">
        <f t="shared" si="95"/>
        <v>680</v>
      </c>
      <c r="E731">
        <f t="shared" si="91"/>
        <v>60640</v>
      </c>
      <c r="F731">
        <f t="shared" si="92"/>
        <v>80</v>
      </c>
      <c r="G731">
        <v>4</v>
      </c>
      <c r="H731">
        <f t="shared" si="96"/>
        <v>680</v>
      </c>
      <c r="L731">
        <f t="shared" si="94"/>
        <v>3162</v>
      </c>
      <c r="M731" t="str">
        <f t="shared" si="93"/>
        <v/>
      </c>
      <c r="N731" t="s">
        <v>24</v>
      </c>
    </row>
    <row r="732" spans="1:14" x14ac:dyDescent="0.15">
      <c r="A732">
        <v>12069</v>
      </c>
      <c r="B732">
        <f t="shared" si="89"/>
        <v>12</v>
      </c>
      <c r="C732">
        <f t="shared" si="90"/>
        <v>69</v>
      </c>
      <c r="D732">
        <f t="shared" si="95"/>
        <v>690</v>
      </c>
      <c r="E732">
        <f t="shared" si="91"/>
        <v>62010</v>
      </c>
      <c r="F732">
        <f t="shared" si="92"/>
        <v>81</v>
      </c>
      <c r="G732">
        <v>4</v>
      </c>
      <c r="H732">
        <f t="shared" si="96"/>
        <v>690</v>
      </c>
      <c r="L732">
        <f t="shared" si="94"/>
        <v>3243</v>
      </c>
      <c r="M732" t="str">
        <f t="shared" si="93"/>
        <v/>
      </c>
      <c r="N732" t="s">
        <v>24</v>
      </c>
    </row>
    <row r="733" spans="1:14" x14ac:dyDescent="0.15">
      <c r="A733">
        <v>12070</v>
      </c>
      <c r="B733">
        <f t="shared" si="89"/>
        <v>12</v>
      </c>
      <c r="C733">
        <f t="shared" si="90"/>
        <v>70</v>
      </c>
      <c r="D733">
        <f t="shared" si="95"/>
        <v>700</v>
      </c>
      <c r="E733">
        <f t="shared" si="91"/>
        <v>63400</v>
      </c>
      <c r="F733">
        <f t="shared" si="92"/>
        <v>82</v>
      </c>
      <c r="G733">
        <v>4</v>
      </c>
      <c r="H733">
        <f t="shared" si="96"/>
        <v>700</v>
      </c>
      <c r="L733">
        <f t="shared" si="94"/>
        <v>3325</v>
      </c>
      <c r="M733" t="str">
        <f t="shared" si="93"/>
        <v/>
      </c>
      <c r="N733" t="s">
        <v>24</v>
      </c>
    </row>
    <row r="734" spans="1:14" x14ac:dyDescent="0.15">
      <c r="A734">
        <v>12071</v>
      </c>
      <c r="B734">
        <f t="shared" si="89"/>
        <v>12</v>
      </c>
      <c r="C734">
        <f t="shared" si="90"/>
        <v>71</v>
      </c>
      <c r="D734">
        <f t="shared" si="95"/>
        <v>710</v>
      </c>
      <c r="E734">
        <f t="shared" si="91"/>
        <v>64810</v>
      </c>
      <c r="F734">
        <f t="shared" si="92"/>
        <v>83</v>
      </c>
      <c r="G734">
        <v>4</v>
      </c>
      <c r="H734">
        <f t="shared" si="96"/>
        <v>710</v>
      </c>
      <c r="L734">
        <f t="shared" si="94"/>
        <v>3408</v>
      </c>
      <c r="M734" t="str">
        <f t="shared" si="93"/>
        <v/>
      </c>
      <c r="N734" t="s">
        <v>24</v>
      </c>
    </row>
    <row r="735" spans="1:14" x14ac:dyDescent="0.15">
      <c r="A735">
        <v>12072</v>
      </c>
      <c r="B735">
        <f t="shared" si="89"/>
        <v>12</v>
      </c>
      <c r="C735">
        <f t="shared" si="90"/>
        <v>72</v>
      </c>
      <c r="D735">
        <f t="shared" si="95"/>
        <v>720</v>
      </c>
      <c r="E735">
        <f t="shared" si="91"/>
        <v>66240</v>
      </c>
      <c r="F735">
        <f t="shared" si="92"/>
        <v>84</v>
      </c>
      <c r="G735">
        <v>4</v>
      </c>
      <c r="H735">
        <f t="shared" si="96"/>
        <v>720</v>
      </c>
      <c r="L735">
        <f t="shared" si="94"/>
        <v>3492</v>
      </c>
      <c r="M735" t="str">
        <f t="shared" si="93"/>
        <v/>
      </c>
      <c r="N735" t="s">
        <v>24</v>
      </c>
    </row>
    <row r="736" spans="1:14" x14ac:dyDescent="0.15">
      <c r="A736">
        <v>12073</v>
      </c>
      <c r="B736">
        <f t="shared" si="89"/>
        <v>12</v>
      </c>
      <c r="C736">
        <f t="shared" si="90"/>
        <v>73</v>
      </c>
      <c r="D736">
        <f t="shared" si="95"/>
        <v>730</v>
      </c>
      <c r="E736">
        <f t="shared" si="91"/>
        <v>67690</v>
      </c>
      <c r="F736">
        <f t="shared" si="92"/>
        <v>85</v>
      </c>
      <c r="G736">
        <v>4</v>
      </c>
      <c r="H736">
        <f t="shared" si="96"/>
        <v>730</v>
      </c>
      <c r="L736">
        <f t="shared" si="94"/>
        <v>3577</v>
      </c>
      <c r="M736" t="str">
        <f t="shared" si="93"/>
        <v/>
      </c>
      <c r="N736" t="s">
        <v>24</v>
      </c>
    </row>
    <row r="737" spans="1:14" x14ac:dyDescent="0.15">
      <c r="A737">
        <v>12074</v>
      </c>
      <c r="B737">
        <f t="shared" si="89"/>
        <v>12</v>
      </c>
      <c r="C737">
        <f t="shared" si="90"/>
        <v>74</v>
      </c>
      <c r="D737">
        <f t="shared" si="95"/>
        <v>740</v>
      </c>
      <c r="E737">
        <f t="shared" si="91"/>
        <v>69160</v>
      </c>
      <c r="F737">
        <f t="shared" si="92"/>
        <v>86</v>
      </c>
      <c r="G737">
        <v>4</v>
      </c>
      <c r="H737">
        <f t="shared" si="96"/>
        <v>740</v>
      </c>
      <c r="L737">
        <f t="shared" si="94"/>
        <v>3663</v>
      </c>
      <c r="M737" t="str">
        <f t="shared" si="93"/>
        <v/>
      </c>
      <c r="N737" t="s">
        <v>24</v>
      </c>
    </row>
    <row r="738" spans="1:14" x14ac:dyDescent="0.15">
      <c r="A738">
        <v>12075</v>
      </c>
      <c r="B738">
        <f t="shared" si="89"/>
        <v>12</v>
      </c>
      <c r="C738">
        <f t="shared" si="90"/>
        <v>75</v>
      </c>
      <c r="D738">
        <f t="shared" si="95"/>
        <v>750</v>
      </c>
      <c r="E738">
        <f t="shared" si="91"/>
        <v>70650</v>
      </c>
      <c r="F738">
        <f t="shared" si="92"/>
        <v>87</v>
      </c>
      <c r="G738">
        <v>4</v>
      </c>
      <c r="H738">
        <f t="shared" si="96"/>
        <v>750</v>
      </c>
      <c r="L738">
        <f t="shared" si="94"/>
        <v>3750</v>
      </c>
      <c r="M738" t="str">
        <f t="shared" si="93"/>
        <v/>
      </c>
      <c r="N738" t="s">
        <v>24</v>
      </c>
    </row>
    <row r="739" spans="1:14" x14ac:dyDescent="0.15">
      <c r="A739">
        <v>12076</v>
      </c>
      <c r="B739">
        <f t="shared" si="89"/>
        <v>12</v>
      </c>
      <c r="C739">
        <f t="shared" si="90"/>
        <v>76</v>
      </c>
      <c r="D739">
        <f t="shared" si="95"/>
        <v>760</v>
      </c>
      <c r="E739">
        <f t="shared" si="91"/>
        <v>72160</v>
      </c>
      <c r="F739">
        <f t="shared" si="92"/>
        <v>88</v>
      </c>
      <c r="G739">
        <v>4</v>
      </c>
      <c r="H739">
        <f t="shared" si="96"/>
        <v>760</v>
      </c>
      <c r="L739">
        <f t="shared" si="94"/>
        <v>3838</v>
      </c>
      <c r="M739" t="str">
        <f t="shared" si="93"/>
        <v/>
      </c>
      <c r="N739" t="s">
        <v>24</v>
      </c>
    </row>
    <row r="740" spans="1:14" x14ac:dyDescent="0.15">
      <c r="A740">
        <v>12077</v>
      </c>
      <c r="B740">
        <f t="shared" si="89"/>
        <v>12</v>
      </c>
      <c r="C740">
        <f t="shared" si="90"/>
        <v>77</v>
      </c>
      <c r="D740">
        <f t="shared" si="95"/>
        <v>770</v>
      </c>
      <c r="E740">
        <f t="shared" si="91"/>
        <v>73690</v>
      </c>
      <c r="F740">
        <f t="shared" si="92"/>
        <v>89</v>
      </c>
      <c r="G740">
        <v>4</v>
      </c>
      <c r="H740">
        <f t="shared" si="96"/>
        <v>770</v>
      </c>
      <c r="L740">
        <f t="shared" si="94"/>
        <v>3927</v>
      </c>
      <c r="M740" t="str">
        <f t="shared" si="93"/>
        <v/>
      </c>
      <c r="N740" t="s">
        <v>24</v>
      </c>
    </row>
    <row r="741" spans="1:14" x14ac:dyDescent="0.15">
      <c r="A741">
        <v>12078</v>
      </c>
      <c r="B741">
        <f t="shared" si="89"/>
        <v>12</v>
      </c>
      <c r="C741">
        <f t="shared" si="90"/>
        <v>78</v>
      </c>
      <c r="D741">
        <f t="shared" si="95"/>
        <v>780</v>
      </c>
      <c r="E741">
        <f t="shared" si="91"/>
        <v>75240</v>
      </c>
      <c r="F741">
        <f t="shared" si="92"/>
        <v>90</v>
      </c>
      <c r="G741">
        <v>4</v>
      </c>
      <c r="H741">
        <f t="shared" si="96"/>
        <v>780</v>
      </c>
      <c r="L741">
        <f t="shared" si="94"/>
        <v>4017</v>
      </c>
      <c r="M741" t="str">
        <f t="shared" si="93"/>
        <v/>
      </c>
      <c r="N741" t="s">
        <v>24</v>
      </c>
    </row>
    <row r="742" spans="1:14" x14ac:dyDescent="0.15">
      <c r="A742">
        <v>12079</v>
      </c>
      <c r="B742">
        <f t="shared" si="89"/>
        <v>12</v>
      </c>
      <c r="C742">
        <f t="shared" si="90"/>
        <v>79</v>
      </c>
      <c r="D742">
        <f t="shared" si="95"/>
        <v>790</v>
      </c>
      <c r="E742">
        <f t="shared" si="91"/>
        <v>76810</v>
      </c>
      <c r="F742">
        <f t="shared" si="92"/>
        <v>91</v>
      </c>
      <c r="G742">
        <v>4</v>
      </c>
      <c r="H742">
        <f t="shared" si="96"/>
        <v>790</v>
      </c>
      <c r="L742">
        <f t="shared" si="94"/>
        <v>4108</v>
      </c>
      <c r="M742" t="str">
        <f t="shared" si="93"/>
        <v/>
      </c>
      <c r="N742" t="s">
        <v>24</v>
      </c>
    </row>
    <row r="743" spans="1:14" x14ac:dyDescent="0.15">
      <c r="A743">
        <v>12080</v>
      </c>
      <c r="B743">
        <f t="shared" si="89"/>
        <v>12</v>
      </c>
      <c r="C743">
        <f t="shared" si="90"/>
        <v>80</v>
      </c>
      <c r="D743">
        <f t="shared" si="95"/>
        <v>800</v>
      </c>
      <c r="E743">
        <f t="shared" si="91"/>
        <v>78400</v>
      </c>
      <c r="F743">
        <f t="shared" si="92"/>
        <v>92</v>
      </c>
      <c r="G743">
        <v>4</v>
      </c>
      <c r="H743">
        <f t="shared" si="96"/>
        <v>800</v>
      </c>
      <c r="L743">
        <f t="shared" si="94"/>
        <v>4200</v>
      </c>
      <c r="M743" t="str">
        <f t="shared" si="93"/>
        <v/>
      </c>
      <c r="N743" t="s">
        <v>24</v>
      </c>
    </row>
    <row r="744" spans="1:14" x14ac:dyDescent="0.15">
      <c r="A744">
        <v>12081</v>
      </c>
      <c r="B744">
        <f t="shared" si="89"/>
        <v>12</v>
      </c>
      <c r="C744">
        <f t="shared" si="90"/>
        <v>81</v>
      </c>
      <c r="D744">
        <f t="shared" si="95"/>
        <v>810</v>
      </c>
      <c r="E744">
        <f t="shared" si="91"/>
        <v>80010</v>
      </c>
      <c r="F744">
        <f t="shared" si="92"/>
        <v>93</v>
      </c>
      <c r="G744">
        <v>4</v>
      </c>
      <c r="H744">
        <f t="shared" si="96"/>
        <v>810</v>
      </c>
      <c r="L744">
        <f t="shared" si="94"/>
        <v>4293</v>
      </c>
      <c r="M744" t="str">
        <f t="shared" si="93"/>
        <v/>
      </c>
      <c r="N744" t="s">
        <v>24</v>
      </c>
    </row>
    <row r="745" spans="1:14" x14ac:dyDescent="0.15">
      <c r="A745">
        <v>12082</v>
      </c>
      <c r="B745">
        <f t="shared" si="89"/>
        <v>12</v>
      </c>
      <c r="C745">
        <f t="shared" si="90"/>
        <v>82</v>
      </c>
      <c r="D745">
        <f t="shared" si="95"/>
        <v>820</v>
      </c>
      <c r="E745">
        <f t="shared" si="91"/>
        <v>81640</v>
      </c>
      <c r="F745">
        <f t="shared" si="92"/>
        <v>94</v>
      </c>
      <c r="G745">
        <v>4</v>
      </c>
      <c r="H745">
        <f t="shared" si="96"/>
        <v>820</v>
      </c>
      <c r="L745">
        <f t="shared" si="94"/>
        <v>4387</v>
      </c>
      <c r="M745" t="str">
        <f t="shared" si="93"/>
        <v/>
      </c>
      <c r="N745" t="s">
        <v>24</v>
      </c>
    </row>
    <row r="746" spans="1:14" x14ac:dyDescent="0.15">
      <c r="A746">
        <v>12083</v>
      </c>
      <c r="B746">
        <f t="shared" si="89"/>
        <v>12</v>
      </c>
      <c r="C746">
        <f t="shared" si="90"/>
        <v>83</v>
      </c>
      <c r="D746">
        <f t="shared" si="95"/>
        <v>830</v>
      </c>
      <c r="E746">
        <f t="shared" si="91"/>
        <v>83290</v>
      </c>
      <c r="F746">
        <f t="shared" si="92"/>
        <v>95</v>
      </c>
      <c r="G746">
        <v>4</v>
      </c>
      <c r="H746">
        <f t="shared" si="96"/>
        <v>830</v>
      </c>
      <c r="L746">
        <f t="shared" si="94"/>
        <v>4482</v>
      </c>
      <c r="M746" t="str">
        <f t="shared" si="93"/>
        <v/>
      </c>
      <c r="N746" t="s">
        <v>24</v>
      </c>
    </row>
    <row r="747" spans="1:14" x14ac:dyDescent="0.15">
      <c r="A747">
        <v>12084</v>
      </c>
      <c r="B747">
        <f t="shared" si="89"/>
        <v>12</v>
      </c>
      <c r="C747">
        <f t="shared" si="90"/>
        <v>84</v>
      </c>
      <c r="D747">
        <f t="shared" si="95"/>
        <v>840</v>
      </c>
      <c r="E747">
        <f t="shared" si="91"/>
        <v>84960</v>
      </c>
      <c r="F747">
        <f t="shared" si="92"/>
        <v>96</v>
      </c>
      <c r="G747">
        <v>4</v>
      </c>
      <c r="H747">
        <f t="shared" si="96"/>
        <v>840</v>
      </c>
      <c r="L747">
        <f t="shared" si="94"/>
        <v>4578</v>
      </c>
      <c r="M747" t="str">
        <f t="shared" si="93"/>
        <v/>
      </c>
      <c r="N747" t="s">
        <v>24</v>
      </c>
    </row>
    <row r="748" spans="1:14" x14ac:dyDescent="0.15">
      <c r="A748">
        <v>12085</v>
      </c>
      <c r="B748">
        <f t="shared" si="89"/>
        <v>12</v>
      </c>
      <c r="C748">
        <f t="shared" si="90"/>
        <v>85</v>
      </c>
      <c r="D748">
        <f t="shared" si="95"/>
        <v>850</v>
      </c>
      <c r="E748">
        <f t="shared" si="91"/>
        <v>86650</v>
      </c>
      <c r="F748">
        <f t="shared" si="92"/>
        <v>97</v>
      </c>
      <c r="G748">
        <v>4</v>
      </c>
      <c r="H748">
        <f t="shared" si="96"/>
        <v>850</v>
      </c>
      <c r="L748">
        <f t="shared" si="94"/>
        <v>4675</v>
      </c>
      <c r="M748" t="str">
        <f t="shared" si="93"/>
        <v/>
      </c>
      <c r="N748" t="s">
        <v>24</v>
      </c>
    </row>
    <row r="749" spans="1:14" x14ac:dyDescent="0.15">
      <c r="A749">
        <v>12086</v>
      </c>
      <c r="B749">
        <f t="shared" si="89"/>
        <v>12</v>
      </c>
      <c r="C749">
        <f t="shared" si="90"/>
        <v>86</v>
      </c>
      <c r="D749">
        <f t="shared" si="95"/>
        <v>860</v>
      </c>
      <c r="E749">
        <f t="shared" si="91"/>
        <v>88360</v>
      </c>
      <c r="F749">
        <f t="shared" si="92"/>
        <v>98</v>
      </c>
      <c r="G749">
        <v>4</v>
      </c>
      <c r="H749">
        <f t="shared" si="96"/>
        <v>860</v>
      </c>
      <c r="L749">
        <f t="shared" si="94"/>
        <v>4773</v>
      </c>
      <c r="M749" t="str">
        <f t="shared" si="93"/>
        <v/>
      </c>
      <c r="N749" t="s">
        <v>24</v>
      </c>
    </row>
    <row r="750" spans="1:14" x14ac:dyDescent="0.15">
      <c r="A750">
        <v>12087</v>
      </c>
      <c r="B750">
        <f t="shared" si="89"/>
        <v>12</v>
      </c>
      <c r="C750">
        <f t="shared" si="90"/>
        <v>87</v>
      </c>
      <c r="D750">
        <f t="shared" si="95"/>
        <v>870</v>
      </c>
      <c r="E750">
        <f t="shared" si="91"/>
        <v>90090</v>
      </c>
      <c r="F750">
        <f t="shared" si="92"/>
        <v>99</v>
      </c>
      <c r="G750">
        <v>4</v>
      </c>
      <c r="H750">
        <f t="shared" si="96"/>
        <v>870</v>
      </c>
      <c r="L750">
        <f t="shared" si="94"/>
        <v>4872</v>
      </c>
      <c r="M750" t="str">
        <f t="shared" si="93"/>
        <v/>
      </c>
      <c r="N750" t="s">
        <v>24</v>
      </c>
    </row>
    <row r="751" spans="1:14" x14ac:dyDescent="0.15">
      <c r="A751">
        <v>12088</v>
      </c>
      <c r="B751">
        <f t="shared" si="89"/>
        <v>12</v>
      </c>
      <c r="C751">
        <f t="shared" si="90"/>
        <v>88</v>
      </c>
      <c r="D751">
        <f t="shared" si="95"/>
        <v>880</v>
      </c>
      <c r="E751">
        <f t="shared" si="91"/>
        <v>91840</v>
      </c>
      <c r="F751">
        <f t="shared" si="92"/>
        <v>100</v>
      </c>
      <c r="G751">
        <v>4</v>
      </c>
      <c r="H751">
        <f t="shared" si="96"/>
        <v>880</v>
      </c>
      <c r="L751">
        <f t="shared" si="94"/>
        <v>4972</v>
      </c>
      <c r="M751" t="str">
        <f t="shared" si="93"/>
        <v/>
      </c>
      <c r="N751" t="s">
        <v>24</v>
      </c>
    </row>
    <row r="752" spans="1:14" x14ac:dyDescent="0.15">
      <c r="A752">
        <v>12089</v>
      </c>
      <c r="B752">
        <f t="shared" si="89"/>
        <v>12</v>
      </c>
      <c r="C752">
        <f t="shared" si="90"/>
        <v>89</v>
      </c>
      <c r="D752">
        <f t="shared" si="95"/>
        <v>890</v>
      </c>
      <c r="E752">
        <f t="shared" si="91"/>
        <v>93610</v>
      </c>
      <c r="F752">
        <f t="shared" si="92"/>
        <v>101</v>
      </c>
      <c r="G752">
        <v>4</v>
      </c>
      <c r="H752">
        <f t="shared" si="96"/>
        <v>890</v>
      </c>
      <c r="L752">
        <f t="shared" si="94"/>
        <v>5073</v>
      </c>
      <c r="M752" t="str">
        <f t="shared" si="93"/>
        <v/>
      </c>
      <c r="N752" t="s">
        <v>24</v>
      </c>
    </row>
    <row r="753" spans="1:14" x14ac:dyDescent="0.15">
      <c r="A753">
        <v>12090</v>
      </c>
      <c r="B753">
        <f t="shared" si="89"/>
        <v>12</v>
      </c>
      <c r="C753">
        <f t="shared" si="90"/>
        <v>90</v>
      </c>
      <c r="D753">
        <f t="shared" si="95"/>
        <v>900</v>
      </c>
      <c r="E753">
        <f t="shared" si="91"/>
        <v>95400</v>
      </c>
      <c r="F753">
        <f t="shared" si="92"/>
        <v>102</v>
      </c>
      <c r="G753">
        <v>4</v>
      </c>
      <c r="H753">
        <f t="shared" si="96"/>
        <v>900</v>
      </c>
      <c r="L753">
        <f t="shared" si="94"/>
        <v>5175</v>
      </c>
      <c r="M753" t="str">
        <f t="shared" si="93"/>
        <v/>
      </c>
      <c r="N753" t="s">
        <v>24</v>
      </c>
    </row>
    <row r="754" spans="1:14" x14ac:dyDescent="0.15">
      <c r="A754">
        <v>12091</v>
      </c>
      <c r="B754">
        <f t="shared" si="89"/>
        <v>12</v>
      </c>
      <c r="C754">
        <f t="shared" si="90"/>
        <v>91</v>
      </c>
      <c r="D754">
        <f t="shared" si="95"/>
        <v>910</v>
      </c>
      <c r="E754">
        <f t="shared" si="91"/>
        <v>97210</v>
      </c>
      <c r="F754">
        <f t="shared" si="92"/>
        <v>103</v>
      </c>
      <c r="G754">
        <v>4</v>
      </c>
      <c r="H754">
        <f t="shared" si="96"/>
        <v>910</v>
      </c>
      <c r="L754">
        <f t="shared" si="94"/>
        <v>5278</v>
      </c>
      <c r="M754" t="str">
        <f t="shared" si="93"/>
        <v/>
      </c>
      <c r="N754" t="s">
        <v>24</v>
      </c>
    </row>
    <row r="755" spans="1:14" x14ac:dyDescent="0.15">
      <c r="A755">
        <v>12092</v>
      </c>
      <c r="B755">
        <f t="shared" si="89"/>
        <v>12</v>
      </c>
      <c r="C755">
        <f t="shared" si="90"/>
        <v>92</v>
      </c>
      <c r="D755">
        <f t="shared" si="95"/>
        <v>920</v>
      </c>
      <c r="E755">
        <f t="shared" si="91"/>
        <v>99040</v>
      </c>
      <c r="F755">
        <f t="shared" si="92"/>
        <v>104</v>
      </c>
      <c r="G755">
        <v>4</v>
      </c>
      <c r="H755">
        <f t="shared" si="96"/>
        <v>920</v>
      </c>
      <c r="L755">
        <f t="shared" si="94"/>
        <v>5382</v>
      </c>
      <c r="M755" t="str">
        <f t="shared" si="93"/>
        <v/>
      </c>
      <c r="N755" t="s">
        <v>24</v>
      </c>
    </row>
    <row r="756" spans="1:14" x14ac:dyDescent="0.15">
      <c r="A756">
        <v>12093</v>
      </c>
      <c r="B756">
        <f t="shared" si="89"/>
        <v>12</v>
      </c>
      <c r="C756">
        <f t="shared" si="90"/>
        <v>93</v>
      </c>
      <c r="D756">
        <f t="shared" si="95"/>
        <v>930</v>
      </c>
      <c r="E756">
        <f t="shared" si="91"/>
        <v>100890</v>
      </c>
      <c r="F756">
        <f t="shared" si="92"/>
        <v>105</v>
      </c>
      <c r="G756">
        <v>4</v>
      </c>
      <c r="H756">
        <f t="shared" si="96"/>
        <v>930</v>
      </c>
      <c r="L756">
        <f t="shared" si="94"/>
        <v>5487</v>
      </c>
      <c r="M756" t="str">
        <f t="shared" si="93"/>
        <v/>
      </c>
      <c r="N756" t="s">
        <v>24</v>
      </c>
    </row>
    <row r="757" spans="1:14" x14ac:dyDescent="0.15">
      <c r="A757">
        <v>12094</v>
      </c>
      <c r="B757">
        <f t="shared" si="89"/>
        <v>12</v>
      </c>
      <c r="C757">
        <f t="shared" si="90"/>
        <v>94</v>
      </c>
      <c r="D757">
        <f t="shared" si="95"/>
        <v>940</v>
      </c>
      <c r="E757">
        <f t="shared" si="91"/>
        <v>102760</v>
      </c>
      <c r="F757">
        <f t="shared" si="92"/>
        <v>106</v>
      </c>
      <c r="G757">
        <v>4</v>
      </c>
      <c r="H757">
        <f t="shared" si="96"/>
        <v>940</v>
      </c>
      <c r="L757">
        <f t="shared" si="94"/>
        <v>5593</v>
      </c>
      <c r="M757" t="str">
        <f t="shared" si="93"/>
        <v/>
      </c>
      <c r="N757" t="s">
        <v>24</v>
      </c>
    </row>
    <row r="758" spans="1:14" x14ac:dyDescent="0.15">
      <c r="A758">
        <v>12095</v>
      </c>
      <c r="B758">
        <f t="shared" si="89"/>
        <v>12</v>
      </c>
      <c r="C758">
        <f t="shared" si="90"/>
        <v>95</v>
      </c>
      <c r="D758">
        <f t="shared" si="95"/>
        <v>950</v>
      </c>
      <c r="E758">
        <f t="shared" si="91"/>
        <v>104650</v>
      </c>
      <c r="F758">
        <f t="shared" si="92"/>
        <v>107</v>
      </c>
      <c r="G758">
        <v>4</v>
      </c>
      <c r="H758">
        <f t="shared" si="96"/>
        <v>950</v>
      </c>
      <c r="L758">
        <f t="shared" si="94"/>
        <v>5700</v>
      </c>
      <c r="M758" t="str">
        <f t="shared" si="93"/>
        <v/>
      </c>
      <c r="N758" t="s">
        <v>24</v>
      </c>
    </row>
    <row r="759" spans="1:14" x14ac:dyDescent="0.15">
      <c r="A759">
        <v>12096</v>
      </c>
      <c r="B759">
        <f t="shared" si="89"/>
        <v>12</v>
      </c>
      <c r="C759">
        <f t="shared" si="90"/>
        <v>96</v>
      </c>
      <c r="D759">
        <f t="shared" si="95"/>
        <v>960</v>
      </c>
      <c r="E759">
        <f t="shared" si="91"/>
        <v>106560</v>
      </c>
      <c r="F759">
        <f t="shared" si="92"/>
        <v>108</v>
      </c>
      <c r="G759">
        <v>4</v>
      </c>
      <c r="H759">
        <f t="shared" si="96"/>
        <v>960</v>
      </c>
      <c r="L759">
        <f t="shared" si="94"/>
        <v>5808</v>
      </c>
      <c r="M759" t="str">
        <f t="shared" si="93"/>
        <v/>
      </c>
      <c r="N759" t="s">
        <v>24</v>
      </c>
    </row>
    <row r="760" spans="1:14" x14ac:dyDescent="0.15">
      <c r="A760">
        <v>12097</v>
      </c>
      <c r="B760">
        <f t="shared" si="89"/>
        <v>12</v>
      </c>
      <c r="C760">
        <f t="shared" si="90"/>
        <v>97</v>
      </c>
      <c r="D760">
        <f t="shared" si="95"/>
        <v>970</v>
      </c>
      <c r="E760">
        <f t="shared" si="91"/>
        <v>108490</v>
      </c>
      <c r="F760">
        <f t="shared" si="92"/>
        <v>109</v>
      </c>
      <c r="G760">
        <v>4</v>
      </c>
      <c r="H760">
        <f t="shared" si="96"/>
        <v>970</v>
      </c>
      <c r="L760">
        <f t="shared" si="94"/>
        <v>5917</v>
      </c>
      <c r="M760" t="str">
        <f t="shared" si="93"/>
        <v/>
      </c>
      <c r="N760" t="s">
        <v>24</v>
      </c>
    </row>
    <row r="761" spans="1:14" x14ac:dyDescent="0.15">
      <c r="A761">
        <v>12098</v>
      </c>
      <c r="B761">
        <f t="shared" si="89"/>
        <v>12</v>
      </c>
      <c r="C761">
        <f t="shared" si="90"/>
        <v>98</v>
      </c>
      <c r="D761">
        <f t="shared" si="95"/>
        <v>980</v>
      </c>
      <c r="E761">
        <f t="shared" si="91"/>
        <v>110440</v>
      </c>
      <c r="F761">
        <f t="shared" si="92"/>
        <v>110</v>
      </c>
      <c r="G761">
        <v>4</v>
      </c>
      <c r="H761">
        <f t="shared" si="96"/>
        <v>980</v>
      </c>
      <c r="L761">
        <f t="shared" si="94"/>
        <v>6027</v>
      </c>
      <c r="M761" t="str">
        <f t="shared" si="93"/>
        <v/>
      </c>
      <c r="N761" t="s">
        <v>24</v>
      </c>
    </row>
    <row r="762" spans="1:14" x14ac:dyDescent="0.15">
      <c r="A762">
        <v>12099</v>
      </c>
      <c r="B762">
        <f t="shared" si="89"/>
        <v>12</v>
      </c>
      <c r="C762">
        <f t="shared" si="90"/>
        <v>99</v>
      </c>
      <c r="D762">
        <f t="shared" si="95"/>
        <v>990</v>
      </c>
      <c r="E762">
        <f t="shared" si="91"/>
        <v>112410</v>
      </c>
      <c r="F762">
        <f t="shared" si="92"/>
        <v>111</v>
      </c>
      <c r="G762">
        <v>4</v>
      </c>
      <c r="H762">
        <f t="shared" si="96"/>
        <v>990</v>
      </c>
      <c r="L762">
        <f t="shared" si="94"/>
        <v>6138</v>
      </c>
      <c r="M762" t="str">
        <f t="shared" si="93"/>
        <v/>
      </c>
      <c r="N762" t="s">
        <v>24</v>
      </c>
    </row>
    <row r="763" spans="1:14" x14ac:dyDescent="0.15">
      <c r="A763">
        <v>12100</v>
      </c>
      <c r="B763">
        <f t="shared" si="89"/>
        <v>12</v>
      </c>
      <c r="C763">
        <f t="shared" si="90"/>
        <v>100</v>
      </c>
      <c r="D763">
        <f t="shared" si="95"/>
        <v>1000</v>
      </c>
      <c r="E763">
        <f t="shared" si="91"/>
        <v>114400</v>
      </c>
      <c r="F763">
        <f t="shared" si="92"/>
        <v>112</v>
      </c>
      <c r="G763">
        <v>4</v>
      </c>
      <c r="H763">
        <f t="shared" si="96"/>
        <v>1000</v>
      </c>
      <c r="L763">
        <f t="shared" si="94"/>
        <v>6250</v>
      </c>
      <c r="M763" t="str">
        <f t="shared" si="93"/>
        <v/>
      </c>
      <c r="N763" t="s">
        <v>24</v>
      </c>
    </row>
    <row r="764" spans="1:14" x14ac:dyDescent="0.15">
      <c r="A764">
        <v>12101</v>
      </c>
      <c r="B764">
        <f t="shared" si="89"/>
        <v>12</v>
      </c>
      <c r="C764">
        <f t="shared" si="90"/>
        <v>101</v>
      </c>
      <c r="D764">
        <f t="shared" si="95"/>
        <v>1010</v>
      </c>
      <c r="E764">
        <f t="shared" si="91"/>
        <v>116410</v>
      </c>
      <c r="F764">
        <f t="shared" si="92"/>
        <v>113</v>
      </c>
      <c r="G764">
        <v>4</v>
      </c>
      <c r="H764">
        <f t="shared" si="96"/>
        <v>1010</v>
      </c>
      <c r="L764">
        <f t="shared" si="94"/>
        <v>6363</v>
      </c>
      <c r="M764" t="str">
        <f t="shared" si="93"/>
        <v/>
      </c>
      <c r="N764" t="s">
        <v>24</v>
      </c>
    </row>
    <row r="765" spans="1:14" x14ac:dyDescent="0.15">
      <c r="A765">
        <v>12102</v>
      </c>
      <c r="B765">
        <f t="shared" si="89"/>
        <v>12</v>
      </c>
      <c r="C765">
        <f t="shared" si="90"/>
        <v>102</v>
      </c>
      <c r="D765">
        <f t="shared" si="95"/>
        <v>1020</v>
      </c>
      <c r="E765">
        <f t="shared" si="91"/>
        <v>118440</v>
      </c>
      <c r="F765">
        <f t="shared" si="92"/>
        <v>114</v>
      </c>
      <c r="G765">
        <v>4</v>
      </c>
      <c r="H765">
        <f t="shared" si="96"/>
        <v>1020</v>
      </c>
      <c r="L765">
        <f t="shared" si="94"/>
        <v>6477</v>
      </c>
      <c r="M765" t="str">
        <f t="shared" si="93"/>
        <v/>
      </c>
      <c r="N765" t="s">
        <v>24</v>
      </c>
    </row>
    <row r="766" spans="1:14" x14ac:dyDescent="0.15">
      <c r="A766">
        <v>12103</v>
      </c>
      <c r="B766">
        <f t="shared" si="89"/>
        <v>12</v>
      </c>
      <c r="C766">
        <f t="shared" si="90"/>
        <v>103</v>
      </c>
      <c r="D766">
        <f t="shared" si="95"/>
        <v>1030</v>
      </c>
      <c r="E766">
        <f t="shared" si="91"/>
        <v>120490</v>
      </c>
      <c r="F766">
        <f t="shared" si="92"/>
        <v>115</v>
      </c>
      <c r="G766">
        <v>4</v>
      </c>
      <c r="H766">
        <f t="shared" si="96"/>
        <v>1030</v>
      </c>
      <c r="L766">
        <f t="shared" si="94"/>
        <v>6592</v>
      </c>
      <c r="M766" t="str">
        <f t="shared" si="93"/>
        <v/>
      </c>
      <c r="N766" t="s">
        <v>24</v>
      </c>
    </row>
    <row r="767" spans="1:14" x14ac:dyDescent="0.15">
      <c r="A767">
        <v>12104</v>
      </c>
      <c r="B767">
        <f t="shared" si="89"/>
        <v>12</v>
      </c>
      <c r="C767">
        <f t="shared" si="90"/>
        <v>104</v>
      </c>
      <c r="D767">
        <f t="shared" si="95"/>
        <v>1040</v>
      </c>
      <c r="E767">
        <f t="shared" si="91"/>
        <v>122560</v>
      </c>
      <c r="F767">
        <f t="shared" si="92"/>
        <v>116</v>
      </c>
      <c r="G767">
        <v>4</v>
      </c>
      <c r="H767">
        <f t="shared" si="96"/>
        <v>1040</v>
      </c>
      <c r="L767">
        <f t="shared" si="94"/>
        <v>6708</v>
      </c>
      <c r="M767" t="str">
        <f t="shared" si="93"/>
        <v/>
      </c>
      <c r="N767" t="s">
        <v>24</v>
      </c>
    </row>
    <row r="768" spans="1:14" x14ac:dyDescent="0.15">
      <c r="A768">
        <v>12105</v>
      </c>
      <c r="B768">
        <f t="shared" si="89"/>
        <v>12</v>
      </c>
      <c r="C768">
        <f t="shared" si="90"/>
        <v>105</v>
      </c>
      <c r="D768">
        <f t="shared" si="95"/>
        <v>1050</v>
      </c>
      <c r="E768">
        <f t="shared" si="91"/>
        <v>124650</v>
      </c>
      <c r="F768">
        <f t="shared" si="92"/>
        <v>117</v>
      </c>
      <c r="G768">
        <v>4</v>
      </c>
      <c r="H768">
        <f t="shared" si="96"/>
        <v>1050</v>
      </c>
      <c r="L768">
        <f t="shared" si="94"/>
        <v>6825</v>
      </c>
      <c r="M768" t="str">
        <f t="shared" si="93"/>
        <v/>
      </c>
      <c r="N768" t="s">
        <v>24</v>
      </c>
    </row>
    <row r="769" spans="1:14" x14ac:dyDescent="0.15">
      <c r="A769">
        <v>12106</v>
      </c>
      <c r="B769">
        <f t="shared" si="89"/>
        <v>12</v>
      </c>
      <c r="C769">
        <f t="shared" si="90"/>
        <v>106</v>
      </c>
      <c r="D769">
        <f t="shared" si="95"/>
        <v>1060</v>
      </c>
      <c r="E769">
        <f t="shared" si="91"/>
        <v>126760</v>
      </c>
      <c r="F769">
        <f t="shared" si="92"/>
        <v>118</v>
      </c>
      <c r="G769">
        <v>4</v>
      </c>
      <c r="H769">
        <f t="shared" si="96"/>
        <v>1060</v>
      </c>
      <c r="L769">
        <f t="shared" si="94"/>
        <v>6943</v>
      </c>
      <c r="M769" t="str">
        <f t="shared" si="93"/>
        <v/>
      </c>
      <c r="N769" t="s">
        <v>24</v>
      </c>
    </row>
    <row r="770" spans="1:14" x14ac:dyDescent="0.15">
      <c r="A770">
        <v>12107</v>
      </c>
      <c r="B770">
        <f t="shared" si="89"/>
        <v>12</v>
      </c>
      <c r="C770">
        <f t="shared" si="90"/>
        <v>107</v>
      </c>
      <c r="D770">
        <f t="shared" si="95"/>
        <v>1070</v>
      </c>
      <c r="E770">
        <f t="shared" si="91"/>
        <v>128890</v>
      </c>
      <c r="F770">
        <f t="shared" si="92"/>
        <v>119</v>
      </c>
      <c r="G770">
        <v>4</v>
      </c>
      <c r="H770">
        <f t="shared" si="96"/>
        <v>1070</v>
      </c>
      <c r="L770">
        <f t="shared" si="94"/>
        <v>7062</v>
      </c>
      <c r="M770" t="str">
        <f t="shared" si="93"/>
        <v/>
      </c>
      <c r="N770" t="s">
        <v>24</v>
      </c>
    </row>
    <row r="771" spans="1:14" x14ac:dyDescent="0.15">
      <c r="A771">
        <v>12108</v>
      </c>
      <c r="B771">
        <f t="shared" si="89"/>
        <v>12</v>
      </c>
      <c r="C771">
        <f t="shared" si="90"/>
        <v>108</v>
      </c>
      <c r="D771">
        <f t="shared" si="95"/>
        <v>1080</v>
      </c>
      <c r="E771">
        <f t="shared" si="91"/>
        <v>131040</v>
      </c>
      <c r="F771">
        <f t="shared" si="92"/>
        <v>120</v>
      </c>
      <c r="G771">
        <v>4</v>
      </c>
      <c r="H771">
        <f t="shared" si="96"/>
        <v>1080</v>
      </c>
      <c r="L771">
        <f t="shared" si="94"/>
        <v>7182</v>
      </c>
      <c r="M771" t="str">
        <f t="shared" si="93"/>
        <v/>
      </c>
      <c r="N771" t="s">
        <v>24</v>
      </c>
    </row>
    <row r="772" spans="1:14" x14ac:dyDescent="0.15">
      <c r="A772">
        <v>12109</v>
      </c>
      <c r="B772">
        <f t="shared" si="89"/>
        <v>12</v>
      </c>
      <c r="C772">
        <f t="shared" si="90"/>
        <v>109</v>
      </c>
      <c r="D772">
        <f t="shared" si="95"/>
        <v>1090</v>
      </c>
      <c r="E772">
        <f t="shared" si="91"/>
        <v>133210</v>
      </c>
      <c r="F772">
        <f t="shared" si="92"/>
        <v>121</v>
      </c>
      <c r="G772">
        <v>4</v>
      </c>
      <c r="H772">
        <f t="shared" si="96"/>
        <v>1090</v>
      </c>
      <c r="L772">
        <f t="shared" si="94"/>
        <v>7303</v>
      </c>
      <c r="M772" t="str">
        <f t="shared" si="93"/>
        <v/>
      </c>
      <c r="N772" t="s">
        <v>24</v>
      </c>
    </row>
    <row r="773" spans="1:14" x14ac:dyDescent="0.15">
      <c r="A773">
        <v>12110</v>
      </c>
      <c r="B773">
        <f t="shared" ref="B773:B783" si="97">INT(A773/1000)</f>
        <v>12</v>
      </c>
      <c r="C773">
        <f t="shared" ref="C773:C783" si="98">A773-INT(A773/1000)*1000</f>
        <v>110</v>
      </c>
      <c r="D773">
        <f t="shared" si="95"/>
        <v>1100</v>
      </c>
      <c r="E773">
        <f t="shared" ref="E773:E783" si="99">100*B773^2+C773^2*10</f>
        <v>135400</v>
      </c>
      <c r="F773">
        <f t="shared" ref="F773:F783" si="100">B773+C773</f>
        <v>122</v>
      </c>
      <c r="G773">
        <v>4</v>
      </c>
      <c r="H773">
        <f t="shared" si="96"/>
        <v>1100</v>
      </c>
      <c r="L773">
        <f t="shared" si="94"/>
        <v>7425</v>
      </c>
      <c r="M773" t="str">
        <f t="shared" ref="M773:M783" si="101">IF(L773&gt;L774,L773,"")</f>
        <v/>
      </c>
      <c r="N773" t="s">
        <v>24</v>
      </c>
    </row>
    <row r="774" spans="1:14" x14ac:dyDescent="0.15">
      <c r="A774">
        <v>12111</v>
      </c>
      <c r="B774">
        <f t="shared" si="97"/>
        <v>12</v>
      </c>
      <c r="C774">
        <f t="shared" si="98"/>
        <v>111</v>
      </c>
      <c r="D774">
        <f t="shared" si="95"/>
        <v>1110</v>
      </c>
      <c r="E774">
        <f t="shared" si="99"/>
        <v>137610</v>
      </c>
      <c r="F774">
        <f t="shared" si="100"/>
        <v>123</v>
      </c>
      <c r="G774">
        <v>4</v>
      </c>
      <c r="H774">
        <f t="shared" si="96"/>
        <v>1110</v>
      </c>
      <c r="L774">
        <f t="shared" ref="L774:L783" si="102">IF(B773=B774,F774+L773,F774)</f>
        <v>7548</v>
      </c>
      <c r="M774" t="str">
        <f t="shared" si="101"/>
        <v/>
      </c>
      <c r="N774" t="s">
        <v>24</v>
      </c>
    </row>
    <row r="775" spans="1:14" x14ac:dyDescent="0.15">
      <c r="A775">
        <v>12112</v>
      </c>
      <c r="B775">
        <f t="shared" si="97"/>
        <v>12</v>
      </c>
      <c r="C775">
        <f t="shared" si="98"/>
        <v>112</v>
      </c>
      <c r="D775">
        <f t="shared" si="95"/>
        <v>1120</v>
      </c>
      <c r="E775">
        <f t="shared" si="99"/>
        <v>139840</v>
      </c>
      <c r="F775">
        <f t="shared" si="100"/>
        <v>124</v>
      </c>
      <c r="G775">
        <v>4</v>
      </c>
      <c r="H775">
        <f t="shared" si="96"/>
        <v>1120</v>
      </c>
      <c r="L775">
        <f t="shared" si="102"/>
        <v>7672</v>
      </c>
      <c r="M775" t="str">
        <f t="shared" si="101"/>
        <v/>
      </c>
      <c r="N775" t="s">
        <v>24</v>
      </c>
    </row>
    <row r="776" spans="1:14" x14ac:dyDescent="0.15">
      <c r="A776">
        <v>12113</v>
      </c>
      <c r="B776">
        <f t="shared" si="97"/>
        <v>12</v>
      </c>
      <c r="C776">
        <f t="shared" si="98"/>
        <v>113</v>
      </c>
      <c r="D776">
        <f t="shared" si="95"/>
        <v>1130</v>
      </c>
      <c r="E776">
        <f t="shared" si="99"/>
        <v>142090</v>
      </c>
      <c r="F776">
        <f t="shared" si="100"/>
        <v>125</v>
      </c>
      <c r="G776">
        <v>4</v>
      </c>
      <c r="H776">
        <f t="shared" si="96"/>
        <v>1130</v>
      </c>
      <c r="L776">
        <f t="shared" si="102"/>
        <v>7797</v>
      </c>
      <c r="M776" t="str">
        <f t="shared" si="101"/>
        <v/>
      </c>
      <c r="N776" t="s">
        <v>24</v>
      </c>
    </row>
    <row r="777" spans="1:14" x14ac:dyDescent="0.15">
      <c r="A777">
        <v>12114</v>
      </c>
      <c r="B777">
        <f t="shared" si="97"/>
        <v>12</v>
      </c>
      <c r="C777">
        <f t="shared" si="98"/>
        <v>114</v>
      </c>
      <c r="D777">
        <f t="shared" si="95"/>
        <v>1140</v>
      </c>
      <c r="E777">
        <f t="shared" si="99"/>
        <v>144360</v>
      </c>
      <c r="F777">
        <f t="shared" si="100"/>
        <v>126</v>
      </c>
      <c r="G777">
        <v>4</v>
      </c>
      <c r="H777">
        <f t="shared" si="96"/>
        <v>1140</v>
      </c>
      <c r="L777">
        <f t="shared" si="102"/>
        <v>7923</v>
      </c>
      <c r="M777" t="str">
        <f t="shared" si="101"/>
        <v/>
      </c>
      <c r="N777" t="s">
        <v>24</v>
      </c>
    </row>
    <row r="778" spans="1:14" x14ac:dyDescent="0.15">
      <c r="A778">
        <v>12115</v>
      </c>
      <c r="B778">
        <f t="shared" si="97"/>
        <v>12</v>
      </c>
      <c r="C778">
        <f t="shared" si="98"/>
        <v>115</v>
      </c>
      <c r="D778">
        <f t="shared" si="95"/>
        <v>1150</v>
      </c>
      <c r="E778">
        <f t="shared" si="99"/>
        <v>146650</v>
      </c>
      <c r="F778">
        <f t="shared" si="100"/>
        <v>127</v>
      </c>
      <c r="G778">
        <v>4</v>
      </c>
      <c r="H778">
        <f t="shared" si="96"/>
        <v>1150</v>
      </c>
      <c r="L778">
        <f t="shared" si="102"/>
        <v>8050</v>
      </c>
      <c r="M778" t="str">
        <f t="shared" si="101"/>
        <v/>
      </c>
      <c r="N778" t="s">
        <v>24</v>
      </c>
    </row>
    <row r="779" spans="1:14" x14ac:dyDescent="0.15">
      <c r="A779">
        <v>12116</v>
      </c>
      <c r="B779">
        <f t="shared" si="97"/>
        <v>12</v>
      </c>
      <c r="C779">
        <f t="shared" si="98"/>
        <v>116</v>
      </c>
      <c r="D779">
        <f t="shared" si="95"/>
        <v>1160</v>
      </c>
      <c r="E779">
        <f t="shared" si="99"/>
        <v>148960</v>
      </c>
      <c r="F779">
        <f t="shared" si="100"/>
        <v>128</v>
      </c>
      <c r="G779">
        <v>4</v>
      </c>
      <c r="H779">
        <f t="shared" si="96"/>
        <v>1160</v>
      </c>
      <c r="L779">
        <f t="shared" si="102"/>
        <v>8178</v>
      </c>
      <c r="M779" t="str">
        <f t="shared" si="101"/>
        <v/>
      </c>
      <c r="N779" t="s">
        <v>24</v>
      </c>
    </row>
    <row r="780" spans="1:14" x14ac:dyDescent="0.15">
      <c r="A780">
        <v>12117</v>
      </c>
      <c r="B780">
        <f t="shared" si="97"/>
        <v>12</v>
      </c>
      <c r="C780">
        <f t="shared" si="98"/>
        <v>117</v>
      </c>
      <c r="D780">
        <f t="shared" si="95"/>
        <v>1170</v>
      </c>
      <c r="E780">
        <f t="shared" si="99"/>
        <v>151290</v>
      </c>
      <c r="F780">
        <f t="shared" si="100"/>
        <v>129</v>
      </c>
      <c r="G780">
        <v>4</v>
      </c>
      <c r="H780">
        <f t="shared" si="96"/>
        <v>1170</v>
      </c>
      <c r="L780">
        <f t="shared" si="102"/>
        <v>8307</v>
      </c>
      <c r="M780" t="str">
        <f t="shared" si="101"/>
        <v/>
      </c>
      <c r="N780" t="s">
        <v>24</v>
      </c>
    </row>
    <row r="781" spans="1:14" x14ac:dyDescent="0.15">
      <c r="A781">
        <v>12118</v>
      </c>
      <c r="B781">
        <f t="shared" si="97"/>
        <v>12</v>
      </c>
      <c r="C781">
        <f t="shared" si="98"/>
        <v>118</v>
      </c>
      <c r="D781">
        <f t="shared" si="95"/>
        <v>1180</v>
      </c>
      <c r="E781">
        <f t="shared" si="99"/>
        <v>153640</v>
      </c>
      <c r="F781">
        <f t="shared" si="100"/>
        <v>130</v>
      </c>
      <c r="G781">
        <v>4</v>
      </c>
      <c r="H781">
        <f t="shared" si="96"/>
        <v>1180</v>
      </c>
      <c r="L781">
        <f t="shared" si="102"/>
        <v>8437</v>
      </c>
      <c r="M781" t="str">
        <f t="shared" si="101"/>
        <v/>
      </c>
      <c r="N781" t="s">
        <v>24</v>
      </c>
    </row>
    <row r="782" spans="1:14" x14ac:dyDescent="0.15">
      <c r="A782">
        <v>12119</v>
      </c>
      <c r="B782">
        <f t="shared" si="97"/>
        <v>12</v>
      </c>
      <c r="C782">
        <f t="shared" si="98"/>
        <v>119</v>
      </c>
      <c r="D782">
        <f t="shared" si="95"/>
        <v>1190</v>
      </c>
      <c r="E782">
        <f t="shared" si="99"/>
        <v>156010</v>
      </c>
      <c r="F782">
        <f t="shared" si="100"/>
        <v>131</v>
      </c>
      <c r="G782">
        <v>4</v>
      </c>
      <c r="H782">
        <f t="shared" si="96"/>
        <v>1190</v>
      </c>
      <c r="L782">
        <f t="shared" si="102"/>
        <v>8568</v>
      </c>
      <c r="M782" t="str">
        <f t="shared" si="101"/>
        <v/>
      </c>
      <c r="N782" t="s">
        <v>24</v>
      </c>
    </row>
    <row r="783" spans="1:14" x14ac:dyDescent="0.15">
      <c r="A783">
        <v>12120</v>
      </c>
      <c r="B783">
        <f t="shared" si="97"/>
        <v>12</v>
      </c>
      <c r="C783">
        <f t="shared" si="98"/>
        <v>120</v>
      </c>
      <c r="D783">
        <f t="shared" ref="D783" si="103">C783*10</f>
        <v>1200</v>
      </c>
      <c r="E783">
        <f t="shared" si="99"/>
        <v>158400</v>
      </c>
      <c r="F783">
        <f t="shared" si="100"/>
        <v>132</v>
      </c>
      <c r="G783">
        <v>4</v>
      </c>
      <c r="H783">
        <f t="shared" ref="H783" si="104">C783*10</f>
        <v>1200</v>
      </c>
      <c r="L783">
        <f t="shared" si="102"/>
        <v>8700</v>
      </c>
      <c r="M783">
        <f t="shared" si="101"/>
        <v>8700</v>
      </c>
      <c r="N783" t="s">
        <v>24</v>
      </c>
    </row>
  </sheetData>
  <sortState ref="N4:N783">
    <sortCondition ref="N4"/>
  </sortState>
  <phoneticPr fontId="1" type="noConversion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2015-09-01T07:11:10Z</dcterms:created>
  <dcterms:modified xsi:type="dcterms:W3CDTF">2015-10-21T08:02:55Z</dcterms:modified>
</cp:coreProperties>
</file>