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4" i="1"/>
  <c r="U4" s="1"/>
  <c r="W4" s="1"/>
  <c r="Y4" s="1"/>
  <c r="AA4" s="1"/>
  <c r="AC4" s="1"/>
  <c r="AE4" s="1"/>
  <c r="AG4" s="1"/>
  <c r="AI4" s="1"/>
  <c r="Q4"/>
</calcChain>
</file>

<file path=xl/sharedStrings.xml><?xml version="1.0" encoding="utf-8"?>
<sst xmlns="http://schemas.openxmlformats.org/spreadsheetml/2006/main" count="232" uniqueCount="132">
  <si>
    <t>string</t>
    <phoneticPr fontId="2" type="noConversion"/>
  </si>
  <si>
    <t>name</t>
    <phoneticPr fontId="2" type="noConversion"/>
  </si>
  <si>
    <t>skey1</t>
    <phoneticPr fontId="2" type="noConversion"/>
  </si>
  <si>
    <t>svalue1</t>
    <phoneticPr fontId="2" type="noConversion"/>
  </si>
  <si>
    <t>skey2</t>
    <phoneticPr fontId="2" type="noConversion"/>
  </si>
  <si>
    <t>svalue2</t>
    <phoneticPr fontId="2" type="noConversion"/>
  </si>
  <si>
    <t>skey3</t>
    <phoneticPr fontId="2" type="noConversion"/>
  </si>
  <si>
    <t>svalue3</t>
    <phoneticPr fontId="2" type="noConversion"/>
  </si>
  <si>
    <t>skey4</t>
    <phoneticPr fontId="2" type="noConversion"/>
  </si>
  <si>
    <t>svalue4</t>
    <phoneticPr fontId="2" type="noConversion"/>
  </si>
  <si>
    <t>skey5</t>
    <phoneticPr fontId="2" type="noConversion"/>
  </si>
  <si>
    <t>svalue5</t>
    <phoneticPr fontId="2" type="noConversion"/>
  </si>
  <si>
    <t>skey6</t>
    <phoneticPr fontId="2" type="noConversion"/>
  </si>
  <si>
    <t>svalue6</t>
    <phoneticPr fontId="2" type="noConversion"/>
  </si>
  <si>
    <t>skey7</t>
    <phoneticPr fontId="2" type="noConversion"/>
  </si>
  <si>
    <t>svalue7</t>
    <phoneticPr fontId="2" type="noConversion"/>
  </si>
  <si>
    <t>skey8</t>
  </si>
  <si>
    <t>svalue8</t>
  </si>
  <si>
    <t>skey9</t>
  </si>
  <si>
    <t>svalue9</t>
  </si>
  <si>
    <t>skey10</t>
  </si>
  <si>
    <t>svalue10</t>
  </si>
  <si>
    <t>skey11</t>
  </si>
  <si>
    <t>svalue11</t>
  </si>
  <si>
    <t>skey12</t>
  </si>
  <si>
    <t>svalue12</t>
  </si>
  <si>
    <t>skey13</t>
  </si>
  <si>
    <t>svalue13</t>
  </si>
  <si>
    <t>skey14</t>
  </si>
  <si>
    <t>svalue14</t>
  </si>
  <si>
    <t>skey15</t>
  </si>
  <si>
    <t>svalue15</t>
  </si>
  <si>
    <t>skey16</t>
  </si>
  <si>
    <t>svalue16</t>
  </si>
  <si>
    <t>skey17</t>
  </si>
  <si>
    <t>svalue17</t>
  </si>
  <si>
    <t>skey18</t>
  </si>
  <si>
    <t>svalue18</t>
  </si>
  <si>
    <t>skey19</t>
  </si>
  <si>
    <t>svalue19</t>
  </si>
  <si>
    <t>skey20</t>
  </si>
  <si>
    <t>svalue20</t>
  </si>
  <si>
    <t>skey21</t>
  </si>
  <si>
    <t>svalue21</t>
  </si>
  <si>
    <t>skey22</t>
  </si>
  <si>
    <t>svalue22</t>
  </si>
  <si>
    <t>skey23</t>
  </si>
  <si>
    <t>svalue23</t>
  </si>
  <si>
    <t>skey24</t>
  </si>
  <si>
    <t>svalue24</t>
  </si>
  <si>
    <t>skey25</t>
  </si>
  <si>
    <t>svalue25</t>
  </si>
  <si>
    <t>skey26</t>
  </si>
  <si>
    <t>svalue26</t>
  </si>
  <si>
    <t>skey27</t>
  </si>
  <si>
    <t>svalue27</t>
  </si>
  <si>
    <t>skey28</t>
  </si>
  <si>
    <t>svalue28</t>
  </si>
  <si>
    <t>skey29</t>
  </si>
  <si>
    <t>svalue29</t>
  </si>
  <si>
    <t>skey30</t>
  </si>
  <si>
    <t>svalue30</t>
  </si>
  <si>
    <t>skey31</t>
  </si>
  <si>
    <t>svalue31</t>
  </si>
  <si>
    <t>skey32</t>
  </si>
  <si>
    <t>svalue32</t>
  </si>
  <si>
    <t>skey33</t>
  </si>
  <si>
    <t>svalue33</t>
  </si>
  <si>
    <t>skey34</t>
  </si>
  <si>
    <t>svalue34</t>
  </si>
  <si>
    <t>skey35</t>
  </si>
  <si>
    <t>svalue35</t>
  </si>
  <si>
    <t>skey36</t>
  </si>
  <si>
    <t>svalue36</t>
  </si>
  <si>
    <t>skey37</t>
  </si>
  <si>
    <t>svalue37</t>
  </si>
  <si>
    <t>skey38</t>
  </si>
  <si>
    <t>svalue38</t>
  </si>
  <si>
    <t>skey39</t>
  </si>
  <si>
    <t>svalue39</t>
  </si>
  <si>
    <t>skey40</t>
  </si>
  <si>
    <t>svalue40</t>
  </si>
  <si>
    <t>skey41</t>
  </si>
  <si>
    <t>svalue41</t>
  </si>
  <si>
    <t>skey42</t>
  </si>
  <si>
    <t>svalue42</t>
  </si>
  <si>
    <t>skey43</t>
  </si>
  <si>
    <t>svalue43</t>
  </si>
  <si>
    <t>skey44</t>
  </si>
  <si>
    <t>svalue44</t>
  </si>
  <si>
    <t>skey45</t>
  </si>
  <si>
    <t>svalue45</t>
  </si>
  <si>
    <t>skey46</t>
  </si>
  <si>
    <t>svalue46</t>
  </si>
  <si>
    <t>skey47</t>
  </si>
  <si>
    <t>svalue47</t>
  </si>
  <si>
    <t>skey48</t>
  </si>
  <si>
    <t>svalue48</t>
  </si>
  <si>
    <t>skey49</t>
  </si>
  <si>
    <t>svalue49</t>
  </si>
  <si>
    <t>skey50</t>
  </si>
  <si>
    <t>svalue50</t>
  </si>
  <si>
    <t>meishiwu</t>
    <phoneticPr fontId="2" type="noConversion"/>
  </si>
  <si>
    <t>weight1</t>
    <phoneticPr fontId="2" type="noConversion"/>
  </si>
  <si>
    <t>weight2</t>
  </si>
  <si>
    <t>weight3</t>
  </si>
  <si>
    <t>max</t>
    <phoneticPr fontId="2" type="noConversion"/>
  </si>
  <si>
    <t>recover</t>
    <phoneticPr fontId="2" type="noConversion"/>
  </si>
  <si>
    <t>eachBuy</t>
    <phoneticPr fontId="2" type="noConversion"/>
  </si>
  <si>
    <t>price</t>
    <phoneticPr fontId="2" type="noConversion"/>
  </si>
  <si>
    <t>time</t>
    <phoneticPr fontId="2" type="noConversion"/>
  </si>
  <si>
    <t>rate1</t>
    <phoneticPr fontId="2" type="noConversion"/>
  </si>
  <si>
    <t>rate2</t>
    <phoneticPr fontId="2" type="noConversion"/>
  </si>
  <si>
    <t>rate3</t>
    <phoneticPr fontId="2" type="noConversion"/>
  </si>
  <si>
    <t>saodang</t>
    <phoneticPr fontId="2" type="noConversion"/>
  </si>
  <si>
    <t>rate</t>
    <phoneticPr fontId="2" type="noConversion"/>
  </si>
  <si>
    <t>amount</t>
    <phoneticPr fontId="2" type="noConversion"/>
  </si>
  <si>
    <t>price1</t>
    <phoneticPr fontId="2" type="noConversion"/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</si>
  <si>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</si>
  <si>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</si>
  <si>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</si>
  <si>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</si>
  <si>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</si>
  <si>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</si>
  <si>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</si>
  <si>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</si>
  <si>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</si>
  <si>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price11</t>
  </si>
  <si>
    <t>price12</t>
  </si>
  <si>
    <t>price13</t>
  </si>
  <si>
    <t>price14</t>
  </si>
  <si>
    <t>price15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</si>
</sst>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>
      <selection sqref="A1:CW4"/>
    </sheetView>
  </sheetViews>
  <sheetFormatPr defaultRowHeight="13.5"/>
  <sheetData>
    <row r="1" spans="1:10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</row>
    <row r="2" spans="1:10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</row>
    <row r="3" spans="1:101">
      <c r="A3" s="2" t="s">
        <v>102</v>
      </c>
      <c r="B3" s="1" t="s">
        <v>103</v>
      </c>
      <c r="C3" s="1">
        <v>20</v>
      </c>
      <c r="D3" s="1" t="s">
        <v>104</v>
      </c>
      <c r="E3" s="1">
        <v>50</v>
      </c>
      <c r="F3" s="1" t="s">
        <v>105</v>
      </c>
      <c r="G3" s="1">
        <v>30</v>
      </c>
      <c r="H3" s="1" t="s">
        <v>106</v>
      </c>
      <c r="I3" s="1">
        <v>45</v>
      </c>
      <c r="J3" s="1" t="s">
        <v>107</v>
      </c>
      <c r="K3" s="1">
        <v>24</v>
      </c>
      <c r="L3" s="1" t="s">
        <v>108</v>
      </c>
      <c r="M3" s="1">
        <v>5</v>
      </c>
      <c r="N3" s="1" t="s">
        <v>109</v>
      </c>
      <c r="O3" s="1">
        <v>10</v>
      </c>
      <c r="P3" s="1" t="s">
        <v>110</v>
      </c>
      <c r="Q3" s="1">
        <v>20</v>
      </c>
      <c r="R3" s="1" t="s">
        <v>111</v>
      </c>
      <c r="S3" s="1">
        <v>120000</v>
      </c>
      <c r="T3" s="1" t="s">
        <v>112</v>
      </c>
      <c r="U3" s="1">
        <v>80000</v>
      </c>
      <c r="V3" s="1" t="s">
        <v>113</v>
      </c>
      <c r="W3" s="1">
        <v>30000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>
      <c r="A4" s="2" t="s">
        <v>114</v>
      </c>
      <c r="B4" s="1" t="s">
        <v>115</v>
      </c>
      <c r="C4" s="1">
        <v>10000</v>
      </c>
      <c r="D4" s="1" t="s">
        <v>116</v>
      </c>
      <c r="E4" s="1">
        <v>50</v>
      </c>
      <c r="F4" s="1" t="s">
        <v>117</v>
      </c>
      <c r="G4" s="1">
        <v>10</v>
      </c>
      <c r="H4" s="1" t="s">
        <v>118</v>
      </c>
      <c r="I4" s="1">
        <v>20</v>
      </c>
      <c r="J4" s="1" t="s">
        <v>119</v>
      </c>
      <c r="K4" s="1">
        <v>40</v>
      </c>
      <c r="L4" s="1" t="s">
        <v>120</v>
      </c>
      <c r="M4" s="1">
        <v>80</v>
      </c>
      <c r="N4" s="1" t="s">
        <v>121</v>
      </c>
      <c r="O4" s="1">
        <v>120</v>
      </c>
      <c r="P4" s="1" t="s">
        <v>122</v>
      </c>
      <c r="Q4" s="1">
        <f>O4+40</f>
        <v>160</v>
      </c>
      <c r="R4" s="1" t="s">
        <v>123</v>
      </c>
      <c r="S4" s="1">
        <f>Q4+40</f>
        <v>200</v>
      </c>
      <c r="T4" s="1" t="s">
        <v>124</v>
      </c>
      <c r="U4" s="1">
        <f>S4+40</f>
        <v>240</v>
      </c>
      <c r="V4" s="1" t="s">
        <v>125</v>
      </c>
      <c r="W4" s="1">
        <f>U4+40</f>
        <v>280</v>
      </c>
      <c r="X4" s="1" t="s">
        <v>126</v>
      </c>
      <c r="Y4" s="1">
        <f>W4+40</f>
        <v>320</v>
      </c>
      <c r="Z4" s="1" t="s">
        <v>127</v>
      </c>
      <c r="AA4" s="1">
        <f>Y4+40</f>
        <v>360</v>
      </c>
      <c r="AB4" s="1" t="s">
        <v>128</v>
      </c>
      <c r="AC4" s="1">
        <f>AA4+40</f>
        <v>400</v>
      </c>
      <c r="AD4" s="1" t="s">
        <v>129</v>
      </c>
      <c r="AE4" s="1">
        <f>AC4+40</f>
        <v>440</v>
      </c>
      <c r="AF4" s="1" t="s">
        <v>130</v>
      </c>
      <c r="AG4" s="1">
        <f>AE4+40</f>
        <v>480</v>
      </c>
      <c r="AH4" s="1" t="s">
        <v>131</v>
      </c>
      <c r="AI4" s="1">
        <f>AG4+40</f>
        <v>520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2015-11-10T09:46:13Z</dcterms:modified>
</cp:coreProperties>
</file>