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ustomProperty4.bin" ContentType="application/vnd.openxmlformats-officedocument.spreadsheetml.customProperty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450" windowWidth="8595" windowHeight="4200"/>
  </bookViews>
  <sheets>
    <sheet name="Rate Sheet" sheetId="5" r:id="rId1"/>
    <sheet name="POV" sheetId="8" r:id="rId2"/>
  </sheets>
  <externalReferences>
    <externalReference r:id="rId3"/>
  </externalReferences>
  <definedNames>
    <definedName name="_xlnm._FilterDatabase" localSheetId="0" hidden="1">'Rate Sheet'!$A$15:$N$73</definedName>
    <definedName name="Months">#REF!</definedName>
    <definedName name="_xlnm.Print_Area" localSheetId="0">'Rate Sheet'!$B$13:$N$73</definedName>
    <definedName name="Sectors">#REF!</definedName>
    <definedName name="SectorsNew">#REF!</definedName>
    <definedName name="Years">#REF!</definedName>
  </definedNames>
  <calcPr calcId="145621"/>
</workbook>
</file>

<file path=xl/calcChain.xml><?xml version="1.0" encoding="utf-8"?>
<calcChain xmlns="http://schemas.openxmlformats.org/spreadsheetml/2006/main">
  <c r="B14" i="5" l="1"/>
  <c r="B13" i="5"/>
  <c r="E73" i="5"/>
  <c r="M71" i="5"/>
  <c r="I70" i="5"/>
  <c r="E69" i="5"/>
  <c r="M67" i="5"/>
  <c r="I66" i="5"/>
  <c r="E65" i="5"/>
  <c r="M63" i="5"/>
  <c r="I62" i="5"/>
  <c r="E61" i="5"/>
  <c r="M59" i="5"/>
  <c r="I58" i="5"/>
  <c r="E57" i="5"/>
  <c r="M55" i="5"/>
  <c r="I54" i="5"/>
  <c r="E53" i="5"/>
  <c r="M51" i="5"/>
  <c r="I50" i="5"/>
  <c r="E49" i="5"/>
  <c r="M47" i="5"/>
  <c r="I46" i="5"/>
  <c r="E45" i="5"/>
  <c r="M43" i="5"/>
  <c r="I42" i="5"/>
  <c r="E41" i="5"/>
  <c r="M39" i="5"/>
  <c r="I38" i="5"/>
  <c r="E37" i="5"/>
  <c r="M35" i="5"/>
  <c r="I34" i="5"/>
  <c r="E33" i="5"/>
  <c r="M31" i="5"/>
  <c r="K72" i="5"/>
  <c r="G71" i="5"/>
  <c r="C70" i="5"/>
  <c r="K68" i="5"/>
  <c r="G67" i="5"/>
  <c r="C66" i="5"/>
  <c r="K64" i="5"/>
  <c r="G63" i="5"/>
  <c r="C62" i="5"/>
  <c r="K60" i="5"/>
  <c r="G59" i="5"/>
  <c r="C58" i="5"/>
  <c r="K56" i="5"/>
  <c r="G55" i="5"/>
  <c r="C54" i="5"/>
  <c r="K52" i="5"/>
  <c r="G51" i="5"/>
  <c r="C50" i="5"/>
  <c r="K48" i="5"/>
  <c r="G47" i="5"/>
  <c r="C46" i="5"/>
  <c r="K44" i="5"/>
  <c r="G43" i="5"/>
  <c r="C42" i="5"/>
  <c r="K40" i="5"/>
  <c r="G39" i="5"/>
  <c r="C38" i="5"/>
  <c r="K36" i="5"/>
  <c r="J73" i="5"/>
  <c r="N70" i="5"/>
  <c r="F68" i="5"/>
  <c r="J65" i="5"/>
  <c r="N62" i="5"/>
  <c r="F60" i="5"/>
  <c r="J57" i="5"/>
  <c r="N54" i="5"/>
  <c r="F52" i="5"/>
  <c r="J49" i="5"/>
  <c r="N46" i="5"/>
  <c r="F44" i="5"/>
  <c r="J41" i="5"/>
  <c r="N38" i="5"/>
  <c r="F36" i="5"/>
  <c r="F34" i="5"/>
  <c r="H32" i="5"/>
  <c r="N30" i="5"/>
  <c r="J29" i="5"/>
  <c r="F28" i="5"/>
  <c r="N26" i="5"/>
  <c r="J25" i="5"/>
  <c r="F24" i="5"/>
  <c r="N22" i="5"/>
  <c r="J21" i="5"/>
  <c r="F20" i="5"/>
  <c r="N18" i="5"/>
  <c r="J17" i="5"/>
  <c r="F16" i="5"/>
  <c r="H39" i="5"/>
  <c r="L36" i="5"/>
  <c r="J34" i="5"/>
  <c r="L72" i="5"/>
  <c r="D70" i="5"/>
  <c r="H67" i="5"/>
  <c r="L64" i="5"/>
  <c r="D62" i="5"/>
  <c r="H59" i="5"/>
  <c r="L56" i="5"/>
  <c r="D54" i="5"/>
  <c r="H51" i="5"/>
  <c r="L48" i="5"/>
  <c r="D46" i="5"/>
  <c r="H43" i="5"/>
  <c r="J72" i="5"/>
  <c r="F67" i="5"/>
  <c r="N61" i="5"/>
  <c r="J56" i="5"/>
  <c r="F51" i="5"/>
  <c r="N45" i="5"/>
  <c r="J40" i="5"/>
  <c r="G35" i="5"/>
  <c r="G32" i="5"/>
  <c r="H30" i="5"/>
  <c r="K28" i="5"/>
  <c r="M26" i="5"/>
  <c r="D25" i="5"/>
  <c r="G23" i="5"/>
  <c r="I21" i="5"/>
  <c r="L19" i="5"/>
  <c r="C18" i="5"/>
  <c r="E16" i="5"/>
  <c r="N63" i="5"/>
  <c r="N51" i="5"/>
  <c r="F41" i="5"/>
  <c r="K32" i="5"/>
  <c r="M28" i="5"/>
  <c r="M72" i="5"/>
  <c r="I71" i="5"/>
  <c r="E70" i="5"/>
  <c r="M68" i="5"/>
  <c r="I67" i="5"/>
  <c r="E66" i="5"/>
  <c r="M64" i="5"/>
  <c r="I63" i="5"/>
  <c r="E62" i="5"/>
  <c r="M60" i="5"/>
  <c r="I59" i="5"/>
  <c r="E58" i="5"/>
  <c r="M56" i="5"/>
  <c r="I55" i="5"/>
  <c r="E54" i="5"/>
  <c r="M52" i="5"/>
  <c r="I51" i="5"/>
  <c r="E50" i="5"/>
  <c r="M48" i="5"/>
  <c r="I47" i="5"/>
  <c r="E46" i="5"/>
  <c r="M44" i="5"/>
  <c r="I43" i="5"/>
  <c r="E42" i="5"/>
  <c r="M40" i="5"/>
  <c r="I39" i="5"/>
  <c r="E38" i="5"/>
  <c r="M36" i="5"/>
  <c r="I35" i="5"/>
  <c r="E34" i="5"/>
  <c r="M32" i="5"/>
  <c r="K73" i="5"/>
  <c r="G72" i="5"/>
  <c r="C71" i="5"/>
  <c r="K69" i="5"/>
  <c r="G68" i="5"/>
  <c r="C67" i="5"/>
  <c r="K65" i="5"/>
  <c r="G64" i="5"/>
  <c r="C63" i="5"/>
  <c r="K61" i="5"/>
  <c r="G60" i="5"/>
  <c r="C59" i="5"/>
  <c r="K57" i="5"/>
  <c r="G56" i="5"/>
  <c r="C55" i="5"/>
  <c r="K53" i="5"/>
  <c r="G52" i="5"/>
  <c r="C51" i="5"/>
  <c r="K49" i="5"/>
  <c r="G48" i="5"/>
  <c r="C47" i="5"/>
  <c r="K45" i="5"/>
  <c r="G44" i="5"/>
  <c r="C43" i="5"/>
  <c r="K41" i="5"/>
  <c r="G40" i="5"/>
  <c r="C39" i="5"/>
  <c r="K37" i="5"/>
  <c r="G36" i="5"/>
  <c r="N72" i="5"/>
  <c r="F70" i="5"/>
  <c r="J67" i="5"/>
  <c r="N64" i="5"/>
  <c r="F62" i="5"/>
  <c r="J59" i="5"/>
  <c r="N56" i="5"/>
  <c r="F54" i="5"/>
  <c r="J51" i="5"/>
  <c r="N48" i="5"/>
  <c r="F46" i="5"/>
  <c r="J43" i="5"/>
  <c r="N40" i="5"/>
  <c r="F38" i="5"/>
  <c r="J35" i="5"/>
  <c r="L33" i="5"/>
  <c r="C32" i="5"/>
  <c r="J30" i="5"/>
  <c r="F29" i="5"/>
  <c r="N27" i="5"/>
  <c r="J26" i="5"/>
  <c r="F25" i="5"/>
  <c r="N23" i="5"/>
  <c r="J22" i="5"/>
  <c r="F21" i="5"/>
  <c r="N19" i="5"/>
  <c r="J18" i="5"/>
  <c r="F17" i="5"/>
  <c r="H41" i="5"/>
  <c r="L38" i="5"/>
  <c r="D36" i="5"/>
  <c r="D34" i="5"/>
  <c r="D72" i="5"/>
  <c r="H69" i="5"/>
  <c r="L66" i="5"/>
  <c r="D64" i="5"/>
  <c r="H61" i="5"/>
  <c r="L58" i="5"/>
  <c r="D56" i="5"/>
  <c r="H53" i="5"/>
  <c r="L50" i="5"/>
  <c r="D48" i="5"/>
  <c r="H45" i="5"/>
  <c r="L42" i="5"/>
  <c r="F71" i="5"/>
  <c r="N65" i="5"/>
  <c r="J60" i="5"/>
  <c r="F55" i="5"/>
  <c r="N49" i="5"/>
  <c r="J44" i="5"/>
  <c r="F39" i="5"/>
  <c r="H34" i="5"/>
  <c r="M73" i="5"/>
  <c r="I72" i="5"/>
  <c r="E71" i="5"/>
  <c r="M69" i="5"/>
  <c r="I68" i="5"/>
  <c r="E67" i="5"/>
  <c r="M65" i="5"/>
  <c r="I64" i="5"/>
  <c r="E63" i="5"/>
  <c r="M61" i="5"/>
  <c r="I60" i="5"/>
  <c r="E59" i="5"/>
  <c r="M57" i="5"/>
  <c r="I56" i="5"/>
  <c r="E55" i="5"/>
  <c r="M53" i="5"/>
  <c r="I52" i="5"/>
  <c r="E51" i="5"/>
  <c r="M49" i="5"/>
  <c r="I48" i="5"/>
  <c r="E47" i="5"/>
  <c r="M45" i="5"/>
  <c r="I44" i="5"/>
  <c r="E43" i="5"/>
  <c r="M41" i="5"/>
  <c r="I40" i="5"/>
  <c r="E39" i="5"/>
  <c r="M37" i="5"/>
  <c r="I36" i="5"/>
  <c r="E35" i="5"/>
  <c r="M33" i="5"/>
  <c r="I32" i="5"/>
  <c r="G73" i="5"/>
  <c r="C72" i="5"/>
  <c r="K70" i="5"/>
  <c r="G69" i="5"/>
  <c r="C68" i="5"/>
  <c r="K66" i="5"/>
  <c r="G65" i="5"/>
  <c r="C64" i="5"/>
  <c r="K62" i="5"/>
  <c r="G61" i="5"/>
  <c r="C60" i="5"/>
  <c r="K58" i="5"/>
  <c r="G57" i="5"/>
  <c r="C56" i="5"/>
  <c r="K54" i="5"/>
  <c r="G53" i="5"/>
  <c r="C52" i="5"/>
  <c r="K50" i="5"/>
  <c r="G49" i="5"/>
  <c r="C48" i="5"/>
  <c r="K46" i="5"/>
  <c r="G45" i="5"/>
  <c r="C44" i="5"/>
  <c r="K42" i="5"/>
  <c r="G41" i="5"/>
  <c r="C40" i="5"/>
  <c r="K38" i="5"/>
  <c r="G37" i="5"/>
  <c r="C36" i="5"/>
  <c r="F72" i="5"/>
  <c r="J69" i="5"/>
  <c r="N66" i="5"/>
  <c r="F64" i="5"/>
  <c r="J61" i="5"/>
  <c r="N58" i="5"/>
  <c r="F56" i="5"/>
  <c r="J53" i="5"/>
  <c r="N50" i="5"/>
  <c r="F48" i="5"/>
  <c r="J45" i="5"/>
  <c r="N42" i="5"/>
  <c r="F40" i="5"/>
  <c r="J37" i="5"/>
  <c r="D35" i="5"/>
  <c r="G33" i="5"/>
  <c r="J31" i="5"/>
  <c r="F30" i="5"/>
  <c r="N28" i="5"/>
  <c r="J27" i="5"/>
  <c r="F26" i="5"/>
  <c r="N24" i="5"/>
  <c r="J23" i="5"/>
  <c r="F22" i="5"/>
  <c r="N20" i="5"/>
  <c r="J19" i="5"/>
  <c r="F18" i="5"/>
  <c r="N16" i="5"/>
  <c r="L40" i="5"/>
  <c r="D38" i="5"/>
  <c r="H35" i="5"/>
  <c r="K33" i="5"/>
  <c r="H71" i="5"/>
  <c r="L68" i="5"/>
  <c r="D66" i="5"/>
  <c r="H63" i="5"/>
  <c r="L60" i="5"/>
  <c r="D58" i="5"/>
  <c r="H55" i="5"/>
  <c r="L52" i="5"/>
  <c r="D50" i="5"/>
  <c r="H47" i="5"/>
  <c r="L44" i="5"/>
  <c r="D42" i="5"/>
  <c r="N69" i="5"/>
  <c r="J64" i="5"/>
  <c r="F59" i="5"/>
  <c r="N53" i="5"/>
  <c r="J48" i="5"/>
  <c r="F43" i="5"/>
  <c r="N37" i="5"/>
  <c r="J33" i="5"/>
  <c r="G31" i="5"/>
  <c r="I29" i="5"/>
  <c r="L27" i="5"/>
  <c r="C26" i="5"/>
  <c r="E24" i="5"/>
  <c r="H22" i="5"/>
  <c r="K20" i="5"/>
  <c r="M18" i="5"/>
  <c r="D17" i="5"/>
  <c r="F69" i="5"/>
  <c r="J58" i="5"/>
  <c r="J46" i="5"/>
  <c r="N35" i="5"/>
  <c r="I73" i="5"/>
  <c r="E68" i="5"/>
  <c r="M62" i="5"/>
  <c r="I57" i="5"/>
  <c r="E52" i="5"/>
  <c r="M46" i="5"/>
  <c r="I41" i="5"/>
  <c r="E36" i="5"/>
  <c r="C73" i="5"/>
  <c r="K67" i="5"/>
  <c r="G62" i="5"/>
  <c r="C57" i="5"/>
  <c r="K51" i="5"/>
  <c r="G46" i="5"/>
  <c r="C41" i="5"/>
  <c r="K35" i="5"/>
  <c r="J63" i="5"/>
  <c r="N52" i="5"/>
  <c r="F42" i="5"/>
  <c r="N32" i="5"/>
  <c r="F27" i="5"/>
  <c r="N21" i="5"/>
  <c r="J16" i="5"/>
  <c r="H73" i="5"/>
  <c r="L62" i="5"/>
  <c r="D52" i="5"/>
  <c r="N73" i="5"/>
  <c r="J52" i="5"/>
  <c r="C33" i="5"/>
  <c r="D29" i="5"/>
  <c r="I25" i="5"/>
  <c r="C22" i="5"/>
  <c r="H18" i="5"/>
  <c r="J66" i="5"/>
  <c r="N43" i="5"/>
  <c r="K30" i="5"/>
  <c r="E26" i="5"/>
  <c r="E22" i="5"/>
  <c r="K18" i="5"/>
  <c r="L71" i="5"/>
  <c r="H62" i="5"/>
  <c r="H50" i="5"/>
  <c r="L39" i="5"/>
  <c r="N31" i="5"/>
  <c r="G28" i="5"/>
  <c r="H72" i="5"/>
  <c r="D67" i="5"/>
  <c r="L61" i="5"/>
  <c r="H56" i="5"/>
  <c r="D51" i="5"/>
  <c r="L45" i="5"/>
  <c r="H40" i="5"/>
  <c r="F35" i="5"/>
  <c r="F32" i="5"/>
  <c r="G30" i="5"/>
  <c r="I28" i="5"/>
  <c r="L26" i="5"/>
  <c r="C25" i="5"/>
  <c r="E23" i="5"/>
  <c r="H21" i="5"/>
  <c r="K19" i="5"/>
  <c r="M17" i="5"/>
  <c r="D16" i="5"/>
  <c r="F65" i="5"/>
  <c r="J54" i="5"/>
  <c r="F45" i="5"/>
  <c r="N34" i="5"/>
  <c r="E30" i="5"/>
  <c r="K26" i="5"/>
  <c r="D23" i="5"/>
  <c r="C20" i="5"/>
  <c r="H16" i="5"/>
  <c r="L63" i="5"/>
  <c r="H54" i="5"/>
  <c r="L43" i="5"/>
  <c r="N33" i="5"/>
  <c r="K29" i="5"/>
  <c r="D26" i="5"/>
  <c r="M19" i="5"/>
  <c r="C23" i="5"/>
  <c r="G24" i="5"/>
  <c r="E17" i="5"/>
  <c r="G20" i="5"/>
  <c r="E72" i="5"/>
  <c r="M66" i="5"/>
  <c r="I61" i="5"/>
  <c r="E56" i="5"/>
  <c r="M50" i="5"/>
  <c r="E40" i="5"/>
  <c r="K71" i="5"/>
  <c r="K55" i="5"/>
  <c r="K39" i="5"/>
  <c r="F50" i="5"/>
  <c r="N25" i="5"/>
  <c r="D40" i="5"/>
  <c r="H49" i="5"/>
  <c r="L31" i="5"/>
  <c r="D21" i="5"/>
  <c r="J38" i="5"/>
  <c r="G21" i="5"/>
  <c r="L17" i="5"/>
  <c r="L47" i="5"/>
  <c r="H27" i="5"/>
  <c r="H60" i="5"/>
  <c r="H44" i="5"/>
  <c r="K31" i="5"/>
  <c r="G26" i="5"/>
  <c r="C21" i="5"/>
  <c r="F73" i="5"/>
  <c r="F53" i="5"/>
  <c r="L25" i="5"/>
  <c r="D73" i="5"/>
  <c r="D41" i="5"/>
  <c r="E25" i="5"/>
  <c r="E21" i="5"/>
  <c r="I18" i="5"/>
  <c r="M70" i="5"/>
  <c r="I65" i="5"/>
  <c r="E60" i="5"/>
  <c r="M54" i="5"/>
  <c r="I49" i="5"/>
  <c r="E44" i="5"/>
  <c r="M38" i="5"/>
  <c r="I33" i="5"/>
  <c r="G70" i="5"/>
  <c r="C65" i="5"/>
  <c r="K59" i="5"/>
  <c r="G54" i="5"/>
  <c r="C49" i="5"/>
  <c r="K43" i="5"/>
  <c r="G38" i="5"/>
  <c r="N68" i="5"/>
  <c r="F58" i="5"/>
  <c r="J47" i="5"/>
  <c r="N36" i="5"/>
  <c r="N29" i="5"/>
  <c r="J24" i="5"/>
  <c r="F19" i="5"/>
  <c r="H37" i="5"/>
  <c r="D68" i="5"/>
  <c r="H57" i="5"/>
  <c r="L46" i="5"/>
  <c r="F63" i="5"/>
  <c r="N41" i="5"/>
  <c r="M30" i="5"/>
  <c r="G27" i="5"/>
  <c r="L23" i="5"/>
  <c r="E20" i="5"/>
  <c r="K16" i="5"/>
  <c r="N55" i="5"/>
  <c r="C34" i="5"/>
  <c r="C28" i="5"/>
  <c r="H24" i="5"/>
  <c r="H20" i="5"/>
  <c r="M16" i="5"/>
  <c r="L67" i="5"/>
  <c r="L55" i="5"/>
  <c r="D45" i="5"/>
  <c r="L34" i="5"/>
  <c r="D30" i="5"/>
  <c r="I26" i="5"/>
  <c r="L69" i="5"/>
  <c r="H64" i="5"/>
  <c r="D59" i="5"/>
  <c r="L53" i="5"/>
  <c r="H48" i="5"/>
  <c r="D43" i="5"/>
  <c r="L37" i="5"/>
  <c r="H33" i="5"/>
  <c r="E31" i="5"/>
  <c r="H29" i="5"/>
  <c r="K27" i="5"/>
  <c r="M25" i="5"/>
  <c r="D24" i="5"/>
  <c r="G22" i="5"/>
  <c r="I20" i="5"/>
  <c r="L18" i="5"/>
  <c r="C17" i="5"/>
  <c r="J70" i="5"/>
  <c r="N59" i="5"/>
  <c r="J50" i="5"/>
  <c r="N39" i="5"/>
  <c r="D32" i="5"/>
  <c r="H28" i="5"/>
  <c r="M24" i="5"/>
  <c r="L21" i="5"/>
  <c r="E18" i="5"/>
  <c r="D69" i="5"/>
  <c r="H58" i="5"/>
  <c r="D49" i="5"/>
  <c r="H38" i="5"/>
  <c r="H31" i="5"/>
  <c r="M27" i="5"/>
  <c r="H23" i="5"/>
  <c r="G16" i="5"/>
  <c r="H19" i="5"/>
  <c r="L20" i="5"/>
  <c r="M23" i="5"/>
  <c r="L16" i="5"/>
  <c r="H46" i="5"/>
  <c r="I30" i="5"/>
  <c r="K21" i="5"/>
  <c r="K17" i="5"/>
  <c r="D22" i="5"/>
  <c r="M34" i="5"/>
  <c r="C61" i="5"/>
  <c r="G50" i="5"/>
  <c r="J71" i="5"/>
  <c r="J39" i="5"/>
  <c r="J20" i="5"/>
  <c r="D60" i="5"/>
  <c r="F47" i="5"/>
  <c r="K24" i="5"/>
  <c r="F61" i="5"/>
  <c r="G25" i="5"/>
  <c r="H70" i="5"/>
  <c r="D37" i="5"/>
  <c r="D71" i="5"/>
  <c r="D55" i="5"/>
  <c r="D39" i="5"/>
  <c r="M29" i="5"/>
  <c r="I24" i="5"/>
  <c r="E19" i="5"/>
  <c r="J62" i="5"/>
  <c r="J42" i="5"/>
  <c r="G29" i="5"/>
  <c r="D19" i="5"/>
  <c r="L51" i="5"/>
  <c r="L28" i="5"/>
  <c r="I22" i="5"/>
  <c r="I69" i="5"/>
  <c r="E64" i="5"/>
  <c r="M58" i="5"/>
  <c r="I53" i="5"/>
  <c r="E48" i="5"/>
  <c r="M42" i="5"/>
  <c r="I37" i="5"/>
  <c r="E32" i="5"/>
  <c r="C69" i="5"/>
  <c r="K63" i="5"/>
  <c r="G58" i="5"/>
  <c r="C53" i="5"/>
  <c r="K47" i="5"/>
  <c r="G42" i="5"/>
  <c r="C37" i="5"/>
  <c r="F66" i="5"/>
  <c r="J55" i="5"/>
  <c r="N44" i="5"/>
  <c r="K34" i="5"/>
  <c r="J28" i="5"/>
  <c r="F23" i="5"/>
  <c r="N17" i="5"/>
  <c r="C35" i="5"/>
  <c r="H65" i="5"/>
  <c r="L54" i="5"/>
  <c r="D44" i="5"/>
  <c r="N57" i="5"/>
  <c r="J36" i="5"/>
  <c r="C30" i="5"/>
  <c r="H26" i="5"/>
  <c r="M22" i="5"/>
  <c r="G19" i="5"/>
  <c r="N71" i="5"/>
  <c r="F49" i="5"/>
  <c r="I31" i="5"/>
  <c r="D27" i="5"/>
  <c r="I23" i="5"/>
  <c r="I19" i="5"/>
  <c r="C16" i="5"/>
  <c r="D65" i="5"/>
  <c r="D53" i="5"/>
  <c r="H42" i="5"/>
  <c r="D33" i="5"/>
  <c r="E29" i="5"/>
  <c r="L73" i="5"/>
  <c r="H68" i="5"/>
  <c r="D63" i="5"/>
  <c r="L57" i="5"/>
  <c r="H52" i="5"/>
  <c r="D47" i="5"/>
  <c r="L41" i="5"/>
  <c r="H36" i="5"/>
  <c r="L32" i="5"/>
  <c r="L30" i="5"/>
  <c r="C29" i="5"/>
  <c r="E27" i="5"/>
  <c r="H25" i="5"/>
  <c r="K23" i="5"/>
  <c r="M21" i="5"/>
  <c r="D20" i="5"/>
  <c r="G18" i="5"/>
  <c r="I16" i="5"/>
  <c r="N67" i="5"/>
  <c r="F57" i="5"/>
  <c r="N47" i="5"/>
  <c r="F37" i="5"/>
  <c r="D31" i="5"/>
  <c r="I27" i="5"/>
  <c r="C24" i="5"/>
  <c r="M20" i="5"/>
  <c r="G17" i="5"/>
  <c r="H66" i="5"/>
  <c r="D57" i="5"/>
  <c r="L35" i="5"/>
  <c r="C27" i="5"/>
  <c r="L24" i="5"/>
  <c r="C19" i="5"/>
  <c r="I45" i="5"/>
  <c r="G66" i="5"/>
  <c r="C45" i="5"/>
  <c r="N60" i="5"/>
  <c r="F31" i="5"/>
  <c r="L70" i="5"/>
  <c r="J68" i="5"/>
  <c r="E28" i="5"/>
  <c r="I17" i="5"/>
  <c r="L29" i="5"/>
  <c r="L59" i="5"/>
  <c r="C31" i="5"/>
  <c r="L65" i="5"/>
  <c r="L49" i="5"/>
  <c r="G34" i="5"/>
  <c r="D28" i="5"/>
  <c r="L22" i="5"/>
  <c r="H17" i="5"/>
  <c r="F33" i="5"/>
  <c r="K22" i="5"/>
  <c r="D61" i="5"/>
  <c r="J32" i="5"/>
  <c r="D18" i="5"/>
  <c r="K25" i="5"/>
</calcChain>
</file>

<file path=xl/sharedStrings.xml><?xml version="1.0" encoding="utf-8"?>
<sst xmlns="http://schemas.openxmlformats.org/spreadsheetml/2006/main" count="102" uniqueCount="96">
  <si>
    <t>May</t>
  </si>
  <si>
    <t>Year:</t>
  </si>
  <si>
    <t>POV Selection</t>
  </si>
  <si>
    <t xml:space="preserve"> </t>
  </si>
  <si>
    <t>Entity:</t>
  </si>
  <si>
    <t>Value:</t>
  </si>
  <si>
    <t>ICP:</t>
  </si>
  <si>
    <t>Custom3</t>
  </si>
  <si>
    <t>Custom4</t>
  </si>
  <si>
    <t>Account:</t>
  </si>
  <si>
    <t>AvgRate</t>
  </si>
  <si>
    <t>Custom2</t>
  </si>
  <si>
    <t>USD</t>
  </si>
  <si>
    <t>Custom1</t>
  </si>
  <si>
    <t>Scenario:</t>
  </si>
  <si>
    <t>View:</t>
  </si>
  <si>
    <t>Period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</si>
  <si>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</si>
  <si>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</si>
  <si>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</si>
  <si>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</si>
  <si>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</si>
  <si>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</si>
  <si>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</si>
  <si>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</si>
  <si>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</si>
  <si>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</si>
  <si>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</si>
  <si>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[None]</t>
  </si>
  <si>
    <t>[ICP None]</t>
  </si>
  <si>
    <t>ARS</t>
  </si>
  <si>
    <t>AUD</t>
  </si>
  <si>
    <t>INR</t>
  </si>
  <si>
    <t>BAD</t>
  </si>
  <si>
    <t>BMD</t>
  </si>
  <si>
    <t>BRL</t>
  </si>
  <si>
    <t>BWP</t>
  </si>
  <si>
    <t>CAD</t>
  </si>
  <si>
    <t>CHF</t>
  </si>
  <si>
    <t>CLP</t>
  </si>
  <si>
    <t>CNY</t>
  </si>
  <si>
    <t>CZK</t>
  </si>
  <si>
    <t>CRC</t>
  </si>
  <si>
    <t>DKK</t>
  </si>
  <si>
    <t>EEK</t>
  </si>
  <si>
    <t>EUR</t>
  </si>
  <si>
    <t>FIM</t>
  </si>
  <si>
    <t>GBP</t>
  </si>
  <si>
    <t>GTQ</t>
  </si>
  <si>
    <t>HKD</t>
  </si>
  <si>
    <t>HUF</t>
  </si>
  <si>
    <t>IDR</t>
  </si>
  <si>
    <t>ILS</t>
  </si>
  <si>
    <t>JMD</t>
  </si>
  <si>
    <t>JPY</t>
  </si>
  <si>
    <t>KNS</t>
  </si>
  <si>
    <t>KRW</t>
  </si>
  <si>
    <t>LKR</t>
  </si>
  <si>
    <t>LTL</t>
  </si>
  <si>
    <t>LVL</t>
  </si>
  <si>
    <t>MUR</t>
  </si>
  <si>
    <t>MXP</t>
  </si>
  <si>
    <t>MYR</t>
  </si>
  <si>
    <t>NAD</t>
  </si>
  <si>
    <t>NZD</t>
  </si>
  <si>
    <t>PAB</t>
  </si>
  <si>
    <t>PEN</t>
  </si>
  <si>
    <t>PHP</t>
  </si>
  <si>
    <t>PKR</t>
  </si>
  <si>
    <t>PLZ</t>
  </si>
  <si>
    <t>SEK</t>
  </si>
  <si>
    <t>SGD</t>
  </si>
  <si>
    <t>SZL</t>
  </si>
  <si>
    <t>THB</t>
  </si>
  <si>
    <t>TND</t>
  </si>
  <si>
    <t>TWD</t>
  </si>
  <si>
    <t>VND</t>
  </si>
  <si>
    <t>ZWD</t>
  </si>
  <si>
    <t>HNL</t>
  </si>
  <si>
    <t>TTD</t>
  </si>
  <si>
    <t>COP</t>
  </si>
  <si>
    <t>DOP</t>
  </si>
  <si>
    <t>RON</t>
  </si>
  <si>
    <t>KES</t>
  </si>
  <si>
    <t>MXN</t>
  </si>
  <si>
    <t>PLN</t>
  </si>
  <si>
    <t>YTDAvgRate</t>
  </si>
  <si>
    <t>Accounts</t>
  </si>
  <si>
    <t>EndRate</t>
  </si>
  <si>
    <t>View</t>
  </si>
  <si>
    <t>YTD</t>
  </si>
  <si>
    <t>&lt;Scenario View&gt;</t>
  </si>
  <si>
    <t>Application:</t>
  </si>
  <si>
    <t>Budget</t>
  </si>
  <si>
    <t>SAR</t>
  </si>
  <si>
    <t>Simple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</si>
</sst>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#,##0.0000_);\(#,##0.0000\)"/>
  </numFmts>
  <fonts count="1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u/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b/>
      <u/>
      <sz val="12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b/>
      <sz val="12"/>
      <name val="Arial"/>
      <family val="2"/>
    </font>
    <font>
      <b/>
      <i/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24"/>
      </patternFill>
    </fill>
    <fill>
      <patternFill patternType="solid">
        <fgColor indexed="22"/>
        <bgColor indexed="24"/>
      </patternFill>
    </fill>
  </fills>
  <borders count="9">
    <border>
      <left/>
      <right/>
      <top/>
      <bottom/>
      <diagonal/>
    </border>
    <border>
      <left style="thin">
        <color indexed="21"/>
      </left>
      <right/>
      <top/>
      <bottom/>
      <diagonal/>
    </border>
    <border>
      <left style="thin">
        <color indexed="21"/>
      </left>
      <right/>
      <top/>
      <bottom style="thick">
        <color indexed="21"/>
      </bottom>
      <diagonal/>
    </border>
    <border>
      <left/>
      <right style="thin">
        <color indexed="21"/>
      </right>
      <top/>
      <bottom/>
      <diagonal/>
    </border>
    <border>
      <left/>
      <right/>
      <top/>
      <bottom style="thick">
        <color indexed="21"/>
      </bottom>
      <diagonal/>
    </border>
    <border>
      <left/>
      <right style="thin">
        <color indexed="21"/>
      </right>
      <top/>
      <bottom style="thick">
        <color indexed="21"/>
      </bottom>
      <diagonal/>
    </border>
    <border>
      <left style="thin">
        <color indexed="21"/>
      </left>
      <right/>
      <top style="thick">
        <color indexed="21"/>
      </top>
      <bottom style="thin">
        <color indexed="64"/>
      </bottom>
      <diagonal/>
    </border>
    <border>
      <left/>
      <right/>
      <top style="thick">
        <color indexed="21"/>
      </top>
      <bottom style="thin">
        <color indexed="64"/>
      </bottom>
      <diagonal/>
    </border>
    <border>
      <left/>
      <right style="thin">
        <color indexed="21"/>
      </right>
      <top style="thick">
        <color indexed="21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4">
    <xf numFmtId="0" fontId="0" fillId="0" borderId="0" xfId="0"/>
    <xf numFmtId="0" fontId="4" fillId="0" borderId="0" xfId="0" applyFont="1"/>
    <xf numFmtId="0" fontId="5" fillId="0" borderId="0" xfId="0" applyFont="1"/>
    <xf numFmtId="0" fontId="6" fillId="0" borderId="0" xfId="0" applyFont="1" applyAlignment="1"/>
    <xf numFmtId="0" fontId="6" fillId="0" borderId="0" xfId="0" applyFont="1" applyAlignment="1">
      <alignment horizontal="center"/>
    </xf>
    <xf numFmtId="0" fontId="8" fillId="2" borderId="1" xfId="0" applyFont="1" applyFill="1" applyBorder="1" applyAlignment="1"/>
    <xf numFmtId="0" fontId="8" fillId="3" borderId="1" xfId="0" applyFont="1" applyFill="1" applyBorder="1" applyAlignment="1"/>
    <xf numFmtId="0" fontId="8" fillId="3" borderId="2" xfId="0" applyFont="1" applyFill="1" applyBorder="1" applyAlignment="1"/>
    <xf numFmtId="164" fontId="8" fillId="3" borderId="0" xfId="1" applyNumberFormat="1" applyFont="1" applyFill="1" applyBorder="1" applyAlignment="1">
      <alignment horizontal="right"/>
    </xf>
    <xf numFmtId="164" fontId="8" fillId="3" borderId="3" xfId="1" applyNumberFormat="1" applyFont="1" applyFill="1" applyBorder="1" applyAlignment="1">
      <alignment horizontal="right"/>
    </xf>
    <xf numFmtId="164" fontId="8" fillId="2" borderId="0" xfId="1" applyNumberFormat="1" applyFont="1" applyFill="1" applyBorder="1" applyAlignment="1">
      <alignment horizontal="right"/>
    </xf>
    <xf numFmtId="164" fontId="8" fillId="2" borderId="3" xfId="1" applyNumberFormat="1" applyFont="1" applyFill="1" applyBorder="1" applyAlignment="1">
      <alignment horizontal="right"/>
    </xf>
    <xf numFmtId="164" fontId="8" fillId="3" borderId="4" xfId="1" applyNumberFormat="1" applyFont="1" applyFill="1" applyBorder="1" applyAlignment="1">
      <alignment horizontal="right"/>
    </xf>
    <xf numFmtId="164" fontId="8" fillId="3" borderId="5" xfId="1" applyNumberFormat="1" applyFont="1" applyFill="1" applyBorder="1" applyAlignment="1">
      <alignment horizontal="right"/>
    </xf>
    <xf numFmtId="0" fontId="7" fillId="3" borderId="6" xfId="0" applyFont="1" applyFill="1" applyBorder="1" applyAlignment="1">
      <alignment horizontal="left"/>
    </xf>
    <xf numFmtId="164" fontId="7" fillId="3" borderId="7" xfId="1" applyNumberFormat="1" applyFont="1" applyFill="1" applyBorder="1" applyAlignment="1">
      <alignment horizontal="right"/>
    </xf>
    <xf numFmtId="164" fontId="7" fillId="3" borderId="8" xfId="1" applyNumberFormat="1" applyFont="1" applyFill="1" applyBorder="1" applyAlignment="1">
      <alignment horizontal="right"/>
    </xf>
    <xf numFmtId="0" fontId="12" fillId="0" borderId="0" xfId="0" applyFont="1"/>
    <xf numFmtId="0" fontId="1" fillId="0" borderId="0" xfId="0" applyFont="1"/>
    <xf numFmtId="0" fontId="3" fillId="0" borderId="0" xfId="0" applyFont="1" applyAlignment="1">
      <alignment horizontal="center"/>
    </xf>
    <xf numFmtId="0" fontId="10" fillId="0" borderId="0" xfId="0" applyFont="1" applyAlignment="1">
      <alignment horizontal="center" wrapText="1"/>
    </xf>
    <xf numFmtId="0" fontId="7" fillId="0" borderId="0" xfId="0" applyFont="1" applyAlignment="1">
      <alignment horizontal="center" wrapText="1"/>
    </xf>
    <xf numFmtId="0" fontId="11" fillId="0" borderId="0" xfId="0" applyFont="1" applyAlignment="1">
      <alignment horizontal="center" wrapText="1"/>
    </xf>
    <xf numFmtId="0" fontId="9" fillId="0" borderId="0" xfId="0" applyFont="1" applyAlignment="1">
      <alignment horizontal="center" wrapText="1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28575</xdr:rowOff>
        </xdr:from>
        <xdr:to>
          <xdr:col>4</xdr:col>
          <xdr:colOff>581025</xdr:colOff>
          <xdr:row>2</xdr:row>
          <xdr:rowOff>200025</xdr:rowOff>
        </xdr:to>
        <xdr:sp macro="" textlink="">
          <xdr:nvSpPr>
            <xdr:cNvPr id="4202" name="CommandButton1" hidden="1">
              <a:extLst>
                <a:ext uri="{63B3BB69-23CF-44E3-9099-C40C66FF867C}">
                  <a14:compatExt spid="_x0000_s4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323850</xdr:colOff>
      <xdr:row>7</xdr:row>
      <xdr:rowOff>133350</xdr:rowOff>
    </xdr:from>
    <xdr:to>
      <xdr:col>1</xdr:col>
      <xdr:colOff>962025</xdr:colOff>
      <xdr:row>11</xdr:row>
      <xdr:rowOff>123825</xdr:rowOff>
    </xdr:to>
    <xdr:sp macro="" textlink="">
      <xdr:nvSpPr>
        <xdr:cNvPr id="7172" name="WORKBKFUNCTIONCACHE" hidden="1"/>
        <xdr:cNvSpPr txBox="1">
          <a:spLocks noChangeArrowheads="1"/>
        </xdr:cNvSpPr>
      </xdr:nvSpPr>
      <xdr:spPr bwMode="auto">
        <a:xfrm>
          <a:off x="1266825" y="1266825"/>
          <a:ext cx="638175" cy="638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&lt;functionCache&gt;&lt;dataSource name="MARMONGRP" backgroundpov=""&gt;&lt;GetValue&gt;&lt;size&gt;21&lt;/size&gt;&lt;map&gt;&lt;keys&gt;Scenario#Actual_USD;Year#2006;Period#Jan;View#Periodic;Entity#WCMgmt;Value#&amp;lt;Entity Curr Total&amp;gt;;Account#PreTaxBefNonOp_Mgmt;ICP#[ICP Top];Custom1#Allcustom1;Custom2#AllCustom2;Custom3#Allcustom3;Custom4#AllCustom4;|Scenario#Actual_USD;Year#2006;Period#Jan;View#Periodic;Entity#WCMgmt;Value#&amp;lt;Entity Curr Total&amp;gt;;Account#Revenue_Mgmt;ICP#[ICP Top];Custom1#Allcustom1;Custom2#AllCustom2;Custom3#Allcustom3;Custom4#AllCustom4;|Scenario#Actual_USD;Year#2006;Period#Jan;View#YTD;Entity#WCMgmt;Value#&amp;lt;Entity Curr Total&amp;gt;;Account#PreTaxBefNonOp_Mgmt;ICP#[ICP Top];Custom1#Allcustom1;Custom2#AllCustom2;Custom3#Allcustom3;Custom4#AllCustom4;|Scenario#Actual_USD;Year#2006;Period#Jan;View#YTD;Entity#WCMgmt;Value#&amp;lt;Entity Curr Total&amp;gt;;Account#Revenue_Mgmt;ICP#[ICP Top];Custom1#Allcustom1;Custom2#AllCustom2;Custom3#Allcustom3;Custom4#AllCustom4;|Scenario#Actual_USD;Year#2007;Period#Jan;View#Periodic;Entity#WCMgmt;Value#&amp;lt;Entity Curr Total&amp;gt;;Account#CM%Revenue;ICP#[ICP Top];Custom1#Allcustom1;Custom2#AllCustom2;Custom3#Allcustom3;Custom4#AllCustom4;|Scenario#Actual_USD;Year#2007;Period#Jan;View#Periodic;Entity#WCMgmt;Value#&amp;lt;Entity Curr Total&amp;gt;;Account#ContribMargin_Mgmt;ICP#[ICP Top];Custom1#Allcustom1;Custom2#AllCustom2;Custom3#Allcustom3;Custom4#AllCustom4;|Scenario#Actual_USD;Year#2007;Period#Jan;View#Periodic;Entity#WCMgmt;Value#&amp;lt;Entity Curr Total&amp;gt;;Account#IBT%Revenue;ICP#[ICP Top];Custom1#Allcustom1;Custom2#AllCustom2;Custom3#Allcustom3;Custom4#AllCustom4;|Scenario#Actual_USD;Year#2007;Period#Jan;View#Periodic;Entity#WCMgmt;Value#&amp;lt;Entity Curr Total&amp;gt;;Account#PreTaxBefNonOp_Mgmt;ICP#[ICP Top];Custom1#Allcustom1;Custom2#AllCustom2;Custom3#Allcustom3;Custom4#AllCustom4;|Scenario#Actual_USD;Year#2007;Period#Jan;View#Periodic;Entity#WCMgmt;Value#&amp;lt;Entity Curr Total&amp;gt;;Account#Revenue_Mgmt;ICP#[ICP Top];Custom1#Allcustom1;Custom2#AllCustom2;Custom3#Allcustom3;Custom4#AllCustom4;|Scenario#Actual_USD;Year#2007;Period#Jan;View#YTD;Entity#WCMgmt;Value#&amp;lt;Entity Curr Total&amp;gt;;Account#CM%Revenue;ICP#[ICP Top];Custom1#Allcustom1;Custom2#AllCustom2;Custom3#Allcustom3;Custom4#AllCustom4;|Scenario#Actual_USD;Year#2007;Period#Jan;View#YTD;Entity#WCMgmt;Value#&amp;lt;Entity Curr Total&amp;gt;;Account#ContribMargin_Mgmt;ICP#[ICP Top];Custom1#Allcustom1;Custom2#AllCustom2;Custom3#Allcustom3;Custom4#AllCustom4;|Scenario#Actual_USD;Year#2007;Period#Jan;View#YTD;Entity#WCMgmt;Value#&amp;lt;Entity Curr Total&amp;gt;;Account#IBT%Revenue;ICP#[ICP Top];Custom1#Allcustom1;Custom2#AllCustom2;Custom3#Allcustom3;Custom4#AllCustom4;|Scenario#Actual_USD;Year#2007;Period#Jan;View#YTD;Entity#WCMgmt;Value#&amp;lt;Entity Curr Total&amp;gt;;Account#PreTaxBefNonOp_Mgmt;ICP#[ICP Top];Custom1#Allcustom1;Custom2#AllCustom2;Custom3#Allcustom3;Custom4#AllCustom4;|Scenario#Actual_USD;Year#2007;Period#Jan;View#YTD;Entity#WCMgmt;Value#&amp;lt;Entity Curr Total&amp;gt;;Account#Revenue_Mgmt;ICP#[ICP Top];Custom1#Allcustom1;Custom2#AllCustom2;Custom3#Allcustom3;Custom4#AllCustom4;|Scenario#Budget;Year#2007;Period#Jan;View#Periodic;Entity#WCMgmt;Value#&amp;lt;Entity Curr Total&amp;gt;;Account#ContribMargin_Mgmt;ICP#[ICP Top];Custom1#Allcustom1;Custom2#AllCustom2;Custom3#Allcustom3;Custom4#AllCustom4;|Scenario#Budget;Year#2007;Period#Jan;View#Periodic;Entity#WCMgmt;Value#&amp;lt;Entity Curr Total&amp;gt;;Account#PreTaxBefNonOp_Mgmt;ICP#[ICP Top];Custom1#Allcustom1;Custom2#AllCustom2;Custom3#Allcustom3;Custom4#AllCustom4;|Scenario#Budget;Year#2007;Period#Jan;View#Periodic;Entity#WCMgmt;Value#&amp;lt;Entity Curr Total&amp;gt;;Account#Revenue_Mgmt;ICP#[ICP Top];Custom1#Allcustom1;Custom2#AllCustom2;Custom3#Allcustom3;Custom4#AllCustom4;|Scenario#Budget;Year#2007;Period#Jan;View#YTD;Entity#WCMgmt;Value#&amp;lt;Entity Curr Total&amp;gt;;Account#ContribMargin_Mgmt;ICP#[ICP Top];Custom1#Allcustom1;Custom2#AllCustom2;Custom3#Allcustom3;Custom4#AllCustom4;|Scenario#Budget;Year#2007;Period#Jan;View#YTD;Entity#WCMgmt;Value#&amp;lt;Entity Curr Total&amp;gt;;Account#PreTaxBefNonOp_Mgmt;ICP#[ICP Top];Custom1#Allcustom1;Custom2#AllCustom2;Custom3#Allcustom3;Custom4#AllCustom4;|Scenario#Budget;Year#2007;Period#Jan;View#YTD;Entity#WCMgmt;Value#&amp;lt;Entity Curr Total&amp;gt;;Account#Revenue_Mgmt;ICP#[ICP Top];Custom1#Allcustom1;Custom2#AllCustom2;Custom3#Allcustom3;Custom4#AllCustom4;&lt;/keys&gt;&lt;values&gt;4|10|2|8|12|5|14|3|9|11|17|13|1|7|6|16|20|18|15|19&lt;/values&gt;&lt;/map&gt;&lt;values&gt;14181684.3|13071928.96|14181684.3|13071928.96|31606565.43|25412000|139619687.77|118874224.87|139619687.77|118874224.87|22.637613602221|22.637613602221|10.1573671496544|10.1573671496544|7686000|7686000|31606565.43|25412000|130691000|130691000&lt;/values&gt;&lt;statuses&gt;1|1|1|1|1|1|1|1|1|1|1|1|1|1|1|1|1|1|1|1&lt;/statuses&gt;&lt;metadataErrors&gt;|||||||||||||||||||&lt;/metadataErrors&gt;&lt;/GetValue&gt;&lt;GetDescription&gt;&lt;size&gt;4&lt;/size&gt;&lt;map&gt;&lt;keys&gt;Entity#WCMgmt;|Period#Jan;|Year#2007;&lt;/keys&gt;&lt;values&gt;1|2|3&lt;/values&gt;&lt;/map&gt;&lt;values&gt;Wire &amp;amp; Cable|January|2007&lt;/values&gt;&lt;metadataErrors&gt;||&lt;/metadataErrors&gt;&lt;/GetDescription&gt;&lt;/dataSource&gt;&lt;/functionCache&gt;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racle/SmartView/bin/HsTba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hsgetvalu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customProperty" Target="../customProperty2.bin"/><Relationship Id="rId7" Type="http://schemas.openxmlformats.org/officeDocument/2006/relationships/control" Target="../activeX/activeX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customProperty" Target="../customProperty3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O74"/>
  <sheetViews>
    <sheetView tabSelected="1" workbookViewId="0">
      <pane ySplit="15" topLeftCell="A16" activePane="bottomLeft" state="frozen"/>
      <selection pane="bottomLeft" activeCell="A2" sqref="A2"/>
    </sheetView>
  </sheetViews>
  <sheetFormatPr defaultRowHeight="12.75" x14ac:dyDescent="0.2"/>
  <cols>
    <col min="1" max="1" width="13.28515625" customWidth="1"/>
    <col min="2" max="14" width="13.42578125" customWidth="1"/>
  </cols>
  <sheetData>
    <row r="1" spans="1:14" ht="17.25" customHeight="1" x14ac:dyDescent="0.2">
      <c r="A1" s="19" t="s">
        <v>2</v>
      </c>
      <c r="B1" s="19"/>
    </row>
    <row r="2" spans="1:14" ht="17.25" customHeight="1" x14ac:dyDescent="0.25">
      <c r="A2" s="1" t="s">
        <v>92</v>
      </c>
      <c r="B2" s="18" t="s">
        <v>95</v>
      </c>
    </row>
    <row r="3" spans="1:14" ht="18" customHeight="1" x14ac:dyDescent="0.25">
      <c r="A3" s="1" t="s">
        <v>14</v>
      </c>
      <c r="B3" s="18" t="s">
        <v>93</v>
      </c>
      <c r="C3" s="3"/>
      <c r="D3" s="3"/>
      <c r="E3" s="3"/>
      <c r="F3" s="3"/>
      <c r="G3" s="3"/>
      <c r="H3" s="3"/>
      <c r="I3" s="3"/>
      <c r="J3" s="3"/>
      <c r="K3" s="3"/>
    </row>
    <row r="4" spans="1:14" ht="18" customHeight="1" x14ac:dyDescent="0.25">
      <c r="A4" s="1" t="s">
        <v>1</v>
      </c>
      <c r="B4">
        <v>2012</v>
      </c>
      <c r="C4" s="3"/>
      <c r="D4" s="3"/>
      <c r="E4" s="3"/>
      <c r="F4" s="3"/>
      <c r="G4" s="3"/>
      <c r="H4" s="3"/>
      <c r="I4" s="3"/>
      <c r="J4" s="3"/>
      <c r="K4" s="3"/>
    </row>
    <row r="5" spans="1:14" ht="18" customHeight="1" x14ac:dyDescent="0.25">
      <c r="A5" s="1" t="s">
        <v>4</v>
      </c>
      <c r="B5" t="s">
        <v>28</v>
      </c>
      <c r="C5" s="3"/>
      <c r="D5" s="3"/>
      <c r="E5" s="3"/>
      <c r="F5" s="3"/>
      <c r="G5" s="3"/>
      <c r="H5" s="3"/>
      <c r="I5" s="3"/>
      <c r="J5" s="3"/>
      <c r="K5" s="3"/>
    </row>
    <row r="6" spans="1:14" ht="18" customHeight="1" x14ac:dyDescent="0.25">
      <c r="A6" s="1" t="s">
        <v>9</v>
      </c>
      <c r="B6" t="s">
        <v>10</v>
      </c>
      <c r="C6" s="3"/>
      <c r="D6" s="3"/>
      <c r="E6" s="3"/>
      <c r="F6" s="3"/>
      <c r="G6" s="3"/>
      <c r="H6" s="3"/>
      <c r="I6" s="3"/>
      <c r="J6" s="3"/>
      <c r="K6" s="3"/>
    </row>
    <row r="7" spans="1:14" ht="18" customHeight="1" x14ac:dyDescent="0.25">
      <c r="A7" s="1" t="s">
        <v>5</v>
      </c>
      <c r="B7" t="s">
        <v>28</v>
      </c>
      <c r="C7" s="3"/>
      <c r="D7" s="3"/>
      <c r="E7" s="3"/>
      <c r="F7" s="3"/>
      <c r="G7" s="3"/>
      <c r="H7" s="3"/>
      <c r="I7" s="3"/>
      <c r="J7" s="3"/>
      <c r="K7" s="3"/>
    </row>
    <row r="8" spans="1:14" ht="18" customHeight="1" x14ac:dyDescent="0.25">
      <c r="A8" s="1" t="s">
        <v>15</v>
      </c>
      <c r="B8" t="s">
        <v>91</v>
      </c>
      <c r="C8" s="3"/>
      <c r="D8" s="3"/>
      <c r="E8" s="3"/>
      <c r="F8" s="3"/>
      <c r="G8" s="3"/>
      <c r="H8" s="3"/>
      <c r="I8" s="3"/>
      <c r="J8" s="3"/>
      <c r="K8" s="3"/>
    </row>
    <row r="9" spans="1:14" ht="18" customHeight="1" x14ac:dyDescent="0.25">
      <c r="A9" s="1" t="s">
        <v>6</v>
      </c>
      <c r="B9" t="s">
        <v>29</v>
      </c>
      <c r="C9" s="3"/>
      <c r="D9" s="3"/>
      <c r="E9" s="3"/>
      <c r="F9" s="3"/>
      <c r="G9" s="3"/>
      <c r="H9" s="3"/>
      <c r="I9" s="3"/>
      <c r="J9" s="3"/>
      <c r="K9" s="3"/>
    </row>
    <row r="10" spans="1:14" ht="18" customHeight="1" x14ac:dyDescent="0.25">
      <c r="A10" s="1" t="s">
        <v>11</v>
      </c>
      <c r="B10" t="s">
        <v>12</v>
      </c>
      <c r="C10" s="3"/>
      <c r="D10" s="3"/>
      <c r="E10" s="3"/>
      <c r="F10" s="3"/>
      <c r="G10" s="3"/>
      <c r="H10" s="3"/>
      <c r="I10" s="3"/>
      <c r="J10" s="3"/>
      <c r="K10" s="3"/>
    </row>
    <row r="11" spans="1:14" ht="18" customHeight="1" x14ac:dyDescent="0.25">
      <c r="A11" s="1" t="s">
        <v>7</v>
      </c>
      <c r="B11" t="s">
        <v>28</v>
      </c>
      <c r="C11" s="3"/>
      <c r="D11" s="3"/>
      <c r="E11" s="3"/>
      <c r="F11" s="3"/>
      <c r="G11" s="3"/>
      <c r="H11" s="3"/>
      <c r="I11" s="3"/>
      <c r="J11" s="3"/>
      <c r="K11" s="3"/>
    </row>
    <row r="12" spans="1:14" ht="18" customHeight="1" x14ac:dyDescent="0.25">
      <c r="A12" s="1" t="s">
        <v>8</v>
      </c>
      <c r="B12" t="s">
        <v>28</v>
      </c>
      <c r="C12" s="3"/>
      <c r="D12" s="3"/>
      <c r="E12" s="3"/>
      <c r="F12" s="3"/>
      <c r="G12" s="3"/>
      <c r="H12" s="3"/>
      <c r="I12" s="3"/>
      <c r="J12" s="3"/>
      <c r="K12" s="3"/>
    </row>
    <row r="13" spans="1:14" ht="18" customHeight="1" x14ac:dyDescent="0.25">
      <c r="A13" s="1"/>
      <c r="B13" s="20" t="str">
        <f>CONCATENATE($B$6, " Currency Rate Sheet for ", $B$4, " ",$B$3)</f>
        <v>AvgRate Currency Rate Sheet for 2012 Budget</v>
      </c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</row>
    <row r="14" spans="1:14" ht="18" customHeight="1" x14ac:dyDescent="0.25">
      <c r="A14" s="1"/>
      <c r="B14" s="22" t="str">
        <f>$B$8</f>
        <v>&lt;Scenario View&gt;</v>
      </c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</row>
    <row r="15" spans="1:14" ht="18" customHeight="1" thickBot="1" x14ac:dyDescent="0.3">
      <c r="B15" s="1" t="s">
        <v>13</v>
      </c>
      <c r="C15" s="4" t="s">
        <v>17</v>
      </c>
      <c r="D15" s="4" t="s">
        <v>18</v>
      </c>
      <c r="E15" s="4" t="s">
        <v>19</v>
      </c>
      <c r="F15" s="4" t="s">
        <v>20</v>
      </c>
      <c r="G15" s="4" t="s">
        <v>0</v>
      </c>
      <c r="H15" s="4" t="s">
        <v>21</v>
      </c>
      <c r="I15" s="4" t="s">
        <v>22</v>
      </c>
      <c r="J15" s="4" t="s">
        <v>23</v>
      </c>
      <c r="K15" s="4" t="s">
        <v>24</v>
      </c>
      <c r="L15" s="4" t="s">
        <v>25</v>
      </c>
      <c r="M15" s="4" t="s">
        <v>26</v>
      </c>
      <c r="N15" s="4" t="s">
        <v>27</v>
      </c>
    </row>
    <row r="16" spans="1:14" ht="13.5" thickTop="1" x14ac:dyDescent="0.2">
      <c r="B16" s="14" t="s">
        <v>12</v>
      </c>
      <c r="C16" s="15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$B16 &amp; ";Custom2#" &amp; $B$10 &amp; ";Custom3#" &amp; $B$11 &amp; ";Custom4#" &amp; $B$12)</f>
        <v>#No Connection</v>
      </c>
      <c r="D16" s="15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$B16 &amp; ";Custom2#" &amp; $B$10 &amp; ";Custom3#" &amp; $B$11 &amp; ";Custom4#" &amp; $B$12)</f>
        <v>#No Connection</v>
      </c>
      <c r="E16" s="15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$B16 &amp; ";Custom2#" &amp; $B$10 &amp; ";Custom3#" &amp; $B$11 &amp; ";Custom4#" &amp; $B$12)</f>
        <v>#No Connection</v>
      </c>
      <c r="F16" s="15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$B16 &amp; ";Custom2#" &amp; $B$10 &amp; ";Custom3#" &amp; $B$11 &amp; ";Custom4#" &amp; $B$12)</f>
        <v>#No Connection</v>
      </c>
      <c r="G16" s="15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$B16 &amp; ";Custom2#" &amp; $B$10 &amp; ";Custom3#" &amp; $B$11 &amp; ";Custom4#" &amp; $B$12)</f>
        <v>#No Connection</v>
      </c>
      <c r="H16" s="15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$B16 &amp; ";Custom2#" &amp; $B$10 &amp; ";Custom3#" &amp; $B$11 &amp; ";Custom4#" &amp; $B$12)</f>
        <v>#No Connection</v>
      </c>
      <c r="I16" s="15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$B16 &amp; ";Custom2#" &amp; $B$10 &amp; ";Custom3#" &amp; $B$11 &amp; ";Custom4#" &amp; $B$12)</f>
        <v>#No Connection</v>
      </c>
      <c r="J16" s="15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$B16 &amp; ";Custom2#" &amp; $B$10 &amp; ";Custom3#" &amp; $B$11 &amp; ";Custom4#" &amp; $B$12)</f>
        <v>#No Connection</v>
      </c>
      <c r="K16" s="15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$B16 &amp; ";Custom2#" &amp; $B$10 &amp; ";Custom3#" &amp; $B$11 &amp; ";Custom4#" &amp; $B$12)</f>
        <v>#No Connection</v>
      </c>
      <c r="L16" s="15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$B16 &amp; ";Custom2#" &amp; $B$10 &amp; ";Custom3#" &amp; $B$11 &amp; ";Custom4#" &amp; $B$12)</f>
        <v>#No Connection</v>
      </c>
      <c r="M16" s="15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$B16 &amp; ";Custom2#" &amp; $B$10 &amp; ";Custom3#" &amp; $B$11 &amp; ";Custom4#" &amp; $B$12)</f>
        <v>#No Connection</v>
      </c>
      <c r="N16" s="16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$B16 &amp; ";Custom2#" &amp; $B$10 &amp; ";Custom3#" &amp; $B$11 &amp; ";Custom4#" &amp; $B$12)</f>
        <v>#No Connection</v>
      </c>
    </row>
    <row r="17" spans="1:14" x14ac:dyDescent="0.2">
      <c r="B17" s="6" t="s">
        <v>47</v>
      </c>
      <c r="C17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$B17 &amp; ";Custom2#" &amp; $B$10 &amp; ";Custom3#" &amp; $B$11 &amp; ";Custom4#" &amp; $B$12)</f>
        <v>#No Connection</v>
      </c>
      <c r="D17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$B17 &amp; ";Custom2#" &amp; $B$10 &amp; ";Custom3#" &amp; $B$11 &amp; ";Custom4#" &amp; $B$12)</f>
        <v>#No Connection</v>
      </c>
      <c r="E17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$B17 &amp; ";Custom2#" &amp; $B$10 &amp; ";Custom3#" &amp; $B$11 &amp; ";Custom4#" &amp; $B$12)</f>
        <v>#No Connection</v>
      </c>
      <c r="F17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$B17 &amp; ";Custom2#" &amp; $B$10 &amp; ";Custom3#" &amp; $B$11 &amp; ";Custom4#" &amp; $B$12)</f>
        <v>#No Connection</v>
      </c>
      <c r="G17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$B17 &amp; ";Custom2#" &amp; $B$10 &amp; ";Custom3#" &amp; $B$11 &amp; ";Custom4#" &amp; $B$12)</f>
        <v>#No Connection</v>
      </c>
      <c r="H17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$B17 &amp; ";Custom2#" &amp; $B$10 &amp; ";Custom3#" &amp; $B$11 &amp; ";Custom4#" &amp; $B$12)</f>
        <v>#No Connection</v>
      </c>
      <c r="I17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$B17 &amp; ";Custom2#" &amp; $B$10 &amp; ";Custom3#" &amp; $B$11 &amp; ";Custom4#" &amp; $B$12)</f>
        <v>#No Connection</v>
      </c>
      <c r="J17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$B17 &amp; ";Custom2#" &amp; $B$10 &amp; ";Custom3#" &amp; $B$11 &amp; ";Custom4#" &amp; $B$12)</f>
        <v>#No Connection</v>
      </c>
      <c r="K17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$B17 &amp; ";Custom2#" &amp; $B$10 &amp; ";Custom3#" &amp; $B$11 &amp; ";Custom4#" &amp; $B$12)</f>
        <v>#No Connection</v>
      </c>
      <c r="L17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$B17 &amp; ";Custom2#" &amp; $B$10 &amp; ";Custom3#" &amp; $B$11 &amp; ";Custom4#" &amp; $B$12)</f>
        <v>#No Connection</v>
      </c>
      <c r="M17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$B17 &amp; ";Custom2#" &amp; $B$10 &amp; ";Custom3#" &amp; $B$11 &amp; ";Custom4#" &amp; $B$12)</f>
        <v>#No Connection</v>
      </c>
      <c r="N17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$B17 &amp; ";Custom2#" &amp; $B$10 &amp; ";Custom3#" &amp; $B$11 &amp; ";Custom4#" &amp; $B$12)</f>
        <v>#No Connection</v>
      </c>
    </row>
    <row r="18" spans="1:14" x14ac:dyDescent="0.2">
      <c r="B18" s="5" t="s">
        <v>45</v>
      </c>
      <c r="C18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$B18 &amp; ";Custom2#" &amp; $B$10 &amp; ";Custom3#" &amp; $B$11 &amp; ";Custom4#" &amp; $B$12)</f>
        <v>#No Connection</v>
      </c>
      <c r="D18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$B18 &amp; ";Custom2#" &amp; $B$10 &amp; ";Custom3#" &amp; $B$11 &amp; ";Custom4#" &amp; $B$12)</f>
        <v>#No Connection</v>
      </c>
      <c r="E18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$B18 &amp; ";Custom2#" &amp; $B$10 &amp; ";Custom3#" &amp; $B$11 &amp; ";Custom4#" &amp; $B$12)</f>
        <v>#No Connection</v>
      </c>
      <c r="F18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$B18 &amp; ";Custom2#" &amp; $B$10 &amp; ";Custom3#" &amp; $B$11 &amp; ";Custom4#" &amp; $B$12)</f>
        <v>#No Connection</v>
      </c>
      <c r="G18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$B18 &amp; ";Custom2#" &amp; $B$10 &amp; ";Custom3#" &amp; $B$11 &amp; ";Custom4#" &amp; $B$12)</f>
        <v>#No Connection</v>
      </c>
      <c r="H18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$B18 &amp; ";Custom2#" &amp; $B$10 &amp; ";Custom3#" &amp; $B$11 &amp; ";Custom4#" &amp; $B$12)</f>
        <v>#No Connection</v>
      </c>
      <c r="I18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$B18 &amp; ";Custom2#" &amp; $B$10 &amp; ";Custom3#" &amp; $B$11 &amp; ";Custom4#" &amp; $B$12)</f>
        <v>#No Connection</v>
      </c>
      <c r="J18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$B18 &amp; ";Custom2#" &amp; $B$10 &amp; ";Custom3#" &amp; $B$11 &amp; ";Custom4#" &amp; $B$12)</f>
        <v>#No Connection</v>
      </c>
      <c r="K18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$B18 &amp; ";Custom2#" &amp; $B$10 &amp; ";Custom3#" &amp; $B$11 &amp; ";Custom4#" &amp; $B$12)</f>
        <v>#No Connection</v>
      </c>
      <c r="L18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$B18 &amp; ";Custom2#" &amp; $B$10 &amp; ";Custom3#" &amp; $B$11 &amp; ";Custom4#" &amp; $B$12)</f>
        <v>#No Connection</v>
      </c>
      <c r="M18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$B18 &amp; ";Custom2#" &amp; $B$10 &amp; ";Custom3#" &amp; $B$11 &amp; ";Custom4#" &amp; $B$12)</f>
        <v>#No Connection</v>
      </c>
      <c r="N18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$B18 &amp; ";Custom2#" &amp; $B$10 &amp; ";Custom3#" &amp; $B$11 &amp; ";Custom4#" &amp; $B$12)</f>
        <v>#No Connection</v>
      </c>
    </row>
    <row r="19" spans="1:14" x14ac:dyDescent="0.2">
      <c r="B19" s="6" t="s">
        <v>37</v>
      </c>
      <c r="C19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$B19 &amp; ";Custom2#" &amp; $B$10 &amp; ";Custom3#" &amp; $B$11 &amp; ";Custom4#" &amp; $B$12)</f>
        <v>#No Connection</v>
      </c>
      <c r="D19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$B19 &amp; ";Custom2#" &amp; $B$10 &amp; ";Custom3#" &amp; $B$11 &amp; ";Custom4#" &amp; $B$12)</f>
        <v>#No Connection</v>
      </c>
      <c r="E19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$B19 &amp; ";Custom2#" &amp; $B$10 &amp; ";Custom3#" &amp; $B$11 &amp; ";Custom4#" &amp; $B$12)</f>
        <v>#No Connection</v>
      </c>
      <c r="F19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$B19 &amp; ";Custom2#" &amp; $B$10 &amp; ";Custom3#" &amp; $B$11 &amp; ";Custom4#" &amp; $B$12)</f>
        <v>#No Connection</v>
      </c>
      <c r="G19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$B19 &amp; ";Custom2#" &amp; $B$10 &amp; ";Custom3#" &amp; $B$11 &amp; ";Custom4#" &amp; $B$12)</f>
        <v>#No Connection</v>
      </c>
      <c r="H19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$B19 &amp; ";Custom2#" &amp; $B$10 &amp; ";Custom3#" &amp; $B$11 &amp; ";Custom4#" &amp; $B$12)</f>
        <v>#No Connection</v>
      </c>
      <c r="I19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$B19 &amp; ";Custom2#" &amp; $B$10 &amp; ";Custom3#" &amp; $B$11 &amp; ";Custom4#" &amp; $B$12)</f>
        <v>#No Connection</v>
      </c>
      <c r="J19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$B19 &amp; ";Custom2#" &amp; $B$10 &amp; ";Custom3#" &amp; $B$11 &amp; ";Custom4#" &amp; $B$12)</f>
        <v>#No Connection</v>
      </c>
      <c r="K19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$B19 &amp; ";Custom2#" &amp; $B$10 &amp; ";Custom3#" &amp; $B$11 &amp; ";Custom4#" &amp; $B$12)</f>
        <v>#No Connection</v>
      </c>
      <c r="L19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$B19 &amp; ";Custom2#" &amp; $B$10 &amp; ";Custom3#" &amp; $B$11 &amp; ";Custom4#" &amp; $B$12)</f>
        <v>#No Connection</v>
      </c>
      <c r="M19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$B19 &amp; ";Custom2#" &amp; $B$10 &amp; ";Custom3#" &amp; $B$11 &amp; ";Custom4#" &amp; $B$12)</f>
        <v>#No Connection</v>
      </c>
      <c r="N19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$B19 &amp; ";Custom2#" &amp; $B$10 &amp; ";Custom3#" &amp; $B$11 &amp; ";Custom4#" &amp; $B$12)</f>
        <v>#No Connection</v>
      </c>
    </row>
    <row r="20" spans="1:14" x14ac:dyDescent="0.2">
      <c r="B20" s="5" t="s">
        <v>38</v>
      </c>
      <c r="C20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$B20 &amp; ";Custom2#" &amp; $B$10 &amp; ";Custom3#" &amp; $B$11 &amp; ";Custom4#" &amp; $B$12)</f>
        <v>#No Connection</v>
      </c>
      <c r="D20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$B20 &amp; ";Custom2#" &amp; $B$10 &amp; ";Custom3#" &amp; $B$11 &amp; ";Custom4#" &amp; $B$12)</f>
        <v>#No Connection</v>
      </c>
      <c r="E20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$B20 &amp; ";Custom2#" &amp; $B$10 &amp; ";Custom3#" &amp; $B$11 &amp; ";Custom4#" &amp; $B$12)</f>
        <v>#No Connection</v>
      </c>
      <c r="F20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$B20 &amp; ";Custom2#" &amp; $B$10 &amp; ";Custom3#" &amp; $B$11 &amp; ";Custom4#" &amp; $B$12)</f>
        <v>#No Connection</v>
      </c>
      <c r="G20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$B20 &amp; ";Custom2#" &amp; $B$10 &amp; ";Custom3#" &amp; $B$11 &amp; ";Custom4#" &amp; $B$12)</f>
        <v>#No Connection</v>
      </c>
      <c r="H20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$B20 &amp; ";Custom2#" &amp; $B$10 &amp; ";Custom3#" &amp; $B$11 &amp; ";Custom4#" &amp; $B$12)</f>
        <v>#No Connection</v>
      </c>
      <c r="I20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$B20 &amp; ";Custom2#" &amp; $B$10 &amp; ";Custom3#" &amp; $B$11 &amp; ";Custom4#" &amp; $B$12)</f>
        <v>#No Connection</v>
      </c>
      <c r="J20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$B20 &amp; ";Custom2#" &amp; $B$10 &amp; ";Custom3#" &amp; $B$11 &amp; ";Custom4#" &amp; $B$12)</f>
        <v>#No Connection</v>
      </c>
      <c r="K20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$B20 &amp; ";Custom2#" &amp; $B$10 &amp; ";Custom3#" &amp; $B$11 &amp; ";Custom4#" &amp; $B$12)</f>
        <v>#No Connection</v>
      </c>
      <c r="L20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$B20 &amp; ";Custom2#" &amp; $B$10 &amp; ";Custom3#" &amp; $B$11 &amp; ";Custom4#" &amp; $B$12)</f>
        <v>#No Connection</v>
      </c>
      <c r="M20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$B20 &amp; ";Custom2#" &amp; $B$10 &amp; ";Custom3#" &amp; $B$11 &amp; ";Custom4#" &amp; $B$12)</f>
        <v>#No Connection</v>
      </c>
      <c r="N20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$B20 &amp; ";Custom2#" &amp; $B$10 &amp; ";Custom3#" &amp; $B$11 &amp; ";Custom4#" &amp; $B$12)</f>
        <v>#No Connection</v>
      </c>
    </row>
    <row r="21" spans="1:14" x14ac:dyDescent="0.2">
      <c r="B21" s="6" t="s">
        <v>71</v>
      </c>
      <c r="C21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$B21 &amp; ";Custom2#" &amp; $B$10 &amp; ";Custom3#" &amp; $B$11 &amp; ";Custom4#" &amp; $B$12)</f>
        <v>#No Connection</v>
      </c>
      <c r="D21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$B21 &amp; ";Custom2#" &amp; $B$10 &amp; ";Custom3#" &amp; $B$11 &amp; ";Custom4#" &amp; $B$12)</f>
        <v>#No Connection</v>
      </c>
      <c r="E21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$B21 &amp; ";Custom2#" &amp; $B$10 &amp; ";Custom3#" &amp; $B$11 &amp; ";Custom4#" &amp; $B$12)</f>
        <v>#No Connection</v>
      </c>
      <c r="F21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$B21 &amp; ";Custom2#" &amp; $B$10 &amp; ";Custom3#" &amp; $B$11 &amp; ";Custom4#" &amp; $B$12)</f>
        <v>#No Connection</v>
      </c>
      <c r="G21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$B21 &amp; ";Custom2#" &amp; $B$10 &amp; ";Custom3#" &amp; $B$11 &amp; ";Custom4#" &amp; $B$12)</f>
        <v>#No Connection</v>
      </c>
      <c r="H21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$B21 &amp; ";Custom2#" &amp; $B$10 &amp; ";Custom3#" &amp; $B$11 &amp; ";Custom4#" &amp; $B$12)</f>
        <v>#No Connection</v>
      </c>
      <c r="I21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$B21 &amp; ";Custom2#" &amp; $B$10 &amp; ";Custom3#" &amp; $B$11 &amp; ";Custom4#" &amp; $B$12)</f>
        <v>#No Connection</v>
      </c>
      <c r="J21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$B21 &amp; ";Custom2#" &amp; $B$10 &amp; ";Custom3#" &amp; $B$11 &amp; ";Custom4#" &amp; $B$12)</f>
        <v>#No Connection</v>
      </c>
      <c r="K21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$B21 &amp; ";Custom2#" &amp; $B$10 &amp; ";Custom3#" &amp; $B$11 &amp; ";Custom4#" &amp; $B$12)</f>
        <v>#No Connection</v>
      </c>
      <c r="L21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$B21 &amp; ";Custom2#" &amp; $B$10 &amp; ";Custom3#" &amp; $B$11 &amp; ";Custom4#" &amp; $B$12)</f>
        <v>#No Connection</v>
      </c>
      <c r="M21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$B21 &amp; ";Custom2#" &amp; $B$10 &amp; ";Custom3#" &amp; $B$11 &amp; ";Custom4#" &amp; $B$12)</f>
        <v>#No Connection</v>
      </c>
      <c r="N21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$B21 &amp; ";Custom2#" &amp; $B$10 &amp; ";Custom3#" &amp; $B$11 &amp; ";Custom4#" &amp; $B$12)</f>
        <v>#No Connection</v>
      </c>
    </row>
    <row r="22" spans="1:14" x14ac:dyDescent="0.2">
      <c r="A22" t="s">
        <v>3</v>
      </c>
      <c r="B22" s="5" t="s">
        <v>35</v>
      </c>
      <c r="C22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$B22 &amp; ";Custom2#" &amp; $B$10 &amp; ";Custom3#" &amp; $B$11 &amp; ";Custom4#" &amp; $B$12)</f>
        <v>#No Connection</v>
      </c>
      <c r="D22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$B22 &amp; ";Custom2#" &amp; $B$10 &amp; ";Custom3#" &amp; $B$11 &amp; ";Custom4#" &amp; $B$12)</f>
        <v>#No Connection</v>
      </c>
      <c r="E22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$B22 &amp; ";Custom2#" &amp; $B$10 &amp; ";Custom3#" &amp; $B$11 &amp; ";Custom4#" &amp; $B$12)</f>
        <v>#No Connection</v>
      </c>
      <c r="F22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$B22 &amp; ";Custom2#" &amp; $B$10 &amp; ";Custom3#" &amp; $B$11 &amp; ";Custom4#" &amp; $B$12)</f>
        <v>#No Connection</v>
      </c>
      <c r="G22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$B22 &amp; ";Custom2#" &amp; $B$10 &amp; ";Custom3#" &amp; $B$11 &amp; ";Custom4#" &amp; $B$12)</f>
        <v>#No Connection</v>
      </c>
      <c r="H22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$B22 &amp; ";Custom2#" &amp; $B$10 &amp; ";Custom3#" &amp; $B$11 &amp; ";Custom4#" &amp; $B$12)</f>
        <v>#No Connection</v>
      </c>
      <c r="I22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$B22 &amp; ";Custom2#" &amp; $B$10 &amp; ";Custom3#" &amp; $B$11 &amp; ";Custom4#" &amp; $B$12)</f>
        <v>#No Connection</v>
      </c>
      <c r="J22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$B22 &amp; ";Custom2#" &amp; $B$10 &amp; ";Custom3#" &amp; $B$11 &amp; ";Custom4#" &amp; $B$12)</f>
        <v>#No Connection</v>
      </c>
      <c r="K22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$B22 &amp; ";Custom2#" &amp; $B$10 &amp; ";Custom3#" &amp; $B$11 &amp; ";Custom4#" &amp; $B$12)</f>
        <v>#No Connection</v>
      </c>
      <c r="L22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$B22 &amp; ";Custom2#" &amp; $B$10 &amp; ";Custom3#" &amp; $B$11 &amp; ";Custom4#" &amp; $B$12)</f>
        <v>#No Connection</v>
      </c>
      <c r="M22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$B22 &amp; ";Custom2#" &amp; $B$10 &amp; ";Custom3#" &amp; $B$11 &amp; ";Custom4#" &amp; $B$12)</f>
        <v>#No Connection</v>
      </c>
      <c r="N22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$B22 &amp; ";Custom2#" &amp; $B$10 &amp; ";Custom3#" &amp; $B$11 &amp; ";Custom4#" &amp; $B$12)</f>
        <v>#No Connection</v>
      </c>
    </row>
    <row r="23" spans="1:14" x14ac:dyDescent="0.2">
      <c r="B23" s="6" t="s">
        <v>85</v>
      </c>
      <c r="C23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$B23 &amp; ";Custom2#" &amp; $B$10 &amp; ";Custom3#" &amp; $B$11 &amp; ";Custom4#" &amp; $B$12)</f>
        <v>#No Connection</v>
      </c>
      <c r="D23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$B23 &amp; ";Custom2#" &amp; $B$10 &amp; ";Custom3#" &amp; $B$11 &amp; ";Custom4#" &amp; $B$12)</f>
        <v>#No Connection</v>
      </c>
      <c r="E23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$B23 &amp; ";Custom2#" &amp; $B$10 &amp; ";Custom3#" &amp; $B$11 &amp; ";Custom4#" &amp; $B$12)</f>
        <v>#No Connection</v>
      </c>
      <c r="F23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$B23 &amp; ";Custom2#" &amp; $B$10 &amp; ";Custom3#" &amp; $B$11 &amp; ";Custom4#" &amp; $B$12)</f>
        <v>#No Connection</v>
      </c>
      <c r="G23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$B23 &amp; ";Custom2#" &amp; $B$10 &amp; ";Custom3#" &amp; $B$11 &amp; ";Custom4#" &amp; $B$12)</f>
        <v>#No Connection</v>
      </c>
      <c r="H23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$B23 &amp; ";Custom2#" &amp; $B$10 &amp; ";Custom3#" &amp; $B$11 &amp; ";Custom4#" &amp; $B$12)</f>
        <v>#No Connection</v>
      </c>
      <c r="I23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$B23 &amp; ";Custom2#" &amp; $B$10 &amp; ";Custom3#" &amp; $B$11 &amp; ";Custom4#" &amp; $B$12)</f>
        <v>#No Connection</v>
      </c>
      <c r="J23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$B23 &amp; ";Custom2#" &amp; $B$10 &amp; ";Custom3#" &amp; $B$11 &amp; ";Custom4#" &amp; $B$12)</f>
        <v>#No Connection</v>
      </c>
      <c r="K23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$B23 &amp; ";Custom2#" &amp; $B$10 &amp; ";Custom3#" &amp; $B$11 &amp; ";Custom4#" &amp; $B$12)</f>
        <v>#No Connection</v>
      </c>
      <c r="L23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$B23 &amp; ";Custom2#" &amp; $B$10 &amp; ";Custom3#" &amp; $B$11 &amp; ";Custom4#" &amp; $B$12)</f>
        <v>#No Connection</v>
      </c>
      <c r="M23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$B23 &amp; ";Custom2#" &amp; $B$10 &amp; ";Custom3#" &amp; $B$11 &amp; ";Custom4#" &amp; $B$12)</f>
        <v>#No Connection</v>
      </c>
      <c r="N23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$B23 &amp; ";Custom2#" &amp; $B$10 &amp; ";Custom3#" &amp; $B$11 &amp; ";Custom4#" &amp; $B$12)</f>
        <v>#No Connection</v>
      </c>
    </row>
    <row r="24" spans="1:14" x14ac:dyDescent="0.2">
      <c r="B24" s="5" t="s">
        <v>82</v>
      </c>
      <c r="C24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$B24 &amp; ";Custom2#" &amp; $B$10 &amp; ";Custom3#" &amp; $B$11 &amp; ";Custom4#" &amp; $B$12)</f>
        <v>#No Connection</v>
      </c>
      <c r="D24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$B24 &amp; ";Custom2#" &amp; $B$10 &amp; ";Custom3#" &amp; $B$11 &amp; ";Custom4#" &amp; $B$12)</f>
        <v>#No Connection</v>
      </c>
      <c r="E24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$B24 &amp; ";Custom2#" &amp; $B$10 &amp; ";Custom3#" &amp; $B$11 &amp; ";Custom4#" &amp; $B$12)</f>
        <v>#No Connection</v>
      </c>
      <c r="F24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$B24 &amp; ";Custom2#" &amp; $B$10 &amp; ";Custom3#" &amp; $B$11 &amp; ";Custom4#" &amp; $B$12)</f>
        <v>#No Connection</v>
      </c>
      <c r="G24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$B24 &amp; ";Custom2#" &amp; $B$10 &amp; ";Custom3#" &amp; $B$11 &amp; ";Custom4#" &amp; $B$12)</f>
        <v>#No Connection</v>
      </c>
      <c r="H24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$B24 &amp; ";Custom2#" &amp; $B$10 &amp; ";Custom3#" &amp; $B$11 &amp; ";Custom4#" &amp; $B$12)</f>
        <v>#No Connection</v>
      </c>
      <c r="I24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$B24 &amp; ";Custom2#" &amp; $B$10 &amp; ";Custom3#" &amp; $B$11 &amp; ";Custom4#" &amp; $B$12)</f>
        <v>#No Connection</v>
      </c>
      <c r="J24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$B24 &amp; ";Custom2#" &amp; $B$10 &amp; ";Custom3#" &amp; $B$11 &amp; ";Custom4#" &amp; $B$12)</f>
        <v>#No Connection</v>
      </c>
      <c r="K24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$B24 &amp; ";Custom2#" &amp; $B$10 &amp; ";Custom3#" &amp; $B$11 &amp; ";Custom4#" &amp; $B$12)</f>
        <v>#No Connection</v>
      </c>
      <c r="L24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$B24 &amp; ";Custom2#" &amp; $B$10 &amp; ";Custom3#" &amp; $B$11 &amp; ";Custom4#" &amp; $B$12)</f>
        <v>#No Connection</v>
      </c>
      <c r="M24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$B24 &amp; ";Custom2#" &amp; $B$10 &amp; ";Custom3#" &amp; $B$11 &amp; ";Custom4#" &amp; $B$12)</f>
        <v>#No Connection</v>
      </c>
      <c r="N24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$B24 &amp; ";Custom2#" &amp; $B$10 &amp; ";Custom3#" &amp; $B$11 &amp; ";Custom4#" &amp; $B$12)</f>
        <v>#No Connection</v>
      </c>
    </row>
    <row r="25" spans="1:14" x14ac:dyDescent="0.2">
      <c r="B25" s="6" t="s">
        <v>94</v>
      </c>
      <c r="C25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$B25 &amp; ";Custom2#" &amp; $B$10 &amp; ";Custom3#" &amp; $B$11 &amp; ";Custom4#" &amp; $B$12)</f>
        <v>#No Connection</v>
      </c>
      <c r="D25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$B25 &amp; ";Custom2#" &amp; $B$10 &amp; ";Custom3#" &amp; $B$11 &amp; ";Custom4#" &amp; $B$12)</f>
        <v>#No Connection</v>
      </c>
      <c r="E25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$B25 &amp; ";Custom2#" &amp; $B$10 &amp; ";Custom3#" &amp; $B$11 &amp; ";Custom4#" &amp; $B$12)</f>
        <v>#No Connection</v>
      </c>
      <c r="F25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$B25 &amp; ";Custom2#" &amp; $B$10 &amp; ";Custom3#" &amp; $B$11 &amp; ";Custom4#" &amp; $B$12)</f>
        <v>#No Connection</v>
      </c>
      <c r="G25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$B25 &amp; ";Custom2#" &amp; $B$10 &amp; ";Custom3#" &amp; $B$11 &amp; ";Custom4#" &amp; $B$12)</f>
        <v>#No Connection</v>
      </c>
      <c r="H25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$B25 &amp; ";Custom2#" &amp; $B$10 &amp; ";Custom3#" &amp; $B$11 &amp; ";Custom4#" &amp; $B$12)</f>
        <v>#No Connection</v>
      </c>
      <c r="I25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$B25 &amp; ";Custom2#" &amp; $B$10 &amp; ";Custom3#" &amp; $B$11 &amp; ";Custom4#" &amp; $B$12)</f>
        <v>#No Connection</v>
      </c>
      <c r="J25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$B25 &amp; ";Custom2#" &amp; $B$10 &amp; ";Custom3#" &amp; $B$11 &amp; ";Custom4#" &amp; $B$12)</f>
        <v>#No Connection</v>
      </c>
      <c r="K25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$B25 &amp; ";Custom2#" &amp; $B$10 &amp; ";Custom3#" &amp; $B$11 &amp; ";Custom4#" &amp; $B$12)</f>
        <v>#No Connection</v>
      </c>
      <c r="L25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$B25 &amp; ";Custom2#" &amp; $B$10 &amp; ";Custom3#" &amp; $B$11 &amp; ";Custom4#" &amp; $B$12)</f>
        <v>#No Connection</v>
      </c>
      <c r="M25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$B25 &amp; ";Custom2#" &amp; $B$10 &amp; ";Custom3#" &amp; $B$11 &amp; ";Custom4#" &amp; $B$12)</f>
        <v>#No Connection</v>
      </c>
      <c r="N25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$B25 &amp; ";Custom2#" &amp; $B$10 &amp; ";Custom3#" &amp; $B$11 &amp; ";Custom4#" &amp; $B$12)</f>
        <v>#No Connection</v>
      </c>
    </row>
    <row r="26" spans="1:14" x14ac:dyDescent="0.2">
      <c r="B26" s="5" t="s">
        <v>40</v>
      </c>
      <c r="C26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$B26 &amp; ";Custom2#" &amp; $B$10 &amp; ";Custom3#" &amp; $B$11 &amp; ";Custom4#" &amp; $B$12)</f>
        <v>#No Connection</v>
      </c>
      <c r="D26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$B26 &amp; ";Custom2#" &amp; $B$10 &amp; ";Custom3#" &amp; $B$11 &amp; ";Custom4#" &amp; $B$12)</f>
        <v>#No Connection</v>
      </c>
      <c r="E26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$B26 &amp; ";Custom2#" &amp; $B$10 &amp; ";Custom3#" &amp; $B$11 &amp; ";Custom4#" &amp; $B$12)</f>
        <v>#No Connection</v>
      </c>
      <c r="F26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$B26 &amp; ";Custom2#" &amp; $B$10 &amp; ";Custom3#" &amp; $B$11 &amp; ";Custom4#" &amp; $B$12)</f>
        <v>#No Connection</v>
      </c>
      <c r="G26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$B26 &amp; ";Custom2#" &amp; $B$10 &amp; ";Custom3#" &amp; $B$11 &amp; ";Custom4#" &amp; $B$12)</f>
        <v>#No Connection</v>
      </c>
      <c r="H26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$B26 &amp; ";Custom2#" &amp; $B$10 &amp; ";Custom3#" &amp; $B$11 &amp; ";Custom4#" &amp; $B$12)</f>
        <v>#No Connection</v>
      </c>
      <c r="I26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$B26 &amp; ";Custom2#" &amp; $B$10 &amp; ";Custom3#" &amp; $B$11 &amp; ";Custom4#" &amp; $B$12)</f>
        <v>#No Connection</v>
      </c>
      <c r="J26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$B26 &amp; ";Custom2#" &amp; $B$10 &amp; ";Custom3#" &amp; $B$11 &amp; ";Custom4#" &amp; $B$12)</f>
        <v>#No Connection</v>
      </c>
      <c r="K26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$B26 &amp; ";Custom2#" &amp; $B$10 &amp; ";Custom3#" &amp; $B$11 &amp; ";Custom4#" &amp; $B$12)</f>
        <v>#No Connection</v>
      </c>
      <c r="L26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$B26 &amp; ";Custom2#" &amp; $B$10 &amp; ";Custom3#" &amp; $B$11 &amp; ";Custom4#" &amp; $B$12)</f>
        <v>#No Connection</v>
      </c>
      <c r="M26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$B26 &amp; ";Custom2#" &amp; $B$10 &amp; ";Custom3#" &amp; $B$11 &amp; ";Custom4#" &amp; $B$12)</f>
        <v>#No Connection</v>
      </c>
      <c r="N26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$B26 &amp; ";Custom2#" &amp; $B$10 &amp; ";Custom3#" &amp; $B$11 &amp; ";Custom4#" &amp; $B$12)</f>
        <v>#No Connection</v>
      </c>
    </row>
    <row r="27" spans="1:14" x14ac:dyDescent="0.2">
      <c r="B27" s="6" t="s">
        <v>84</v>
      </c>
      <c r="C27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$B27 &amp; ";Custom2#" &amp; $B$10 &amp; ";Custom3#" &amp; $B$11 &amp; ";Custom4#" &amp; $B$12)</f>
        <v>#No Connection</v>
      </c>
      <c r="D27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$B27 &amp; ";Custom2#" &amp; $B$10 &amp; ";Custom3#" &amp; $B$11 &amp; ";Custom4#" &amp; $B$12)</f>
        <v>#No Connection</v>
      </c>
      <c r="E27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$B27 &amp; ";Custom2#" &amp; $B$10 &amp; ";Custom3#" &amp; $B$11 &amp; ";Custom4#" &amp; $B$12)</f>
        <v>#No Connection</v>
      </c>
      <c r="F27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$B27 &amp; ";Custom2#" &amp; $B$10 &amp; ";Custom3#" &amp; $B$11 &amp; ";Custom4#" &amp; $B$12)</f>
        <v>#No Connection</v>
      </c>
      <c r="G27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$B27 &amp; ";Custom2#" &amp; $B$10 &amp; ";Custom3#" &amp; $B$11 &amp; ";Custom4#" &amp; $B$12)</f>
        <v>#No Connection</v>
      </c>
      <c r="H27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$B27 &amp; ";Custom2#" &amp; $B$10 &amp; ";Custom3#" &amp; $B$11 &amp; ";Custom4#" &amp; $B$12)</f>
        <v>#No Connection</v>
      </c>
      <c r="I27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$B27 &amp; ";Custom2#" &amp; $B$10 &amp; ";Custom3#" &amp; $B$11 &amp; ";Custom4#" &amp; $B$12)</f>
        <v>#No Connection</v>
      </c>
      <c r="J27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$B27 &amp; ";Custom2#" &amp; $B$10 &amp; ";Custom3#" &amp; $B$11 &amp; ";Custom4#" &amp; $B$12)</f>
        <v>#No Connection</v>
      </c>
      <c r="K27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$B27 &amp; ";Custom2#" &amp; $B$10 &amp; ";Custom3#" &amp; $B$11 &amp; ";Custom4#" &amp; $B$12)</f>
        <v>#No Connection</v>
      </c>
      <c r="L27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$B27 &amp; ";Custom2#" &amp; $B$10 &amp; ";Custom3#" &amp; $B$11 &amp; ";Custom4#" &amp; $B$12)</f>
        <v>#No Connection</v>
      </c>
      <c r="M27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$B27 &amp; ";Custom2#" &amp; $B$10 &amp; ";Custom3#" &amp; $B$11 &amp; ";Custom4#" &amp; $B$12)</f>
        <v>#No Connection</v>
      </c>
      <c r="N27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$B27 &amp; ";Custom2#" &amp; $B$10 &amp; ";Custom3#" &amp; $B$11 &amp; ";Custom4#" &amp; $B$12)</f>
        <v>#No Connection</v>
      </c>
    </row>
    <row r="28" spans="1:14" x14ac:dyDescent="0.2">
      <c r="B28" s="5" t="s">
        <v>41</v>
      </c>
      <c r="C28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$B28 &amp; ";Custom2#" &amp; $B$10 &amp; ";Custom3#" &amp; $B$11 &amp; ";Custom4#" &amp; $B$12)</f>
        <v>#No Connection</v>
      </c>
      <c r="D28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$B28 &amp; ";Custom2#" &amp; $B$10 &amp; ";Custom3#" &amp; $B$11 &amp; ";Custom4#" &amp; $B$12)</f>
        <v>#No Connection</v>
      </c>
      <c r="E28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$B28 &amp; ";Custom2#" &amp; $B$10 &amp; ";Custom3#" &amp; $B$11 &amp; ";Custom4#" &amp; $B$12)</f>
        <v>#No Connection</v>
      </c>
      <c r="F28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$B28 &amp; ";Custom2#" &amp; $B$10 &amp; ";Custom3#" &amp; $B$11 &amp; ";Custom4#" &amp; $B$12)</f>
        <v>#No Connection</v>
      </c>
      <c r="G28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$B28 &amp; ";Custom2#" &amp; $B$10 &amp; ";Custom3#" &amp; $B$11 &amp; ";Custom4#" &amp; $B$12)</f>
        <v>#No Connection</v>
      </c>
      <c r="H28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$B28 &amp; ";Custom2#" &amp; $B$10 &amp; ";Custom3#" &amp; $B$11 &amp; ";Custom4#" &amp; $B$12)</f>
        <v>#No Connection</v>
      </c>
      <c r="I28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$B28 &amp; ";Custom2#" &amp; $B$10 &amp; ";Custom3#" &amp; $B$11 &amp; ";Custom4#" &amp; $B$12)</f>
        <v>#No Connection</v>
      </c>
      <c r="J28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$B28 &amp; ";Custom2#" &amp; $B$10 &amp; ";Custom3#" &amp; $B$11 &amp; ";Custom4#" &amp; $B$12)</f>
        <v>#No Connection</v>
      </c>
      <c r="K28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$B28 &amp; ";Custom2#" &amp; $B$10 &amp; ";Custom3#" &amp; $B$11 &amp; ";Custom4#" &amp; $B$12)</f>
        <v>#No Connection</v>
      </c>
      <c r="L28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$B28 &amp; ";Custom2#" &amp; $B$10 &amp; ";Custom3#" &amp; $B$11 &amp; ";Custom4#" &amp; $B$12)</f>
        <v>#No Connection</v>
      </c>
      <c r="M28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$B28 &amp; ";Custom2#" &amp; $B$10 &amp; ";Custom3#" &amp; $B$11 &amp; ";Custom4#" &amp; $B$12)</f>
        <v>#No Connection</v>
      </c>
      <c r="N28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$B28 &amp; ";Custom2#" &amp; $B$10 &amp; ";Custom3#" &amp; $B$11 &amp; ";Custom4#" &amp; $B$12)</f>
        <v>#No Connection</v>
      </c>
    </row>
    <row r="29" spans="1:14" x14ac:dyDescent="0.2">
      <c r="B29" s="6" t="s">
        <v>75</v>
      </c>
      <c r="C29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$B29 &amp; ";Custom2#" &amp; $B$10 &amp; ";Custom3#" &amp; $B$11 &amp; ";Custom4#" &amp; $B$12)</f>
        <v>#No Connection</v>
      </c>
      <c r="D29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$B29 &amp; ";Custom2#" &amp; $B$10 &amp; ";Custom3#" &amp; $B$11 &amp; ";Custom4#" &amp; $B$12)</f>
        <v>#No Connection</v>
      </c>
      <c r="E29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$B29 &amp; ";Custom2#" &amp; $B$10 &amp; ";Custom3#" &amp; $B$11 &amp; ";Custom4#" &amp; $B$12)</f>
        <v>#No Connection</v>
      </c>
      <c r="F29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$B29 &amp; ";Custom2#" &amp; $B$10 &amp; ";Custom3#" &amp; $B$11 &amp; ";Custom4#" &amp; $B$12)</f>
        <v>#No Connection</v>
      </c>
      <c r="G29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$B29 &amp; ";Custom2#" &amp; $B$10 &amp; ";Custom3#" &amp; $B$11 &amp; ";Custom4#" &amp; $B$12)</f>
        <v>#No Connection</v>
      </c>
      <c r="H29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$B29 &amp; ";Custom2#" &amp; $B$10 &amp; ";Custom3#" &amp; $B$11 &amp; ";Custom4#" &amp; $B$12)</f>
        <v>#No Connection</v>
      </c>
      <c r="I29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$B29 &amp; ";Custom2#" &amp; $B$10 &amp; ";Custom3#" &amp; $B$11 &amp; ";Custom4#" &amp; $B$12)</f>
        <v>#No Connection</v>
      </c>
      <c r="J29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$B29 &amp; ";Custom2#" &amp; $B$10 &amp; ";Custom3#" &amp; $B$11 &amp; ";Custom4#" &amp; $B$12)</f>
        <v>#No Connection</v>
      </c>
      <c r="K29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$B29 &amp; ";Custom2#" &amp; $B$10 &amp; ";Custom3#" &amp; $B$11 &amp; ";Custom4#" &amp; $B$12)</f>
        <v>#No Connection</v>
      </c>
      <c r="L29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$B29 &amp; ";Custom2#" &amp; $B$10 &amp; ";Custom3#" &amp; $B$11 &amp; ";Custom4#" &amp; $B$12)</f>
        <v>#No Connection</v>
      </c>
      <c r="M29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$B29 &amp; ";Custom2#" &amp; $B$10 &amp; ";Custom3#" &amp; $B$11 &amp; ";Custom4#" &amp; $B$12)</f>
        <v>#No Connection</v>
      </c>
      <c r="N29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$B29 &amp; ";Custom2#" &amp; $B$10 &amp; ";Custom3#" &amp; $B$11 &amp; ";Custom4#" &amp; $B$12)</f>
        <v>#No Connection</v>
      </c>
    </row>
    <row r="30" spans="1:14" x14ac:dyDescent="0.2">
      <c r="B30" s="5" t="s">
        <v>32</v>
      </c>
      <c r="C30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$B30 &amp; ";Custom2#" &amp; $B$10 &amp; ";Custom3#" &amp; $B$11 &amp; ";Custom4#" &amp; $B$12)</f>
        <v>#No Connection</v>
      </c>
      <c r="D30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$B30 &amp; ";Custom2#" &amp; $B$10 &amp; ";Custom3#" &amp; $B$11 &amp; ";Custom4#" &amp; $B$12)</f>
        <v>#No Connection</v>
      </c>
      <c r="E30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$B30 &amp; ";Custom2#" &amp; $B$10 &amp; ";Custom3#" &amp; $B$11 &amp; ";Custom4#" &amp; $B$12)</f>
        <v>#No Connection</v>
      </c>
      <c r="F30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$B30 &amp; ";Custom2#" &amp; $B$10 &amp; ";Custom3#" &amp; $B$11 &amp; ";Custom4#" &amp; $B$12)</f>
        <v>#No Connection</v>
      </c>
      <c r="G30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$B30 &amp; ";Custom2#" &amp; $B$10 &amp; ";Custom3#" &amp; $B$11 &amp; ";Custom4#" &amp; $B$12)</f>
        <v>#No Connection</v>
      </c>
      <c r="H30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$B30 &amp; ";Custom2#" &amp; $B$10 &amp; ";Custom3#" &amp; $B$11 &amp; ";Custom4#" &amp; $B$12)</f>
        <v>#No Connection</v>
      </c>
      <c r="I30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$B30 &amp; ";Custom2#" &amp; $B$10 &amp; ";Custom3#" &amp; $B$11 &amp; ";Custom4#" &amp; $B$12)</f>
        <v>#No Connection</v>
      </c>
      <c r="J30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$B30 &amp; ";Custom2#" &amp; $B$10 &amp; ";Custom3#" &amp; $B$11 &amp; ";Custom4#" &amp; $B$12)</f>
        <v>#No Connection</v>
      </c>
      <c r="K30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$B30 &amp; ";Custom2#" &amp; $B$10 &amp; ";Custom3#" &amp; $B$11 &amp; ";Custom4#" &amp; $B$12)</f>
        <v>#No Connection</v>
      </c>
      <c r="L30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$B30 &amp; ";Custom2#" &amp; $B$10 &amp; ";Custom3#" &amp; $B$11 &amp; ";Custom4#" &amp; $B$12)</f>
        <v>#No Connection</v>
      </c>
      <c r="M30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$B30 &amp; ";Custom2#" &amp; $B$10 &amp; ";Custom3#" &amp; $B$11 &amp; ";Custom4#" &amp; $B$12)</f>
        <v>#No Connection</v>
      </c>
      <c r="N30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$B30 &amp; ";Custom2#" &amp; $B$10 &amp; ";Custom3#" &amp; $B$11 &amp; ";Custom4#" &amp; $B$12)</f>
        <v>#No Connection</v>
      </c>
    </row>
    <row r="31" spans="1:14" x14ac:dyDescent="0.2">
      <c r="B31" s="6" t="s">
        <v>54</v>
      </c>
      <c r="C31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$B31 &amp; ";Custom2#" &amp; $B$10 &amp; ";Custom3#" &amp; $B$11 &amp; ";Custom4#" &amp; $B$12)</f>
        <v>#No Connection</v>
      </c>
      <c r="D31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$B31 &amp; ";Custom2#" &amp; $B$10 &amp; ";Custom3#" &amp; $B$11 &amp; ";Custom4#" &amp; $B$12)</f>
        <v>#No Connection</v>
      </c>
      <c r="E31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$B31 &amp; ";Custom2#" &amp; $B$10 &amp; ";Custom3#" &amp; $B$11 &amp; ";Custom4#" &amp; $B$12)</f>
        <v>#No Connection</v>
      </c>
      <c r="F31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$B31 &amp; ";Custom2#" &amp; $B$10 &amp; ";Custom3#" &amp; $B$11 &amp; ";Custom4#" &amp; $B$12)</f>
        <v>#No Connection</v>
      </c>
      <c r="G31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$B31 &amp; ";Custom2#" &amp; $B$10 &amp; ";Custom3#" &amp; $B$11 &amp; ";Custom4#" &amp; $B$12)</f>
        <v>#No Connection</v>
      </c>
      <c r="H31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$B31 &amp; ";Custom2#" &amp; $B$10 &amp; ";Custom3#" &amp; $B$11 &amp; ";Custom4#" &amp; $B$12)</f>
        <v>#No Connection</v>
      </c>
      <c r="I31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$B31 &amp; ";Custom2#" &amp; $B$10 &amp; ";Custom3#" &amp; $B$11 &amp; ";Custom4#" &amp; $B$12)</f>
        <v>#No Connection</v>
      </c>
      <c r="J31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$B31 &amp; ";Custom2#" &amp; $B$10 &amp; ";Custom3#" &amp; $B$11 &amp; ";Custom4#" &amp; $B$12)</f>
        <v>#No Connection</v>
      </c>
      <c r="K31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$B31 &amp; ";Custom2#" &amp; $B$10 &amp; ";Custom3#" &amp; $B$11 &amp; ";Custom4#" &amp; $B$12)</f>
        <v>#No Connection</v>
      </c>
      <c r="L31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$B31 &amp; ";Custom2#" &amp; $B$10 &amp; ";Custom3#" &amp; $B$11 &amp; ";Custom4#" &amp; $B$12)</f>
        <v>#No Connection</v>
      </c>
      <c r="M31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$B31 &amp; ";Custom2#" &amp; $B$10 &amp; ";Custom3#" &amp; $B$11 &amp; ";Custom4#" &amp; $B$12)</f>
        <v>#No Connection</v>
      </c>
      <c r="N31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$B31 &amp; ";Custom2#" &amp; $B$10 &amp; ";Custom3#" &amp; $B$11 &amp; ";Custom4#" &amp; $B$12)</f>
        <v>#No Connection</v>
      </c>
    </row>
    <row r="32" spans="1:14" x14ac:dyDescent="0.2">
      <c r="B32" s="5" t="s">
        <v>50</v>
      </c>
      <c r="C32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$B32 &amp; ";Custom2#" &amp; $B$10 &amp; ";Custom3#" &amp; $B$11 &amp; ";Custom4#" &amp; $B$12)</f>
        <v>#No Connection</v>
      </c>
      <c r="D32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$B32 &amp; ";Custom2#" &amp; $B$10 &amp; ";Custom3#" &amp; $B$11 &amp; ";Custom4#" &amp; $B$12)</f>
        <v>#No Connection</v>
      </c>
      <c r="E32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$B32 &amp; ";Custom2#" &amp; $B$10 &amp; ";Custom3#" &amp; $B$11 &amp; ";Custom4#" &amp; $B$12)</f>
        <v>#No Connection</v>
      </c>
      <c r="F32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$B32 &amp; ";Custom2#" &amp; $B$10 &amp; ";Custom3#" &amp; $B$11 &amp; ";Custom4#" &amp; $B$12)</f>
        <v>#No Connection</v>
      </c>
      <c r="G32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$B32 &amp; ";Custom2#" &amp; $B$10 &amp; ";Custom3#" &amp; $B$11 &amp; ";Custom4#" &amp; $B$12)</f>
        <v>#No Connection</v>
      </c>
      <c r="H32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$B32 &amp; ";Custom2#" &amp; $B$10 &amp; ";Custom3#" &amp; $B$11 &amp; ";Custom4#" &amp; $B$12)</f>
        <v>#No Connection</v>
      </c>
      <c r="I32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$B32 &amp; ";Custom2#" &amp; $B$10 &amp; ";Custom3#" &amp; $B$11 &amp; ";Custom4#" &amp; $B$12)</f>
        <v>#No Connection</v>
      </c>
      <c r="J32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$B32 &amp; ";Custom2#" &amp; $B$10 &amp; ";Custom3#" &amp; $B$11 &amp; ";Custom4#" &amp; $B$12)</f>
        <v>#No Connection</v>
      </c>
      <c r="K32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$B32 &amp; ";Custom2#" &amp; $B$10 &amp; ";Custom3#" &amp; $B$11 &amp; ";Custom4#" &amp; $B$12)</f>
        <v>#No Connection</v>
      </c>
      <c r="L32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$B32 &amp; ";Custom2#" &amp; $B$10 &amp; ";Custom3#" &amp; $B$11 &amp; ";Custom4#" &amp; $B$12)</f>
        <v>#No Connection</v>
      </c>
      <c r="M32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$B32 &amp; ";Custom2#" &amp; $B$10 &amp; ";Custom3#" &amp; $B$11 &amp; ";Custom4#" &amp; $B$12)</f>
        <v>#No Connection</v>
      </c>
      <c r="N32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$B32 &amp; ";Custom2#" &amp; $B$10 &amp; ";Custom3#" &amp; $B$11 &amp; ";Custom4#" &amp; $B$12)</f>
        <v>#No Connection</v>
      </c>
    </row>
    <row r="33" spans="2:15" x14ac:dyDescent="0.2">
      <c r="B33" s="6" t="s">
        <v>30</v>
      </c>
      <c r="C33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$B33 &amp; ";Custom2#" &amp; $B$10 &amp; ";Custom3#" &amp; $B$11 &amp; ";Custom4#" &amp; $B$12)</f>
        <v>#No Connection</v>
      </c>
      <c r="D33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$B33 &amp; ";Custom2#" &amp; $B$10 &amp; ";Custom3#" &amp; $B$11 &amp; ";Custom4#" &amp; $B$12)</f>
        <v>#No Connection</v>
      </c>
      <c r="E33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$B33 &amp; ";Custom2#" &amp; $B$10 &amp; ";Custom3#" &amp; $B$11 &amp; ";Custom4#" &amp; $B$12)</f>
        <v>#No Connection</v>
      </c>
      <c r="F33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$B33 &amp; ";Custom2#" &amp; $B$10 &amp; ";Custom3#" &amp; $B$11 &amp; ";Custom4#" &amp; $B$12)</f>
        <v>#No Connection</v>
      </c>
      <c r="G33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$B33 &amp; ";Custom2#" &amp; $B$10 &amp; ";Custom3#" &amp; $B$11 &amp; ";Custom4#" &amp; $B$12)</f>
        <v>#No Connection</v>
      </c>
      <c r="H33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$B33 &amp; ";Custom2#" &amp; $B$10 &amp; ";Custom3#" &amp; $B$11 &amp; ";Custom4#" &amp; $B$12)</f>
        <v>#No Connection</v>
      </c>
      <c r="I33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$B33 &amp; ";Custom2#" &amp; $B$10 &amp; ";Custom3#" &amp; $B$11 &amp; ";Custom4#" &amp; $B$12)</f>
        <v>#No Connection</v>
      </c>
      <c r="J33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$B33 &amp; ";Custom2#" &amp; $B$10 &amp; ";Custom3#" &amp; $B$11 &amp; ";Custom4#" &amp; $B$12)</f>
        <v>#No Connection</v>
      </c>
      <c r="K33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$B33 &amp; ";Custom2#" &amp; $B$10 &amp; ";Custom3#" &amp; $B$11 &amp; ";Custom4#" &amp; $B$12)</f>
        <v>#No Connection</v>
      </c>
      <c r="L33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$B33 &amp; ";Custom2#" &amp; $B$10 &amp; ";Custom3#" &amp; $B$11 &amp; ";Custom4#" &amp; $B$12)</f>
        <v>#No Connection</v>
      </c>
      <c r="M33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$B33 &amp; ";Custom2#" &amp; $B$10 &amp; ";Custom3#" &amp; $B$11 &amp; ";Custom4#" &amp; $B$12)</f>
        <v>#No Connection</v>
      </c>
      <c r="N33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$B33 &amp; ";Custom2#" &amp; $B$10 &amp; ";Custom3#" &amp; $B$11 &amp; ";Custom4#" &amp; $B$12)</f>
        <v>#No Connection</v>
      </c>
    </row>
    <row r="34" spans="2:15" x14ac:dyDescent="0.2">
      <c r="B34" s="5" t="s">
        <v>31</v>
      </c>
      <c r="C34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$B34 &amp; ";Custom2#" &amp; $B$10 &amp; ";Custom3#" &amp; $B$11 &amp; ";Custom4#" &amp; $B$12)</f>
        <v>#No Connection</v>
      </c>
      <c r="D34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$B34 &amp; ";Custom2#" &amp; $B$10 &amp; ";Custom3#" &amp; $B$11 &amp; ";Custom4#" &amp; $B$12)</f>
        <v>#No Connection</v>
      </c>
      <c r="E34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$B34 &amp; ";Custom2#" &amp; $B$10 &amp; ";Custom3#" &amp; $B$11 &amp; ";Custom4#" &amp; $B$12)</f>
        <v>#No Connection</v>
      </c>
      <c r="F34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$B34 &amp; ";Custom2#" &amp; $B$10 &amp; ";Custom3#" &amp; $B$11 &amp; ";Custom4#" &amp; $B$12)</f>
        <v>#No Connection</v>
      </c>
      <c r="G34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$B34 &amp; ";Custom2#" &amp; $B$10 &amp; ";Custom3#" &amp; $B$11 &amp; ";Custom4#" &amp; $B$12)</f>
        <v>#No Connection</v>
      </c>
      <c r="H34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$B34 &amp; ";Custom2#" &amp; $B$10 &amp; ";Custom3#" &amp; $B$11 &amp; ";Custom4#" &amp; $B$12)</f>
        <v>#No Connection</v>
      </c>
      <c r="I34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$B34 &amp; ";Custom2#" &amp; $B$10 &amp; ";Custom3#" &amp; $B$11 &amp; ";Custom4#" &amp; $B$12)</f>
        <v>#No Connection</v>
      </c>
      <c r="J34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$B34 &amp; ";Custom2#" &amp; $B$10 &amp; ";Custom3#" &amp; $B$11 &amp; ";Custom4#" &amp; $B$12)</f>
        <v>#No Connection</v>
      </c>
      <c r="K34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$B34 &amp; ";Custom2#" &amp; $B$10 &amp; ";Custom3#" &amp; $B$11 &amp; ";Custom4#" &amp; $B$12)</f>
        <v>#No Connection</v>
      </c>
      <c r="L34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$B34 &amp; ";Custom2#" &amp; $B$10 &amp; ";Custom3#" &amp; $B$11 &amp; ";Custom4#" &amp; $B$12)</f>
        <v>#No Connection</v>
      </c>
      <c r="M34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$B34 &amp; ";Custom2#" &amp; $B$10 &amp; ";Custom3#" &amp; $B$11 &amp; ";Custom4#" &amp; $B$12)</f>
        <v>#No Connection</v>
      </c>
      <c r="N34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$B34 &amp; ";Custom2#" &amp; $B$10 &amp; ";Custom3#" &amp; $B$11 &amp; ";Custom4#" &amp; $B$12)</f>
        <v>#No Connection</v>
      </c>
    </row>
    <row r="35" spans="2:15" x14ac:dyDescent="0.2">
      <c r="B35" s="6" t="s">
        <v>33</v>
      </c>
      <c r="C35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$B35 &amp; ";Custom2#" &amp; $B$10 &amp; ";Custom3#" &amp; $B$11 &amp; ";Custom4#" &amp; $B$12)</f>
        <v>#No Connection</v>
      </c>
      <c r="D35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$B35 &amp; ";Custom2#" &amp; $B$10 &amp; ";Custom3#" &amp; $B$11 &amp; ";Custom4#" &amp; $B$12)</f>
        <v>#No Connection</v>
      </c>
      <c r="E35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$B35 &amp; ";Custom2#" &amp; $B$10 &amp; ";Custom3#" &amp; $B$11 &amp; ";Custom4#" &amp; $B$12)</f>
        <v>#No Connection</v>
      </c>
      <c r="F35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$B35 &amp; ";Custom2#" &amp; $B$10 &amp; ";Custom3#" &amp; $B$11 &amp; ";Custom4#" &amp; $B$12)</f>
        <v>#No Connection</v>
      </c>
      <c r="G35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$B35 &amp; ";Custom2#" &amp; $B$10 &amp; ";Custom3#" &amp; $B$11 &amp; ";Custom4#" &amp; $B$12)</f>
        <v>#No Connection</v>
      </c>
      <c r="H35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$B35 &amp; ";Custom2#" &amp; $B$10 &amp; ";Custom3#" &amp; $B$11 &amp; ";Custom4#" &amp; $B$12)</f>
        <v>#No Connection</v>
      </c>
      <c r="I35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$B35 &amp; ";Custom2#" &amp; $B$10 &amp; ";Custom3#" &amp; $B$11 &amp; ";Custom4#" &amp; $B$12)</f>
        <v>#No Connection</v>
      </c>
      <c r="J35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$B35 &amp; ";Custom2#" &amp; $B$10 &amp; ";Custom3#" &amp; $B$11 &amp; ";Custom4#" &amp; $B$12)</f>
        <v>#No Connection</v>
      </c>
      <c r="K35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$B35 &amp; ";Custom2#" &amp; $B$10 &amp; ";Custom3#" &amp; $B$11 &amp; ";Custom4#" &amp; $B$12)</f>
        <v>#No Connection</v>
      </c>
      <c r="L35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$B35 &amp; ";Custom2#" &amp; $B$10 &amp; ";Custom3#" &amp; $B$11 &amp; ";Custom4#" &amp; $B$12)</f>
        <v>#No Connection</v>
      </c>
      <c r="M35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$B35 &amp; ";Custom2#" &amp; $B$10 &amp; ";Custom3#" &amp; $B$11 &amp; ";Custom4#" &amp; $B$12)</f>
        <v>#No Connection</v>
      </c>
      <c r="N35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$B35 &amp; ";Custom2#" &amp; $B$10 &amp; ";Custom3#" &amp; $B$11 &amp; ";Custom4#" &amp; $B$12)</f>
        <v>#No Connection</v>
      </c>
    </row>
    <row r="36" spans="2:15" x14ac:dyDescent="0.2">
      <c r="B36" s="5" t="s">
        <v>34</v>
      </c>
      <c r="C36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$B36 &amp; ";Custom2#" &amp; $B$10 &amp; ";Custom3#" &amp; $B$11 &amp; ";Custom4#" &amp; $B$12)</f>
        <v>#No Connection</v>
      </c>
      <c r="D36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$B36 &amp; ";Custom2#" &amp; $B$10 &amp; ";Custom3#" &amp; $B$11 &amp; ";Custom4#" &amp; $B$12)</f>
        <v>#No Connection</v>
      </c>
      <c r="E36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$B36 &amp; ";Custom2#" &amp; $B$10 &amp; ";Custom3#" &amp; $B$11 &amp; ";Custom4#" &amp; $B$12)</f>
        <v>#No Connection</v>
      </c>
      <c r="F36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$B36 &amp; ";Custom2#" &amp; $B$10 &amp; ";Custom3#" &amp; $B$11 &amp; ";Custom4#" &amp; $B$12)</f>
        <v>#No Connection</v>
      </c>
      <c r="G36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$B36 &amp; ";Custom2#" &amp; $B$10 &amp; ";Custom3#" &amp; $B$11 &amp; ";Custom4#" &amp; $B$12)</f>
        <v>#No Connection</v>
      </c>
      <c r="H36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$B36 &amp; ";Custom2#" &amp; $B$10 &amp; ";Custom3#" &amp; $B$11 &amp; ";Custom4#" &amp; $B$12)</f>
        <v>#No Connection</v>
      </c>
      <c r="I36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$B36 &amp; ";Custom2#" &amp; $B$10 &amp; ";Custom3#" &amp; $B$11 &amp; ";Custom4#" &amp; $B$12)</f>
        <v>#No Connection</v>
      </c>
      <c r="J36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$B36 &amp; ";Custom2#" &amp; $B$10 &amp; ";Custom3#" &amp; $B$11 &amp; ";Custom4#" &amp; $B$12)</f>
        <v>#No Connection</v>
      </c>
      <c r="K36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$B36 &amp; ";Custom2#" &amp; $B$10 &amp; ";Custom3#" &amp; $B$11 &amp; ";Custom4#" &amp; $B$12)</f>
        <v>#No Connection</v>
      </c>
      <c r="L36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$B36 &amp; ";Custom2#" &amp; $B$10 &amp; ";Custom3#" &amp; $B$11 &amp; ";Custom4#" &amp; $B$12)</f>
        <v>#No Connection</v>
      </c>
      <c r="M36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$B36 &amp; ";Custom2#" &amp; $B$10 &amp; ";Custom3#" &amp; $B$11 &amp; ";Custom4#" &amp; $B$12)</f>
        <v>#No Connection</v>
      </c>
      <c r="N36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$B36 &amp; ";Custom2#" &amp; $B$10 &amp; ";Custom3#" &amp; $B$11 &amp; ";Custom4#" &amp; $B$12)</f>
        <v>#No Connection</v>
      </c>
    </row>
    <row r="37" spans="2:15" x14ac:dyDescent="0.2">
      <c r="B37" s="6" t="s">
        <v>36</v>
      </c>
      <c r="C37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$B37 &amp; ";Custom2#" &amp; $B$10 &amp; ";Custom3#" &amp; $B$11 &amp; ";Custom4#" &amp; $B$12)</f>
        <v>#No Connection</v>
      </c>
      <c r="D37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$B37 &amp; ";Custom2#" &amp; $B$10 &amp; ";Custom3#" &amp; $B$11 &amp; ";Custom4#" &amp; $B$12)</f>
        <v>#No Connection</v>
      </c>
      <c r="E37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$B37 &amp; ";Custom2#" &amp; $B$10 &amp; ";Custom3#" &amp; $B$11 &amp; ";Custom4#" &amp; $B$12)</f>
        <v>#No Connection</v>
      </c>
      <c r="F37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$B37 &amp; ";Custom2#" &amp; $B$10 &amp; ";Custom3#" &amp; $B$11 &amp; ";Custom4#" &amp; $B$12)</f>
        <v>#No Connection</v>
      </c>
      <c r="G37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$B37 &amp; ";Custom2#" &amp; $B$10 &amp; ";Custom3#" &amp; $B$11 &amp; ";Custom4#" &amp; $B$12)</f>
        <v>#No Connection</v>
      </c>
      <c r="H37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$B37 &amp; ";Custom2#" &amp; $B$10 &amp; ";Custom3#" &amp; $B$11 &amp; ";Custom4#" &amp; $B$12)</f>
        <v>#No Connection</v>
      </c>
      <c r="I37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$B37 &amp; ";Custom2#" &amp; $B$10 &amp; ";Custom3#" &amp; $B$11 &amp; ";Custom4#" &amp; $B$12)</f>
        <v>#No Connection</v>
      </c>
      <c r="J37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$B37 &amp; ";Custom2#" &amp; $B$10 &amp; ";Custom3#" &amp; $B$11 &amp; ";Custom4#" &amp; $B$12)</f>
        <v>#No Connection</v>
      </c>
      <c r="K37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$B37 &amp; ";Custom2#" &amp; $B$10 &amp; ";Custom3#" &amp; $B$11 &amp; ";Custom4#" &amp; $B$12)</f>
        <v>#No Connection</v>
      </c>
      <c r="L37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$B37 &amp; ";Custom2#" &amp; $B$10 &amp; ";Custom3#" &amp; $B$11 &amp; ";Custom4#" &amp; $B$12)</f>
        <v>#No Connection</v>
      </c>
      <c r="M37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$B37 &amp; ";Custom2#" &amp; $B$10 &amp; ";Custom3#" &amp; $B$11 &amp; ";Custom4#" &amp; $B$12)</f>
        <v>#No Connection</v>
      </c>
      <c r="N37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$B37 &amp; ";Custom2#" &amp; $B$10 &amp; ";Custom3#" &amp; $B$11 &amp; ";Custom4#" &amp; $B$12)</f>
        <v>#No Connection</v>
      </c>
    </row>
    <row r="38" spans="2:15" x14ac:dyDescent="0.2">
      <c r="B38" s="5" t="s">
        <v>39</v>
      </c>
      <c r="C38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$B38 &amp; ";Custom2#" &amp; $B$10 &amp; ";Custom3#" &amp; $B$11 &amp; ";Custom4#" &amp; $B$12)</f>
        <v>#No Connection</v>
      </c>
      <c r="D38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$B38 &amp; ";Custom2#" &amp; $B$10 &amp; ";Custom3#" &amp; $B$11 &amp; ";Custom4#" &amp; $B$12)</f>
        <v>#No Connection</v>
      </c>
      <c r="E38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$B38 &amp; ";Custom2#" &amp; $B$10 &amp; ";Custom3#" &amp; $B$11 &amp; ";Custom4#" &amp; $B$12)</f>
        <v>#No Connection</v>
      </c>
      <c r="F38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$B38 &amp; ";Custom2#" &amp; $B$10 &amp; ";Custom3#" &amp; $B$11 &amp; ";Custom4#" &amp; $B$12)</f>
        <v>#No Connection</v>
      </c>
      <c r="G38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$B38 &amp; ";Custom2#" &amp; $B$10 &amp; ";Custom3#" &amp; $B$11 &amp; ";Custom4#" &amp; $B$12)</f>
        <v>#No Connection</v>
      </c>
      <c r="H38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$B38 &amp; ";Custom2#" &amp; $B$10 &amp; ";Custom3#" &amp; $B$11 &amp; ";Custom4#" &amp; $B$12)</f>
        <v>#No Connection</v>
      </c>
      <c r="I38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$B38 &amp; ";Custom2#" &amp; $B$10 &amp; ";Custom3#" &amp; $B$11 &amp; ";Custom4#" &amp; $B$12)</f>
        <v>#No Connection</v>
      </c>
      <c r="J38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$B38 &amp; ";Custom2#" &amp; $B$10 &amp; ";Custom3#" &amp; $B$11 &amp; ";Custom4#" &amp; $B$12)</f>
        <v>#No Connection</v>
      </c>
      <c r="K38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$B38 &amp; ";Custom2#" &amp; $B$10 &amp; ";Custom3#" &amp; $B$11 &amp; ";Custom4#" &amp; $B$12)</f>
        <v>#No Connection</v>
      </c>
      <c r="L38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$B38 &amp; ";Custom2#" &amp; $B$10 &amp; ";Custom3#" &amp; $B$11 &amp; ";Custom4#" &amp; $B$12)</f>
        <v>#No Connection</v>
      </c>
      <c r="M38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$B38 &amp; ";Custom2#" &amp; $B$10 &amp; ";Custom3#" &amp; $B$11 &amp; ";Custom4#" &amp; $B$12)</f>
        <v>#No Connection</v>
      </c>
      <c r="N38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$B38 &amp; ";Custom2#" &amp; $B$10 &amp; ";Custom3#" &amp; $B$11 &amp; ";Custom4#" &amp; $B$12)</f>
        <v>#No Connection</v>
      </c>
    </row>
    <row r="39" spans="2:15" x14ac:dyDescent="0.2">
      <c r="B39" s="6" t="s">
        <v>42</v>
      </c>
      <c r="C39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$B39 &amp; ";Custom2#" &amp; $B$10 &amp; ";Custom3#" &amp; $B$11 &amp; ";Custom4#" &amp; $B$12)</f>
        <v>#No Connection</v>
      </c>
      <c r="D39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$B39 &amp; ";Custom2#" &amp; $B$10 &amp; ";Custom3#" &amp; $B$11 &amp; ";Custom4#" &amp; $B$12)</f>
        <v>#No Connection</v>
      </c>
      <c r="E39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$B39 &amp; ";Custom2#" &amp; $B$10 &amp; ";Custom3#" &amp; $B$11 &amp; ";Custom4#" &amp; $B$12)</f>
        <v>#No Connection</v>
      </c>
      <c r="F39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$B39 &amp; ";Custom2#" &amp; $B$10 &amp; ";Custom3#" &amp; $B$11 &amp; ";Custom4#" &amp; $B$12)</f>
        <v>#No Connection</v>
      </c>
      <c r="G39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$B39 &amp; ";Custom2#" &amp; $B$10 &amp; ";Custom3#" &amp; $B$11 &amp; ";Custom4#" &amp; $B$12)</f>
        <v>#No Connection</v>
      </c>
      <c r="H39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$B39 &amp; ";Custom2#" &amp; $B$10 &amp; ";Custom3#" &amp; $B$11 &amp; ";Custom4#" &amp; $B$12)</f>
        <v>#No Connection</v>
      </c>
      <c r="I39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$B39 &amp; ";Custom2#" &amp; $B$10 &amp; ";Custom3#" &amp; $B$11 &amp; ";Custom4#" &amp; $B$12)</f>
        <v>#No Connection</v>
      </c>
      <c r="J39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$B39 &amp; ";Custom2#" &amp; $B$10 &amp; ";Custom3#" &amp; $B$11 &amp; ";Custom4#" &amp; $B$12)</f>
        <v>#No Connection</v>
      </c>
      <c r="K39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$B39 &amp; ";Custom2#" &amp; $B$10 &amp; ";Custom3#" &amp; $B$11 &amp; ";Custom4#" &amp; $B$12)</f>
        <v>#No Connection</v>
      </c>
      <c r="L39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$B39 &amp; ";Custom2#" &amp; $B$10 &amp; ";Custom3#" &amp; $B$11 &amp; ";Custom4#" &amp; $B$12)</f>
        <v>#No Connection</v>
      </c>
      <c r="M39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$B39 &amp; ";Custom2#" &amp; $B$10 &amp; ";Custom3#" &amp; $B$11 &amp; ";Custom4#" &amp; $B$12)</f>
        <v>#No Connection</v>
      </c>
      <c r="N39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$B39 &amp; ";Custom2#" &amp; $B$10 &amp; ";Custom3#" &amp; $B$11 &amp; ";Custom4#" &amp; $B$12)</f>
        <v>#No Connection</v>
      </c>
    </row>
    <row r="40" spans="2:15" x14ac:dyDescent="0.2">
      <c r="B40" s="5" t="s">
        <v>43</v>
      </c>
      <c r="C40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$B40 &amp; ";Custom2#" &amp; $B$10 &amp; ";Custom3#" &amp; $B$11 &amp; ";Custom4#" &amp; $B$12)</f>
        <v>#No Connection</v>
      </c>
      <c r="D40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$B40 &amp; ";Custom2#" &amp; $B$10 &amp; ";Custom3#" &amp; $B$11 &amp; ";Custom4#" &amp; $B$12)</f>
        <v>#No Connection</v>
      </c>
      <c r="E40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$B40 &amp; ";Custom2#" &amp; $B$10 &amp; ";Custom3#" &amp; $B$11 &amp; ";Custom4#" &amp; $B$12)</f>
        <v>#No Connection</v>
      </c>
      <c r="F40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$B40 &amp; ";Custom2#" &amp; $B$10 &amp; ";Custom3#" &amp; $B$11 &amp; ";Custom4#" &amp; $B$12)</f>
        <v>#No Connection</v>
      </c>
      <c r="G40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$B40 &amp; ";Custom2#" &amp; $B$10 &amp; ";Custom3#" &amp; $B$11 &amp; ";Custom4#" &amp; $B$12)</f>
        <v>#No Connection</v>
      </c>
      <c r="H40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$B40 &amp; ";Custom2#" &amp; $B$10 &amp; ";Custom3#" &amp; $B$11 &amp; ";Custom4#" &amp; $B$12)</f>
        <v>#No Connection</v>
      </c>
      <c r="I40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$B40 &amp; ";Custom2#" &amp; $B$10 &amp; ";Custom3#" &amp; $B$11 &amp; ";Custom4#" &amp; $B$12)</f>
        <v>#No Connection</v>
      </c>
      <c r="J40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$B40 &amp; ";Custom2#" &amp; $B$10 &amp; ";Custom3#" &amp; $B$11 &amp; ";Custom4#" &amp; $B$12)</f>
        <v>#No Connection</v>
      </c>
      <c r="K40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$B40 &amp; ";Custom2#" &amp; $B$10 &amp; ";Custom3#" &amp; $B$11 &amp; ";Custom4#" &amp; $B$12)</f>
        <v>#No Connection</v>
      </c>
      <c r="L40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$B40 &amp; ";Custom2#" &amp; $B$10 &amp; ";Custom3#" &amp; $B$11 &amp; ";Custom4#" &amp; $B$12)</f>
        <v>#No Connection</v>
      </c>
      <c r="M40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$B40 &amp; ";Custom2#" &amp; $B$10 &amp; ";Custom3#" &amp; $B$11 &amp; ";Custom4#" &amp; $B$12)</f>
        <v>#No Connection</v>
      </c>
      <c r="N40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$B40 &amp; ";Custom2#" &amp; $B$10 &amp; ";Custom3#" &amp; $B$11 &amp; ";Custom4#" &amp; $B$12)</f>
        <v>#No Connection</v>
      </c>
    </row>
    <row r="41" spans="2:15" x14ac:dyDescent="0.2">
      <c r="B41" s="6" t="s">
        <v>44</v>
      </c>
      <c r="C41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$B41 &amp; ";Custom2#" &amp; $B$10 &amp; ";Custom3#" &amp; $B$11 &amp; ";Custom4#" &amp; $B$12)</f>
        <v>#No Connection</v>
      </c>
      <c r="D41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$B41 &amp; ";Custom2#" &amp; $B$10 &amp; ";Custom3#" &amp; $B$11 &amp; ";Custom4#" &amp; $B$12)</f>
        <v>#No Connection</v>
      </c>
      <c r="E41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$B41 &amp; ";Custom2#" &amp; $B$10 &amp; ";Custom3#" &amp; $B$11 &amp; ";Custom4#" &amp; $B$12)</f>
        <v>#No Connection</v>
      </c>
      <c r="F41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$B41 &amp; ";Custom2#" &amp; $B$10 &amp; ";Custom3#" &amp; $B$11 &amp; ";Custom4#" &amp; $B$12)</f>
        <v>#No Connection</v>
      </c>
      <c r="G41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$B41 &amp; ";Custom2#" &amp; $B$10 &amp; ";Custom3#" &amp; $B$11 &amp; ";Custom4#" &amp; $B$12)</f>
        <v>#No Connection</v>
      </c>
      <c r="H41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$B41 &amp; ";Custom2#" &amp; $B$10 &amp; ";Custom3#" &amp; $B$11 &amp; ";Custom4#" &amp; $B$12)</f>
        <v>#No Connection</v>
      </c>
      <c r="I41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$B41 &amp; ";Custom2#" &amp; $B$10 &amp; ";Custom3#" &amp; $B$11 &amp; ";Custom4#" &amp; $B$12)</f>
        <v>#No Connection</v>
      </c>
      <c r="J41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$B41 &amp; ";Custom2#" &amp; $B$10 &amp; ";Custom3#" &amp; $B$11 &amp; ";Custom4#" &amp; $B$12)</f>
        <v>#No Connection</v>
      </c>
      <c r="K41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$B41 &amp; ";Custom2#" &amp; $B$10 &amp; ";Custom3#" &amp; $B$11 &amp; ";Custom4#" &amp; $B$12)</f>
        <v>#No Connection</v>
      </c>
      <c r="L41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$B41 &amp; ";Custom2#" &amp; $B$10 &amp; ";Custom3#" &amp; $B$11 &amp; ";Custom4#" &amp; $B$12)</f>
        <v>#No Connection</v>
      </c>
      <c r="M41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$B41 &amp; ";Custom2#" &amp; $B$10 &amp; ";Custom3#" &amp; $B$11 &amp; ";Custom4#" &amp; $B$12)</f>
        <v>#No Connection</v>
      </c>
      <c r="N41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$B41 &amp; ";Custom2#" &amp; $B$10 &amp; ";Custom3#" &amp; $B$11 &amp; ";Custom4#" &amp; $B$12)</f>
        <v>#No Connection</v>
      </c>
    </row>
    <row r="42" spans="2:15" x14ac:dyDescent="0.2">
      <c r="B42" s="5" t="s">
        <v>46</v>
      </c>
      <c r="C42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$B42 &amp; ";Custom2#" &amp; $B$10 &amp; ";Custom3#" &amp; $B$11 &amp; ";Custom4#" &amp; $B$12)</f>
        <v>#No Connection</v>
      </c>
      <c r="D42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$B42 &amp; ";Custom2#" &amp; $B$10 &amp; ";Custom3#" &amp; $B$11 &amp; ";Custom4#" &amp; $B$12)</f>
        <v>#No Connection</v>
      </c>
      <c r="E42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$B42 &amp; ";Custom2#" &amp; $B$10 &amp; ";Custom3#" &amp; $B$11 &amp; ";Custom4#" &amp; $B$12)</f>
        <v>#No Connection</v>
      </c>
      <c r="F42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$B42 &amp; ";Custom2#" &amp; $B$10 &amp; ";Custom3#" &amp; $B$11 &amp; ";Custom4#" &amp; $B$12)</f>
        <v>#No Connection</v>
      </c>
      <c r="G42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$B42 &amp; ";Custom2#" &amp; $B$10 &amp; ";Custom3#" &amp; $B$11 &amp; ";Custom4#" &amp; $B$12)</f>
        <v>#No Connection</v>
      </c>
      <c r="H42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$B42 &amp; ";Custom2#" &amp; $B$10 &amp; ";Custom3#" &amp; $B$11 &amp; ";Custom4#" &amp; $B$12)</f>
        <v>#No Connection</v>
      </c>
      <c r="I42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$B42 &amp; ";Custom2#" &amp; $B$10 &amp; ";Custom3#" &amp; $B$11 &amp; ";Custom4#" &amp; $B$12)</f>
        <v>#No Connection</v>
      </c>
      <c r="J42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$B42 &amp; ";Custom2#" &amp; $B$10 &amp; ";Custom3#" &amp; $B$11 &amp; ";Custom4#" &amp; $B$12)</f>
        <v>#No Connection</v>
      </c>
      <c r="K42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$B42 &amp; ";Custom2#" &amp; $B$10 &amp; ";Custom3#" &amp; $B$11 &amp; ";Custom4#" &amp; $B$12)</f>
        <v>#No Connection</v>
      </c>
      <c r="L42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$B42 &amp; ";Custom2#" &amp; $B$10 &amp; ";Custom3#" &amp; $B$11 &amp; ";Custom4#" &amp; $B$12)</f>
        <v>#No Connection</v>
      </c>
      <c r="M42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$B42 &amp; ";Custom2#" &amp; $B$10 &amp; ";Custom3#" &amp; $B$11 &amp; ";Custom4#" &amp; $B$12)</f>
        <v>#No Connection</v>
      </c>
      <c r="N42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$B42 &amp; ";Custom2#" &amp; $B$10 &amp; ";Custom3#" &amp; $B$11 &amp; ";Custom4#" &amp; $B$12)</f>
        <v>#No Connection</v>
      </c>
    </row>
    <row r="43" spans="2:15" x14ac:dyDescent="0.2">
      <c r="B43" s="6" t="s">
        <v>48</v>
      </c>
      <c r="C43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$B43 &amp; ";Custom2#" &amp; $B$10 &amp; ";Custom3#" &amp; $B$11 &amp; ";Custom4#" &amp; $B$12)</f>
        <v>#No Connection</v>
      </c>
      <c r="D43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$B43 &amp; ";Custom2#" &amp; $B$10 &amp; ";Custom3#" &amp; $B$11 &amp; ";Custom4#" &amp; $B$12)</f>
        <v>#No Connection</v>
      </c>
      <c r="E43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$B43 &amp; ";Custom2#" &amp; $B$10 &amp; ";Custom3#" &amp; $B$11 &amp; ";Custom4#" &amp; $B$12)</f>
        <v>#No Connection</v>
      </c>
      <c r="F43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$B43 &amp; ";Custom2#" &amp; $B$10 &amp; ";Custom3#" &amp; $B$11 &amp; ";Custom4#" &amp; $B$12)</f>
        <v>#No Connection</v>
      </c>
      <c r="G43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$B43 &amp; ";Custom2#" &amp; $B$10 &amp; ";Custom3#" &amp; $B$11 &amp; ";Custom4#" &amp; $B$12)</f>
        <v>#No Connection</v>
      </c>
      <c r="H43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$B43 &amp; ";Custom2#" &amp; $B$10 &amp; ";Custom3#" &amp; $B$11 &amp; ";Custom4#" &amp; $B$12)</f>
        <v>#No Connection</v>
      </c>
      <c r="I43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$B43 &amp; ";Custom2#" &amp; $B$10 &amp; ";Custom3#" &amp; $B$11 &amp; ";Custom4#" &amp; $B$12)</f>
        <v>#No Connection</v>
      </c>
      <c r="J43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$B43 &amp; ";Custom2#" &amp; $B$10 &amp; ";Custom3#" &amp; $B$11 &amp; ";Custom4#" &amp; $B$12)</f>
        <v>#No Connection</v>
      </c>
      <c r="K43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$B43 &amp; ";Custom2#" &amp; $B$10 &amp; ";Custom3#" &amp; $B$11 &amp; ";Custom4#" &amp; $B$12)</f>
        <v>#No Connection</v>
      </c>
      <c r="L43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$B43 &amp; ";Custom2#" &amp; $B$10 &amp; ";Custom3#" &amp; $B$11 &amp; ";Custom4#" &amp; $B$12)</f>
        <v>#No Connection</v>
      </c>
      <c r="M43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$B43 &amp; ";Custom2#" &amp; $B$10 &amp; ";Custom3#" &amp; $B$11 &amp; ";Custom4#" &amp; $B$12)</f>
        <v>#No Connection</v>
      </c>
      <c r="N43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$B43 &amp; ";Custom2#" &amp; $B$10 &amp; ";Custom3#" &amp; $B$11 &amp; ";Custom4#" &amp; $B$12)</f>
        <v>#No Connection</v>
      </c>
    </row>
    <row r="44" spans="2:15" x14ac:dyDescent="0.2">
      <c r="B44" s="5" t="s">
        <v>49</v>
      </c>
      <c r="C44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$B44 &amp; ";Custom2#" &amp; $B$10 &amp; ";Custom3#" &amp; $B$11 &amp; ";Custom4#" &amp; $B$12)</f>
        <v>#No Connection</v>
      </c>
      <c r="D44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$B44 &amp; ";Custom2#" &amp; $B$10 &amp; ";Custom3#" &amp; $B$11 &amp; ";Custom4#" &amp; $B$12)</f>
        <v>#No Connection</v>
      </c>
      <c r="E44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$B44 &amp; ";Custom2#" &amp; $B$10 &amp; ";Custom3#" &amp; $B$11 &amp; ";Custom4#" &amp; $B$12)</f>
        <v>#No Connection</v>
      </c>
      <c r="F44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$B44 &amp; ";Custom2#" &amp; $B$10 &amp; ";Custom3#" &amp; $B$11 &amp; ";Custom4#" &amp; $B$12)</f>
        <v>#No Connection</v>
      </c>
      <c r="G44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$B44 &amp; ";Custom2#" &amp; $B$10 &amp; ";Custom3#" &amp; $B$11 &amp; ";Custom4#" &amp; $B$12)</f>
        <v>#No Connection</v>
      </c>
      <c r="H44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$B44 &amp; ";Custom2#" &amp; $B$10 &amp; ";Custom3#" &amp; $B$11 &amp; ";Custom4#" &amp; $B$12)</f>
        <v>#No Connection</v>
      </c>
      <c r="I44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$B44 &amp; ";Custom2#" &amp; $B$10 &amp; ";Custom3#" &amp; $B$11 &amp; ";Custom4#" &amp; $B$12)</f>
        <v>#No Connection</v>
      </c>
      <c r="J44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$B44 &amp; ";Custom2#" &amp; $B$10 &amp; ";Custom3#" &amp; $B$11 &amp; ";Custom4#" &amp; $B$12)</f>
        <v>#No Connection</v>
      </c>
      <c r="K44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$B44 &amp; ";Custom2#" &amp; $B$10 &amp; ";Custom3#" &amp; $B$11 &amp; ";Custom4#" &amp; $B$12)</f>
        <v>#No Connection</v>
      </c>
      <c r="L44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$B44 &amp; ";Custom2#" &amp; $B$10 &amp; ";Custom3#" &amp; $B$11 &amp; ";Custom4#" &amp; $B$12)</f>
        <v>#No Connection</v>
      </c>
      <c r="M44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$B44 &amp; ";Custom2#" &amp; $B$10 &amp; ";Custom3#" &amp; $B$11 &amp; ";Custom4#" &amp; $B$12)</f>
        <v>#No Connection</v>
      </c>
      <c r="N44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$B44 &amp; ";Custom2#" &amp; $B$10 &amp; ";Custom3#" &amp; $B$11 &amp; ";Custom4#" &amp; $B$12)</f>
        <v>#No Connection</v>
      </c>
    </row>
    <row r="45" spans="2:15" x14ac:dyDescent="0.2">
      <c r="B45" s="6" t="s">
        <v>51</v>
      </c>
      <c r="C45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$B45 &amp; ";Custom2#" &amp; $B$10 &amp; ";Custom3#" &amp; $B$11 &amp; ";Custom4#" &amp; $B$12)</f>
        <v>#No Connection</v>
      </c>
      <c r="D45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$B45 &amp; ";Custom2#" &amp; $B$10 &amp; ";Custom3#" &amp; $B$11 &amp; ";Custom4#" &amp; $B$12)</f>
        <v>#No Connection</v>
      </c>
      <c r="E45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$B45 &amp; ";Custom2#" &amp; $B$10 &amp; ";Custom3#" &amp; $B$11 &amp; ";Custom4#" &amp; $B$12)</f>
        <v>#No Connection</v>
      </c>
      <c r="F45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$B45 &amp; ";Custom2#" &amp; $B$10 &amp; ";Custom3#" &amp; $B$11 &amp; ";Custom4#" &amp; $B$12)</f>
        <v>#No Connection</v>
      </c>
      <c r="G45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$B45 &amp; ";Custom2#" &amp; $B$10 &amp; ";Custom3#" &amp; $B$11 &amp; ";Custom4#" &amp; $B$12)</f>
        <v>#No Connection</v>
      </c>
      <c r="H45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$B45 &amp; ";Custom2#" &amp; $B$10 &amp; ";Custom3#" &amp; $B$11 &amp; ";Custom4#" &amp; $B$12)</f>
        <v>#No Connection</v>
      </c>
      <c r="I45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$B45 &amp; ";Custom2#" &amp; $B$10 &amp; ";Custom3#" &amp; $B$11 &amp; ";Custom4#" &amp; $B$12)</f>
        <v>#No Connection</v>
      </c>
      <c r="J45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$B45 &amp; ";Custom2#" &amp; $B$10 &amp; ";Custom3#" &amp; $B$11 &amp; ";Custom4#" &amp; $B$12)</f>
        <v>#No Connection</v>
      </c>
      <c r="K45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$B45 &amp; ";Custom2#" &amp; $B$10 &amp; ";Custom3#" &amp; $B$11 &amp; ";Custom4#" &amp; $B$12)</f>
        <v>#No Connection</v>
      </c>
      <c r="L45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$B45 &amp; ";Custom2#" &amp; $B$10 &amp; ";Custom3#" &amp; $B$11 &amp; ";Custom4#" &amp; $B$12)</f>
        <v>#No Connection</v>
      </c>
      <c r="M45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$B45 &amp; ";Custom2#" &amp; $B$10 &amp; ";Custom3#" &amp; $B$11 &amp; ";Custom4#" &amp; $B$12)</f>
        <v>#No Connection</v>
      </c>
      <c r="N45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$B45 &amp; ";Custom2#" &amp; $B$10 &amp; ";Custom3#" &amp; $B$11 &amp; ";Custom4#" &amp; $B$12)</f>
        <v>#No Connection</v>
      </c>
      <c r="O45" s="2"/>
    </row>
    <row r="46" spans="2:15" x14ac:dyDescent="0.2">
      <c r="B46" s="5" t="s">
        <v>52</v>
      </c>
      <c r="C46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$B46 &amp; ";Custom2#" &amp; $B$10 &amp; ";Custom3#" &amp; $B$11 &amp; ";Custom4#" &amp; $B$12)</f>
        <v>#No Connection</v>
      </c>
      <c r="D46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$B46 &amp; ";Custom2#" &amp; $B$10 &amp; ";Custom3#" &amp; $B$11 &amp; ";Custom4#" &amp; $B$12)</f>
        <v>#No Connection</v>
      </c>
      <c r="E46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$B46 &amp; ";Custom2#" &amp; $B$10 &amp; ";Custom3#" &amp; $B$11 &amp; ";Custom4#" &amp; $B$12)</f>
        <v>#No Connection</v>
      </c>
      <c r="F46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$B46 &amp; ";Custom2#" &amp; $B$10 &amp; ";Custom3#" &amp; $B$11 &amp; ";Custom4#" &amp; $B$12)</f>
        <v>#No Connection</v>
      </c>
      <c r="G46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$B46 &amp; ";Custom2#" &amp; $B$10 &amp; ";Custom3#" &amp; $B$11 &amp; ";Custom4#" &amp; $B$12)</f>
        <v>#No Connection</v>
      </c>
      <c r="H46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$B46 &amp; ";Custom2#" &amp; $B$10 &amp; ";Custom3#" &amp; $B$11 &amp; ";Custom4#" &amp; $B$12)</f>
        <v>#No Connection</v>
      </c>
      <c r="I46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$B46 &amp; ";Custom2#" &amp; $B$10 &amp; ";Custom3#" &amp; $B$11 &amp; ";Custom4#" &amp; $B$12)</f>
        <v>#No Connection</v>
      </c>
      <c r="J46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$B46 &amp; ";Custom2#" &amp; $B$10 &amp; ";Custom3#" &amp; $B$11 &amp; ";Custom4#" &amp; $B$12)</f>
        <v>#No Connection</v>
      </c>
      <c r="K46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$B46 &amp; ";Custom2#" &amp; $B$10 &amp; ";Custom3#" &amp; $B$11 &amp; ";Custom4#" &amp; $B$12)</f>
        <v>#No Connection</v>
      </c>
      <c r="L46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$B46 &amp; ";Custom2#" &amp; $B$10 &amp; ";Custom3#" &amp; $B$11 &amp; ";Custom4#" &amp; $B$12)</f>
        <v>#No Connection</v>
      </c>
      <c r="M46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$B46 &amp; ";Custom2#" &amp; $B$10 &amp; ";Custom3#" &amp; $B$11 &amp; ";Custom4#" &amp; $B$12)</f>
        <v>#No Connection</v>
      </c>
      <c r="N46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$B46 &amp; ";Custom2#" &amp; $B$10 &amp; ";Custom3#" &amp; $B$11 &amp; ";Custom4#" &amp; $B$12)</f>
        <v>#No Connection</v>
      </c>
      <c r="O46" s="2"/>
    </row>
    <row r="47" spans="2:15" x14ac:dyDescent="0.2">
      <c r="B47" s="6" t="s">
        <v>53</v>
      </c>
      <c r="C47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$B47 &amp; ";Custom2#" &amp; $B$10 &amp; ";Custom3#" &amp; $B$11 &amp; ";Custom4#" &amp; $B$12)</f>
        <v>#No Connection</v>
      </c>
      <c r="D47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$B47 &amp; ";Custom2#" &amp; $B$10 &amp; ";Custom3#" &amp; $B$11 &amp; ";Custom4#" &amp; $B$12)</f>
        <v>#No Connection</v>
      </c>
      <c r="E47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$B47 &amp; ";Custom2#" &amp; $B$10 &amp; ";Custom3#" &amp; $B$11 &amp; ";Custom4#" &amp; $B$12)</f>
        <v>#No Connection</v>
      </c>
      <c r="F47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$B47 &amp; ";Custom2#" &amp; $B$10 &amp; ";Custom3#" &amp; $B$11 &amp; ";Custom4#" &amp; $B$12)</f>
        <v>#No Connection</v>
      </c>
      <c r="G47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$B47 &amp; ";Custom2#" &amp; $B$10 &amp; ";Custom3#" &amp; $B$11 &amp; ";Custom4#" &amp; $B$12)</f>
        <v>#No Connection</v>
      </c>
      <c r="H47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$B47 &amp; ";Custom2#" &amp; $B$10 &amp; ";Custom3#" &amp; $B$11 &amp; ";Custom4#" &amp; $B$12)</f>
        <v>#No Connection</v>
      </c>
      <c r="I47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$B47 &amp; ";Custom2#" &amp; $B$10 &amp; ";Custom3#" &amp; $B$11 &amp; ";Custom4#" &amp; $B$12)</f>
        <v>#No Connection</v>
      </c>
      <c r="J47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$B47 &amp; ";Custom2#" &amp; $B$10 &amp; ";Custom3#" &amp; $B$11 &amp; ";Custom4#" &amp; $B$12)</f>
        <v>#No Connection</v>
      </c>
      <c r="K47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$B47 &amp; ";Custom2#" &amp; $B$10 &amp; ";Custom3#" &amp; $B$11 &amp; ";Custom4#" &amp; $B$12)</f>
        <v>#No Connection</v>
      </c>
      <c r="L47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$B47 &amp; ";Custom2#" &amp; $B$10 &amp; ";Custom3#" &amp; $B$11 &amp; ";Custom4#" &amp; $B$12)</f>
        <v>#No Connection</v>
      </c>
      <c r="M47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$B47 &amp; ";Custom2#" &amp; $B$10 &amp; ";Custom3#" &amp; $B$11 &amp; ";Custom4#" &amp; $B$12)</f>
        <v>#No Connection</v>
      </c>
      <c r="N47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$B47 &amp; ";Custom2#" &amp; $B$10 &amp; ";Custom3#" &amp; $B$11 &amp; ";Custom4#" &amp; $B$12)</f>
        <v>#No Connection</v>
      </c>
    </row>
    <row r="48" spans="2:15" x14ac:dyDescent="0.2">
      <c r="B48" s="5" t="s">
        <v>55</v>
      </c>
      <c r="C48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$B48 &amp; ";Custom2#" &amp; $B$10 &amp; ";Custom3#" &amp; $B$11 &amp; ";Custom4#" &amp; $B$12)</f>
        <v>#No Connection</v>
      </c>
      <c r="D48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$B48 &amp; ";Custom2#" &amp; $B$10 &amp; ";Custom3#" &amp; $B$11 &amp; ";Custom4#" &amp; $B$12)</f>
        <v>#No Connection</v>
      </c>
      <c r="E48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$B48 &amp; ";Custom2#" &amp; $B$10 &amp; ";Custom3#" &amp; $B$11 &amp; ";Custom4#" &amp; $B$12)</f>
        <v>#No Connection</v>
      </c>
      <c r="F48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$B48 &amp; ";Custom2#" &amp; $B$10 &amp; ";Custom3#" &amp; $B$11 &amp; ";Custom4#" &amp; $B$12)</f>
        <v>#No Connection</v>
      </c>
      <c r="G48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$B48 &amp; ";Custom2#" &amp; $B$10 &amp; ";Custom3#" &amp; $B$11 &amp; ";Custom4#" &amp; $B$12)</f>
        <v>#No Connection</v>
      </c>
      <c r="H48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$B48 &amp; ";Custom2#" &amp; $B$10 &amp; ";Custom3#" &amp; $B$11 &amp; ";Custom4#" &amp; $B$12)</f>
        <v>#No Connection</v>
      </c>
      <c r="I48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$B48 &amp; ";Custom2#" &amp; $B$10 &amp; ";Custom3#" &amp; $B$11 &amp; ";Custom4#" &amp; $B$12)</f>
        <v>#No Connection</v>
      </c>
      <c r="J48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$B48 &amp; ";Custom2#" &amp; $B$10 &amp; ";Custom3#" &amp; $B$11 &amp; ";Custom4#" &amp; $B$12)</f>
        <v>#No Connection</v>
      </c>
      <c r="K48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$B48 &amp; ";Custom2#" &amp; $B$10 &amp; ";Custom3#" &amp; $B$11 &amp; ";Custom4#" &amp; $B$12)</f>
        <v>#No Connection</v>
      </c>
      <c r="L48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$B48 &amp; ";Custom2#" &amp; $B$10 &amp; ";Custom3#" &amp; $B$11 &amp; ";Custom4#" &amp; $B$12)</f>
        <v>#No Connection</v>
      </c>
      <c r="M48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$B48 &amp; ";Custom2#" &amp; $B$10 &amp; ";Custom3#" &amp; $B$11 &amp; ";Custom4#" &amp; $B$12)</f>
        <v>#No Connection</v>
      </c>
      <c r="N48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$B48 &amp; ";Custom2#" &amp; $B$10 &amp; ";Custom3#" &amp; $B$11 &amp; ";Custom4#" &amp; $B$12)</f>
        <v>#No Connection</v>
      </c>
    </row>
    <row r="49" spans="2:14" x14ac:dyDescent="0.2">
      <c r="B49" s="6" t="s">
        <v>56</v>
      </c>
      <c r="C49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$B49 &amp; ";Custom2#" &amp; $B$10 &amp; ";Custom3#" &amp; $B$11 &amp; ";Custom4#" &amp; $B$12)</f>
        <v>#No Connection</v>
      </c>
      <c r="D49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$B49 &amp; ";Custom2#" &amp; $B$10 &amp; ";Custom3#" &amp; $B$11 &amp; ";Custom4#" &amp; $B$12)</f>
        <v>#No Connection</v>
      </c>
      <c r="E49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$B49 &amp; ";Custom2#" &amp; $B$10 &amp; ";Custom3#" &amp; $B$11 &amp; ";Custom4#" &amp; $B$12)</f>
        <v>#No Connection</v>
      </c>
      <c r="F49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$B49 &amp; ";Custom2#" &amp; $B$10 &amp; ";Custom3#" &amp; $B$11 &amp; ";Custom4#" &amp; $B$12)</f>
        <v>#No Connection</v>
      </c>
      <c r="G49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$B49 &amp; ";Custom2#" &amp; $B$10 &amp; ";Custom3#" &amp; $B$11 &amp; ";Custom4#" &amp; $B$12)</f>
        <v>#No Connection</v>
      </c>
      <c r="H49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$B49 &amp; ";Custom2#" &amp; $B$10 &amp; ";Custom3#" &amp; $B$11 &amp; ";Custom4#" &amp; $B$12)</f>
        <v>#No Connection</v>
      </c>
      <c r="I49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$B49 &amp; ";Custom2#" &amp; $B$10 &amp; ";Custom3#" &amp; $B$11 &amp; ";Custom4#" &amp; $B$12)</f>
        <v>#No Connection</v>
      </c>
      <c r="J49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$B49 &amp; ";Custom2#" &amp; $B$10 &amp; ";Custom3#" &amp; $B$11 &amp; ";Custom4#" &amp; $B$12)</f>
        <v>#No Connection</v>
      </c>
      <c r="K49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$B49 &amp; ";Custom2#" &amp; $B$10 &amp; ";Custom3#" &amp; $B$11 &amp; ";Custom4#" &amp; $B$12)</f>
        <v>#No Connection</v>
      </c>
      <c r="L49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$B49 &amp; ";Custom2#" &amp; $B$10 &amp; ";Custom3#" &amp; $B$11 &amp; ";Custom4#" &amp; $B$12)</f>
        <v>#No Connection</v>
      </c>
      <c r="M49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$B49 &amp; ";Custom2#" &amp; $B$10 &amp; ";Custom3#" &amp; $B$11 &amp; ";Custom4#" &amp; $B$12)</f>
        <v>#No Connection</v>
      </c>
      <c r="N49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$B49 &amp; ";Custom2#" &amp; $B$10 &amp; ";Custom3#" &amp; $B$11 &amp; ";Custom4#" &amp; $B$12)</f>
        <v>#No Connection</v>
      </c>
    </row>
    <row r="50" spans="2:14" x14ac:dyDescent="0.2">
      <c r="B50" s="5" t="s">
        <v>57</v>
      </c>
      <c r="C50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$B50 &amp; ";Custom2#" &amp; $B$10 &amp; ";Custom3#" &amp; $B$11 &amp; ";Custom4#" &amp; $B$12)</f>
        <v>#No Connection</v>
      </c>
      <c r="D50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$B50 &amp; ";Custom2#" &amp; $B$10 &amp; ";Custom3#" &amp; $B$11 &amp; ";Custom4#" &amp; $B$12)</f>
        <v>#No Connection</v>
      </c>
      <c r="E50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$B50 &amp; ";Custom2#" &amp; $B$10 &amp; ";Custom3#" &amp; $B$11 &amp; ";Custom4#" &amp; $B$12)</f>
        <v>#No Connection</v>
      </c>
      <c r="F50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$B50 &amp; ";Custom2#" &amp; $B$10 &amp; ";Custom3#" &amp; $B$11 &amp; ";Custom4#" &amp; $B$12)</f>
        <v>#No Connection</v>
      </c>
      <c r="G50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$B50 &amp; ";Custom2#" &amp; $B$10 &amp; ";Custom3#" &amp; $B$11 &amp; ";Custom4#" &amp; $B$12)</f>
        <v>#No Connection</v>
      </c>
      <c r="H50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$B50 &amp; ";Custom2#" &amp; $B$10 &amp; ";Custom3#" &amp; $B$11 &amp; ";Custom4#" &amp; $B$12)</f>
        <v>#No Connection</v>
      </c>
      <c r="I50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$B50 &amp; ";Custom2#" &amp; $B$10 &amp; ";Custom3#" &amp; $B$11 &amp; ";Custom4#" &amp; $B$12)</f>
        <v>#No Connection</v>
      </c>
      <c r="J50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$B50 &amp; ";Custom2#" &amp; $B$10 &amp; ";Custom3#" &amp; $B$11 &amp; ";Custom4#" &amp; $B$12)</f>
        <v>#No Connection</v>
      </c>
      <c r="K50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$B50 &amp; ";Custom2#" &amp; $B$10 &amp; ";Custom3#" &amp; $B$11 &amp; ";Custom4#" &amp; $B$12)</f>
        <v>#No Connection</v>
      </c>
      <c r="L50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$B50 &amp; ";Custom2#" &amp; $B$10 &amp; ";Custom3#" &amp; $B$11 &amp; ";Custom4#" &amp; $B$12)</f>
        <v>#No Connection</v>
      </c>
      <c r="M50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$B50 &amp; ";Custom2#" &amp; $B$10 &amp; ";Custom3#" &amp; $B$11 &amp; ";Custom4#" &amp; $B$12)</f>
        <v>#No Connection</v>
      </c>
      <c r="N50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$B50 &amp; ";Custom2#" &amp; $B$10 &amp; ";Custom3#" &amp; $B$11 &amp; ";Custom4#" &amp; $B$12)</f>
        <v>#No Connection</v>
      </c>
    </row>
    <row r="51" spans="2:14" x14ac:dyDescent="0.2">
      <c r="B51" s="6" t="s">
        <v>58</v>
      </c>
      <c r="C51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$B51 &amp; ";Custom2#" &amp; $B$10 &amp; ";Custom3#" &amp; $B$11 &amp; ";Custom4#" &amp; $B$12)</f>
        <v>#No Connection</v>
      </c>
      <c r="D51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$B51 &amp; ";Custom2#" &amp; $B$10 &amp; ";Custom3#" &amp; $B$11 &amp; ";Custom4#" &amp; $B$12)</f>
        <v>#No Connection</v>
      </c>
      <c r="E51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$B51 &amp; ";Custom2#" &amp; $B$10 &amp; ";Custom3#" &amp; $B$11 &amp; ";Custom4#" &amp; $B$12)</f>
        <v>#No Connection</v>
      </c>
      <c r="F51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$B51 &amp; ";Custom2#" &amp; $B$10 &amp; ";Custom3#" &amp; $B$11 &amp; ";Custom4#" &amp; $B$12)</f>
        <v>#No Connection</v>
      </c>
      <c r="G51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$B51 &amp; ";Custom2#" &amp; $B$10 &amp; ";Custom3#" &amp; $B$11 &amp; ";Custom4#" &amp; $B$12)</f>
        <v>#No Connection</v>
      </c>
      <c r="H51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$B51 &amp; ";Custom2#" &amp; $B$10 &amp; ";Custom3#" &amp; $B$11 &amp; ";Custom4#" &amp; $B$12)</f>
        <v>#No Connection</v>
      </c>
      <c r="I51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$B51 &amp; ";Custom2#" &amp; $B$10 &amp; ";Custom3#" &amp; $B$11 &amp; ";Custom4#" &amp; $B$12)</f>
        <v>#No Connection</v>
      </c>
      <c r="J51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$B51 &amp; ";Custom2#" &amp; $B$10 &amp; ";Custom3#" &amp; $B$11 &amp; ";Custom4#" &amp; $B$12)</f>
        <v>#No Connection</v>
      </c>
      <c r="K51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$B51 &amp; ";Custom2#" &amp; $B$10 &amp; ";Custom3#" &amp; $B$11 &amp; ";Custom4#" &amp; $B$12)</f>
        <v>#No Connection</v>
      </c>
      <c r="L51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$B51 &amp; ";Custom2#" &amp; $B$10 &amp; ";Custom3#" &amp; $B$11 &amp; ";Custom4#" &amp; $B$12)</f>
        <v>#No Connection</v>
      </c>
      <c r="M51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$B51 &amp; ";Custom2#" &amp; $B$10 &amp; ";Custom3#" &amp; $B$11 &amp; ";Custom4#" &amp; $B$12)</f>
        <v>#No Connection</v>
      </c>
      <c r="N51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$B51 &amp; ";Custom2#" &amp; $B$10 &amp; ";Custom3#" &amp; $B$11 &amp; ";Custom4#" &amp; $B$12)</f>
        <v>#No Connection</v>
      </c>
    </row>
    <row r="52" spans="2:14" x14ac:dyDescent="0.2">
      <c r="B52" s="5" t="s">
        <v>59</v>
      </c>
      <c r="C52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$B52 &amp; ";Custom2#" &amp; $B$10 &amp; ";Custom3#" &amp; $B$11 &amp; ";Custom4#" &amp; $B$12)</f>
        <v>#No Connection</v>
      </c>
      <c r="D52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$B52 &amp; ";Custom2#" &amp; $B$10 &amp; ";Custom3#" &amp; $B$11 &amp; ";Custom4#" &amp; $B$12)</f>
        <v>#No Connection</v>
      </c>
      <c r="E52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$B52 &amp; ";Custom2#" &amp; $B$10 &amp; ";Custom3#" &amp; $B$11 &amp; ";Custom4#" &amp; $B$12)</f>
        <v>#No Connection</v>
      </c>
      <c r="F52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$B52 &amp; ";Custom2#" &amp; $B$10 &amp; ";Custom3#" &amp; $B$11 &amp; ";Custom4#" &amp; $B$12)</f>
        <v>#No Connection</v>
      </c>
      <c r="G52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$B52 &amp; ";Custom2#" &amp; $B$10 &amp; ";Custom3#" &amp; $B$11 &amp; ";Custom4#" &amp; $B$12)</f>
        <v>#No Connection</v>
      </c>
      <c r="H52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$B52 &amp; ";Custom2#" &amp; $B$10 &amp; ";Custom3#" &amp; $B$11 &amp; ";Custom4#" &amp; $B$12)</f>
        <v>#No Connection</v>
      </c>
      <c r="I52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$B52 &amp; ";Custom2#" &amp; $B$10 &amp; ";Custom3#" &amp; $B$11 &amp; ";Custom4#" &amp; $B$12)</f>
        <v>#No Connection</v>
      </c>
      <c r="J52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$B52 &amp; ";Custom2#" &amp; $B$10 &amp; ";Custom3#" &amp; $B$11 &amp; ";Custom4#" &amp; $B$12)</f>
        <v>#No Connection</v>
      </c>
      <c r="K52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$B52 &amp; ";Custom2#" &amp; $B$10 &amp; ";Custom3#" &amp; $B$11 &amp; ";Custom4#" &amp; $B$12)</f>
        <v>#No Connection</v>
      </c>
      <c r="L52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$B52 &amp; ";Custom2#" &amp; $B$10 &amp; ";Custom3#" &amp; $B$11 &amp; ";Custom4#" &amp; $B$12)</f>
        <v>#No Connection</v>
      </c>
      <c r="M52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$B52 &amp; ";Custom2#" &amp; $B$10 &amp; ";Custom3#" &amp; $B$11 &amp; ";Custom4#" &amp; $B$12)</f>
        <v>#No Connection</v>
      </c>
      <c r="N52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$B52 &amp; ";Custom2#" &amp; $B$10 &amp; ";Custom3#" &amp; $B$11 &amp; ";Custom4#" &amp; $B$12)</f>
        <v>#No Connection</v>
      </c>
    </row>
    <row r="53" spans="2:14" x14ac:dyDescent="0.2">
      <c r="B53" s="6" t="s">
        <v>60</v>
      </c>
      <c r="C53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$B53 &amp; ";Custom2#" &amp; $B$10 &amp; ";Custom3#" &amp; $B$11 &amp; ";Custom4#" &amp; $B$12)</f>
        <v>#No Connection</v>
      </c>
      <c r="D53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$B53 &amp; ";Custom2#" &amp; $B$10 &amp; ";Custom3#" &amp; $B$11 &amp; ";Custom4#" &amp; $B$12)</f>
        <v>#No Connection</v>
      </c>
      <c r="E53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$B53 &amp; ";Custom2#" &amp; $B$10 &amp; ";Custom3#" &amp; $B$11 &amp; ";Custom4#" &amp; $B$12)</f>
        <v>#No Connection</v>
      </c>
      <c r="F53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$B53 &amp; ";Custom2#" &amp; $B$10 &amp; ";Custom3#" &amp; $B$11 &amp; ";Custom4#" &amp; $B$12)</f>
        <v>#No Connection</v>
      </c>
      <c r="G53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$B53 &amp; ";Custom2#" &amp; $B$10 &amp; ";Custom3#" &amp; $B$11 &amp; ";Custom4#" &amp; $B$12)</f>
        <v>#No Connection</v>
      </c>
      <c r="H53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$B53 &amp; ";Custom2#" &amp; $B$10 &amp; ";Custom3#" &amp; $B$11 &amp; ";Custom4#" &amp; $B$12)</f>
        <v>#No Connection</v>
      </c>
      <c r="I53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$B53 &amp; ";Custom2#" &amp; $B$10 &amp; ";Custom3#" &amp; $B$11 &amp; ";Custom4#" &amp; $B$12)</f>
        <v>#No Connection</v>
      </c>
      <c r="J53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$B53 &amp; ";Custom2#" &amp; $B$10 &amp; ";Custom3#" &amp; $B$11 &amp; ";Custom4#" &amp; $B$12)</f>
        <v>#No Connection</v>
      </c>
      <c r="K53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$B53 &amp; ";Custom2#" &amp; $B$10 &amp; ";Custom3#" &amp; $B$11 &amp; ";Custom4#" &amp; $B$12)</f>
        <v>#No Connection</v>
      </c>
      <c r="L53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$B53 &amp; ";Custom2#" &amp; $B$10 &amp; ";Custom3#" &amp; $B$11 &amp; ";Custom4#" &amp; $B$12)</f>
        <v>#No Connection</v>
      </c>
      <c r="M53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$B53 &amp; ";Custom2#" &amp; $B$10 &amp; ";Custom3#" &amp; $B$11 &amp; ";Custom4#" &amp; $B$12)</f>
        <v>#No Connection</v>
      </c>
      <c r="N53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$B53 &amp; ";Custom2#" &amp; $B$10 &amp; ";Custom3#" &amp; $B$11 &amp; ";Custom4#" &amp; $B$12)</f>
        <v>#No Connection</v>
      </c>
    </row>
    <row r="54" spans="2:14" x14ac:dyDescent="0.2">
      <c r="B54" s="5" t="s">
        <v>61</v>
      </c>
      <c r="C54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$B54 &amp; ";Custom2#" &amp; $B$10 &amp; ";Custom3#" &amp; $B$11 &amp; ";Custom4#" &amp; $B$12)</f>
        <v>#No Connection</v>
      </c>
      <c r="D54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$B54 &amp; ";Custom2#" &amp; $B$10 &amp; ";Custom3#" &amp; $B$11 &amp; ";Custom4#" &amp; $B$12)</f>
        <v>#No Connection</v>
      </c>
      <c r="E54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$B54 &amp; ";Custom2#" &amp; $B$10 &amp; ";Custom3#" &amp; $B$11 &amp; ";Custom4#" &amp; $B$12)</f>
        <v>#No Connection</v>
      </c>
      <c r="F54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$B54 &amp; ";Custom2#" &amp; $B$10 &amp; ";Custom3#" &amp; $B$11 &amp; ";Custom4#" &amp; $B$12)</f>
        <v>#No Connection</v>
      </c>
      <c r="G54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$B54 &amp; ";Custom2#" &amp; $B$10 &amp; ";Custom3#" &amp; $B$11 &amp; ";Custom4#" &amp; $B$12)</f>
        <v>#No Connection</v>
      </c>
      <c r="H54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$B54 &amp; ";Custom2#" &amp; $B$10 &amp; ";Custom3#" &amp; $B$11 &amp; ";Custom4#" &amp; $B$12)</f>
        <v>#No Connection</v>
      </c>
      <c r="I54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$B54 &amp; ";Custom2#" &amp; $B$10 &amp; ";Custom3#" &amp; $B$11 &amp; ";Custom4#" &amp; $B$12)</f>
        <v>#No Connection</v>
      </c>
      <c r="J54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$B54 &amp; ";Custom2#" &amp; $B$10 &amp; ";Custom3#" &amp; $B$11 &amp; ";Custom4#" &amp; $B$12)</f>
        <v>#No Connection</v>
      </c>
      <c r="K54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$B54 &amp; ";Custom2#" &amp; $B$10 &amp; ";Custom3#" &amp; $B$11 &amp; ";Custom4#" &amp; $B$12)</f>
        <v>#No Connection</v>
      </c>
      <c r="L54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$B54 &amp; ";Custom2#" &amp; $B$10 &amp; ";Custom3#" &amp; $B$11 &amp; ";Custom4#" &amp; $B$12)</f>
        <v>#No Connection</v>
      </c>
      <c r="M54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$B54 &amp; ";Custom2#" &amp; $B$10 &amp; ";Custom3#" &amp; $B$11 &amp; ";Custom4#" &amp; $B$12)</f>
        <v>#No Connection</v>
      </c>
      <c r="N54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$B54 &amp; ";Custom2#" &amp; $B$10 &amp; ";Custom3#" &amp; $B$11 &amp; ";Custom4#" &amp; $B$12)</f>
        <v>#No Connection</v>
      </c>
    </row>
    <row r="55" spans="2:14" x14ac:dyDescent="0.2">
      <c r="B55" s="6" t="s">
        <v>62</v>
      </c>
      <c r="C55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$B55 &amp; ";Custom2#" &amp; $B$10 &amp; ";Custom3#" &amp; $B$11 &amp; ";Custom4#" &amp; $B$12)</f>
        <v>#No Connection</v>
      </c>
      <c r="D55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$B55 &amp; ";Custom2#" &amp; $B$10 &amp; ";Custom3#" &amp; $B$11 &amp; ";Custom4#" &amp; $B$12)</f>
        <v>#No Connection</v>
      </c>
      <c r="E55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$B55 &amp; ";Custom2#" &amp; $B$10 &amp; ";Custom3#" &amp; $B$11 &amp; ";Custom4#" &amp; $B$12)</f>
        <v>#No Connection</v>
      </c>
      <c r="F55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$B55 &amp; ";Custom2#" &amp; $B$10 &amp; ";Custom3#" &amp; $B$11 &amp; ";Custom4#" &amp; $B$12)</f>
        <v>#No Connection</v>
      </c>
      <c r="G55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$B55 &amp; ";Custom2#" &amp; $B$10 &amp; ";Custom3#" &amp; $B$11 &amp; ";Custom4#" &amp; $B$12)</f>
        <v>#No Connection</v>
      </c>
      <c r="H55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$B55 &amp; ";Custom2#" &amp; $B$10 &amp; ";Custom3#" &amp; $B$11 &amp; ";Custom4#" &amp; $B$12)</f>
        <v>#No Connection</v>
      </c>
      <c r="I55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$B55 &amp; ";Custom2#" &amp; $B$10 &amp; ";Custom3#" &amp; $B$11 &amp; ";Custom4#" &amp; $B$12)</f>
        <v>#No Connection</v>
      </c>
      <c r="J55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$B55 &amp; ";Custom2#" &amp; $B$10 &amp; ";Custom3#" &amp; $B$11 &amp; ";Custom4#" &amp; $B$12)</f>
        <v>#No Connection</v>
      </c>
      <c r="K55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$B55 &amp; ";Custom2#" &amp; $B$10 &amp; ";Custom3#" &amp; $B$11 &amp; ";Custom4#" &amp; $B$12)</f>
        <v>#No Connection</v>
      </c>
      <c r="L55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$B55 &amp; ";Custom2#" &amp; $B$10 &amp; ";Custom3#" &amp; $B$11 &amp; ";Custom4#" &amp; $B$12)</f>
        <v>#No Connection</v>
      </c>
      <c r="M55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$B55 &amp; ";Custom2#" &amp; $B$10 &amp; ";Custom3#" &amp; $B$11 &amp; ";Custom4#" &amp; $B$12)</f>
        <v>#No Connection</v>
      </c>
      <c r="N55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$B55 &amp; ";Custom2#" &amp; $B$10 &amp; ";Custom3#" &amp; $B$11 &amp; ";Custom4#" &amp; $B$12)</f>
        <v>#No Connection</v>
      </c>
    </row>
    <row r="56" spans="2:14" x14ac:dyDescent="0.2">
      <c r="B56" s="5" t="s">
        <v>63</v>
      </c>
      <c r="C56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$B56 &amp; ";Custom2#" &amp; $B$10 &amp; ";Custom3#" &amp; $B$11 &amp; ";Custom4#" &amp; $B$12)</f>
        <v>#No Connection</v>
      </c>
      <c r="D56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$B56 &amp; ";Custom2#" &amp; $B$10 &amp; ";Custom3#" &amp; $B$11 &amp; ";Custom4#" &amp; $B$12)</f>
        <v>#No Connection</v>
      </c>
      <c r="E56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$B56 &amp; ";Custom2#" &amp; $B$10 &amp; ";Custom3#" &amp; $B$11 &amp; ";Custom4#" &amp; $B$12)</f>
        <v>#No Connection</v>
      </c>
      <c r="F56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$B56 &amp; ";Custom2#" &amp; $B$10 &amp; ";Custom3#" &amp; $B$11 &amp; ";Custom4#" &amp; $B$12)</f>
        <v>#No Connection</v>
      </c>
      <c r="G56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$B56 &amp; ";Custom2#" &amp; $B$10 &amp; ";Custom3#" &amp; $B$11 &amp; ";Custom4#" &amp; $B$12)</f>
        <v>#No Connection</v>
      </c>
      <c r="H56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$B56 &amp; ";Custom2#" &amp; $B$10 &amp; ";Custom3#" &amp; $B$11 &amp; ";Custom4#" &amp; $B$12)</f>
        <v>#No Connection</v>
      </c>
      <c r="I56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$B56 &amp; ";Custom2#" &amp; $B$10 &amp; ";Custom3#" &amp; $B$11 &amp; ";Custom4#" &amp; $B$12)</f>
        <v>#No Connection</v>
      </c>
      <c r="J56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$B56 &amp; ";Custom2#" &amp; $B$10 &amp; ";Custom3#" &amp; $B$11 &amp; ";Custom4#" &amp; $B$12)</f>
        <v>#No Connection</v>
      </c>
      <c r="K56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$B56 &amp; ";Custom2#" &amp; $B$10 &amp; ";Custom3#" &amp; $B$11 &amp; ";Custom4#" &amp; $B$12)</f>
        <v>#No Connection</v>
      </c>
      <c r="L56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$B56 &amp; ";Custom2#" &amp; $B$10 &amp; ";Custom3#" &amp; $B$11 &amp; ";Custom4#" &amp; $B$12)</f>
        <v>#No Connection</v>
      </c>
      <c r="M56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$B56 &amp; ";Custom2#" &amp; $B$10 &amp; ";Custom3#" &amp; $B$11 &amp; ";Custom4#" &amp; $B$12)</f>
        <v>#No Connection</v>
      </c>
      <c r="N56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$B56 &amp; ";Custom2#" &amp; $B$10 &amp; ";Custom3#" &amp; $B$11 &amp; ";Custom4#" &amp; $B$12)</f>
        <v>#No Connection</v>
      </c>
    </row>
    <row r="57" spans="2:14" x14ac:dyDescent="0.2">
      <c r="B57" s="6" t="s">
        <v>64</v>
      </c>
      <c r="C57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$B57 &amp; ";Custom2#" &amp; $B$10 &amp; ";Custom3#" &amp; $B$11 &amp; ";Custom4#" &amp; $B$12)</f>
        <v>#No Connection</v>
      </c>
      <c r="D57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$B57 &amp; ";Custom2#" &amp; $B$10 &amp; ";Custom3#" &amp; $B$11 &amp; ";Custom4#" &amp; $B$12)</f>
        <v>#No Connection</v>
      </c>
      <c r="E57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$B57 &amp; ";Custom2#" &amp; $B$10 &amp; ";Custom3#" &amp; $B$11 &amp; ";Custom4#" &amp; $B$12)</f>
        <v>#No Connection</v>
      </c>
      <c r="F57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$B57 &amp; ";Custom2#" &amp; $B$10 &amp; ";Custom3#" &amp; $B$11 &amp; ";Custom4#" &amp; $B$12)</f>
        <v>#No Connection</v>
      </c>
      <c r="G57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$B57 &amp; ";Custom2#" &amp; $B$10 &amp; ";Custom3#" &amp; $B$11 &amp; ";Custom4#" &amp; $B$12)</f>
        <v>#No Connection</v>
      </c>
      <c r="H57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$B57 &amp; ";Custom2#" &amp; $B$10 &amp; ";Custom3#" &amp; $B$11 &amp; ";Custom4#" &amp; $B$12)</f>
        <v>#No Connection</v>
      </c>
      <c r="I57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$B57 &amp; ";Custom2#" &amp; $B$10 &amp; ";Custom3#" &amp; $B$11 &amp; ";Custom4#" &amp; $B$12)</f>
        <v>#No Connection</v>
      </c>
      <c r="J57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$B57 &amp; ";Custom2#" &amp; $B$10 &amp; ";Custom3#" &amp; $B$11 &amp; ";Custom4#" &amp; $B$12)</f>
        <v>#No Connection</v>
      </c>
      <c r="K57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$B57 &amp; ";Custom2#" &amp; $B$10 &amp; ";Custom3#" &amp; $B$11 &amp; ";Custom4#" &amp; $B$12)</f>
        <v>#No Connection</v>
      </c>
      <c r="L57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$B57 &amp; ";Custom2#" &amp; $B$10 &amp; ";Custom3#" &amp; $B$11 &amp; ";Custom4#" &amp; $B$12)</f>
        <v>#No Connection</v>
      </c>
      <c r="M57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$B57 &amp; ";Custom2#" &amp; $B$10 &amp; ";Custom3#" &amp; $B$11 &amp; ";Custom4#" &amp; $B$12)</f>
        <v>#No Connection</v>
      </c>
      <c r="N57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$B57 &amp; ";Custom2#" &amp; $B$10 &amp; ";Custom3#" &amp; $B$11 &amp; ";Custom4#" &amp; $B$12)</f>
        <v>#No Connection</v>
      </c>
    </row>
    <row r="58" spans="2:14" x14ac:dyDescent="0.2">
      <c r="B58" s="5" t="s">
        <v>65</v>
      </c>
      <c r="C58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$B58 &amp; ";Custom2#" &amp; $B$10 &amp; ";Custom3#" &amp; $B$11 &amp; ";Custom4#" &amp; $B$12)</f>
        <v>#No Connection</v>
      </c>
      <c r="D58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$B58 &amp; ";Custom2#" &amp; $B$10 &amp; ";Custom3#" &amp; $B$11 &amp; ";Custom4#" &amp; $B$12)</f>
        <v>#No Connection</v>
      </c>
      <c r="E58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$B58 &amp; ";Custom2#" &amp; $B$10 &amp; ";Custom3#" &amp; $B$11 &amp; ";Custom4#" &amp; $B$12)</f>
        <v>#No Connection</v>
      </c>
      <c r="F58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$B58 &amp; ";Custom2#" &amp; $B$10 &amp; ";Custom3#" &amp; $B$11 &amp; ";Custom4#" &amp; $B$12)</f>
        <v>#No Connection</v>
      </c>
      <c r="G58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$B58 &amp; ";Custom2#" &amp; $B$10 &amp; ";Custom3#" &amp; $B$11 &amp; ";Custom4#" &amp; $B$12)</f>
        <v>#No Connection</v>
      </c>
      <c r="H58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$B58 &amp; ";Custom2#" &amp; $B$10 &amp; ";Custom3#" &amp; $B$11 &amp; ";Custom4#" &amp; $B$12)</f>
        <v>#No Connection</v>
      </c>
      <c r="I58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$B58 &amp; ";Custom2#" &amp; $B$10 &amp; ";Custom3#" &amp; $B$11 &amp; ";Custom4#" &amp; $B$12)</f>
        <v>#No Connection</v>
      </c>
      <c r="J58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$B58 &amp; ";Custom2#" &amp; $B$10 &amp; ";Custom3#" &amp; $B$11 &amp; ";Custom4#" &amp; $B$12)</f>
        <v>#No Connection</v>
      </c>
      <c r="K58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$B58 &amp; ";Custom2#" &amp; $B$10 &amp; ";Custom3#" &amp; $B$11 &amp; ";Custom4#" &amp; $B$12)</f>
        <v>#No Connection</v>
      </c>
      <c r="L58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$B58 &amp; ";Custom2#" &amp; $B$10 &amp; ";Custom3#" &amp; $B$11 &amp; ";Custom4#" &amp; $B$12)</f>
        <v>#No Connection</v>
      </c>
      <c r="M58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$B58 &amp; ";Custom2#" &amp; $B$10 &amp; ";Custom3#" &amp; $B$11 &amp; ";Custom4#" &amp; $B$12)</f>
        <v>#No Connection</v>
      </c>
      <c r="N58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$B58 &amp; ";Custom2#" &amp; $B$10 &amp; ";Custom3#" &amp; $B$11 &amp; ";Custom4#" &amp; $B$12)</f>
        <v>#No Connection</v>
      </c>
    </row>
    <row r="59" spans="2:14" x14ac:dyDescent="0.2">
      <c r="B59" s="6" t="s">
        <v>66</v>
      </c>
      <c r="C59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$B59 &amp; ";Custom2#" &amp; $B$10 &amp; ";Custom3#" &amp; $B$11 &amp; ";Custom4#" &amp; $B$12)</f>
        <v>#No Connection</v>
      </c>
      <c r="D59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$B59 &amp; ";Custom2#" &amp; $B$10 &amp; ";Custom3#" &amp; $B$11 &amp; ";Custom4#" &amp; $B$12)</f>
        <v>#No Connection</v>
      </c>
      <c r="E59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$B59 &amp; ";Custom2#" &amp; $B$10 &amp; ";Custom3#" &amp; $B$11 &amp; ";Custom4#" &amp; $B$12)</f>
        <v>#No Connection</v>
      </c>
      <c r="F59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$B59 &amp; ";Custom2#" &amp; $B$10 &amp; ";Custom3#" &amp; $B$11 &amp; ";Custom4#" &amp; $B$12)</f>
        <v>#No Connection</v>
      </c>
      <c r="G59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$B59 &amp; ";Custom2#" &amp; $B$10 &amp; ";Custom3#" &amp; $B$11 &amp; ";Custom4#" &amp; $B$12)</f>
        <v>#No Connection</v>
      </c>
      <c r="H59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$B59 &amp; ";Custom2#" &amp; $B$10 &amp; ";Custom3#" &amp; $B$11 &amp; ";Custom4#" &amp; $B$12)</f>
        <v>#No Connection</v>
      </c>
      <c r="I59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$B59 &amp; ";Custom2#" &amp; $B$10 &amp; ";Custom3#" &amp; $B$11 &amp; ";Custom4#" &amp; $B$12)</f>
        <v>#No Connection</v>
      </c>
      <c r="J59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$B59 &amp; ";Custom2#" &amp; $B$10 &amp; ";Custom3#" &amp; $B$11 &amp; ";Custom4#" &amp; $B$12)</f>
        <v>#No Connection</v>
      </c>
      <c r="K59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$B59 &amp; ";Custom2#" &amp; $B$10 &amp; ";Custom3#" &amp; $B$11 &amp; ";Custom4#" &amp; $B$12)</f>
        <v>#No Connection</v>
      </c>
      <c r="L59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$B59 &amp; ";Custom2#" &amp; $B$10 &amp; ";Custom3#" &amp; $B$11 &amp; ";Custom4#" &amp; $B$12)</f>
        <v>#No Connection</v>
      </c>
      <c r="M59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$B59 &amp; ";Custom2#" &amp; $B$10 &amp; ";Custom3#" &amp; $B$11 &amp; ";Custom4#" &amp; $B$12)</f>
        <v>#No Connection</v>
      </c>
      <c r="N59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$B59 &amp; ";Custom2#" &amp; $B$10 &amp; ";Custom3#" &amp; $B$11 &amp; ";Custom4#" &amp; $B$12)</f>
        <v>#No Connection</v>
      </c>
    </row>
    <row r="60" spans="2:14" x14ac:dyDescent="0.2">
      <c r="B60" s="5" t="s">
        <v>67</v>
      </c>
      <c r="C60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$B60 &amp; ";Custom2#" &amp; $B$10 &amp; ";Custom3#" &amp; $B$11 &amp; ";Custom4#" &amp; $B$12)</f>
        <v>#No Connection</v>
      </c>
      <c r="D60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$B60 &amp; ";Custom2#" &amp; $B$10 &amp; ";Custom3#" &amp; $B$11 &amp; ";Custom4#" &amp; $B$12)</f>
        <v>#No Connection</v>
      </c>
      <c r="E60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$B60 &amp; ";Custom2#" &amp; $B$10 &amp; ";Custom3#" &amp; $B$11 &amp; ";Custom4#" &amp; $B$12)</f>
        <v>#No Connection</v>
      </c>
      <c r="F60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$B60 &amp; ";Custom2#" &amp; $B$10 &amp; ";Custom3#" &amp; $B$11 &amp; ";Custom4#" &amp; $B$12)</f>
        <v>#No Connection</v>
      </c>
      <c r="G60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$B60 &amp; ";Custom2#" &amp; $B$10 &amp; ";Custom3#" &amp; $B$11 &amp; ";Custom4#" &amp; $B$12)</f>
        <v>#No Connection</v>
      </c>
      <c r="H60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$B60 &amp; ";Custom2#" &amp; $B$10 &amp; ";Custom3#" &amp; $B$11 &amp; ";Custom4#" &amp; $B$12)</f>
        <v>#No Connection</v>
      </c>
      <c r="I60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$B60 &amp; ";Custom2#" &amp; $B$10 &amp; ";Custom3#" &amp; $B$11 &amp; ";Custom4#" &amp; $B$12)</f>
        <v>#No Connection</v>
      </c>
      <c r="J60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$B60 &amp; ";Custom2#" &amp; $B$10 &amp; ";Custom3#" &amp; $B$11 &amp; ";Custom4#" &amp; $B$12)</f>
        <v>#No Connection</v>
      </c>
      <c r="K60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$B60 &amp; ";Custom2#" &amp; $B$10 &amp; ";Custom3#" &amp; $B$11 &amp; ";Custom4#" &amp; $B$12)</f>
        <v>#No Connection</v>
      </c>
      <c r="L60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$B60 &amp; ";Custom2#" &amp; $B$10 &amp; ";Custom3#" &amp; $B$11 &amp; ";Custom4#" &amp; $B$12)</f>
        <v>#No Connection</v>
      </c>
      <c r="M60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$B60 &amp; ";Custom2#" &amp; $B$10 &amp; ";Custom3#" &amp; $B$11 &amp; ";Custom4#" &amp; $B$12)</f>
        <v>#No Connection</v>
      </c>
      <c r="N60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$B60 &amp; ";Custom2#" &amp; $B$10 &amp; ";Custom3#" &amp; $B$11 &amp; ";Custom4#" &amp; $B$12)</f>
        <v>#No Connection</v>
      </c>
    </row>
    <row r="61" spans="2:14" x14ac:dyDescent="0.2">
      <c r="B61" s="6" t="s">
        <v>68</v>
      </c>
      <c r="C61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$B61 &amp; ";Custom2#" &amp; $B$10 &amp; ";Custom3#" &amp; $B$11 &amp; ";Custom4#" &amp; $B$12)</f>
        <v>#No Connection</v>
      </c>
      <c r="D61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$B61 &amp; ";Custom2#" &amp; $B$10 &amp; ";Custom3#" &amp; $B$11 &amp; ";Custom4#" &amp; $B$12)</f>
        <v>#No Connection</v>
      </c>
      <c r="E61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$B61 &amp; ";Custom2#" &amp; $B$10 &amp; ";Custom3#" &amp; $B$11 &amp; ";Custom4#" &amp; $B$12)</f>
        <v>#No Connection</v>
      </c>
      <c r="F61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$B61 &amp; ";Custom2#" &amp; $B$10 &amp; ";Custom3#" &amp; $B$11 &amp; ";Custom4#" &amp; $B$12)</f>
        <v>#No Connection</v>
      </c>
      <c r="G61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$B61 &amp; ";Custom2#" &amp; $B$10 &amp; ";Custom3#" &amp; $B$11 &amp; ";Custom4#" &amp; $B$12)</f>
        <v>#No Connection</v>
      </c>
      <c r="H61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$B61 &amp; ";Custom2#" &amp; $B$10 &amp; ";Custom3#" &amp; $B$11 &amp; ";Custom4#" &amp; $B$12)</f>
        <v>#No Connection</v>
      </c>
      <c r="I61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$B61 &amp; ";Custom2#" &amp; $B$10 &amp; ";Custom3#" &amp; $B$11 &amp; ";Custom4#" &amp; $B$12)</f>
        <v>#No Connection</v>
      </c>
      <c r="J61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$B61 &amp; ";Custom2#" &amp; $B$10 &amp; ";Custom3#" &amp; $B$11 &amp; ";Custom4#" &amp; $B$12)</f>
        <v>#No Connection</v>
      </c>
      <c r="K61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$B61 &amp; ";Custom2#" &amp; $B$10 &amp; ";Custom3#" &amp; $B$11 &amp; ";Custom4#" &amp; $B$12)</f>
        <v>#No Connection</v>
      </c>
      <c r="L61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$B61 &amp; ";Custom2#" &amp; $B$10 &amp; ";Custom3#" &amp; $B$11 &amp; ";Custom4#" &amp; $B$12)</f>
        <v>#No Connection</v>
      </c>
      <c r="M61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$B61 &amp; ";Custom2#" &amp; $B$10 &amp; ";Custom3#" &amp; $B$11 &amp; ";Custom4#" &amp; $B$12)</f>
        <v>#No Connection</v>
      </c>
      <c r="N61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$B61 &amp; ";Custom2#" &amp; $B$10 &amp; ";Custom3#" &amp; $B$11 &amp; ";Custom4#" &amp; $B$12)</f>
        <v>#No Connection</v>
      </c>
    </row>
    <row r="62" spans="2:14" x14ac:dyDescent="0.2">
      <c r="B62" s="5" t="s">
        <v>69</v>
      </c>
      <c r="C62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$B62 &amp; ";Custom2#" &amp; $B$10 &amp; ";Custom3#" &amp; $B$11 &amp; ";Custom4#" &amp; $B$12)</f>
        <v>#No Connection</v>
      </c>
      <c r="D62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$B62 &amp; ";Custom2#" &amp; $B$10 &amp; ";Custom3#" &amp; $B$11 &amp; ";Custom4#" &amp; $B$12)</f>
        <v>#No Connection</v>
      </c>
      <c r="E62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$B62 &amp; ";Custom2#" &amp; $B$10 &amp; ";Custom3#" &amp; $B$11 &amp; ";Custom4#" &amp; $B$12)</f>
        <v>#No Connection</v>
      </c>
      <c r="F62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$B62 &amp; ";Custom2#" &amp; $B$10 &amp; ";Custom3#" &amp; $B$11 &amp; ";Custom4#" &amp; $B$12)</f>
        <v>#No Connection</v>
      </c>
      <c r="G62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$B62 &amp; ";Custom2#" &amp; $B$10 &amp; ";Custom3#" &amp; $B$11 &amp; ";Custom4#" &amp; $B$12)</f>
        <v>#No Connection</v>
      </c>
      <c r="H62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$B62 &amp; ";Custom2#" &amp; $B$10 &amp; ";Custom3#" &amp; $B$11 &amp; ";Custom4#" &amp; $B$12)</f>
        <v>#No Connection</v>
      </c>
      <c r="I62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$B62 &amp; ";Custom2#" &amp; $B$10 &amp; ";Custom3#" &amp; $B$11 &amp; ";Custom4#" &amp; $B$12)</f>
        <v>#No Connection</v>
      </c>
      <c r="J62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$B62 &amp; ";Custom2#" &amp; $B$10 &amp; ";Custom3#" &amp; $B$11 &amp; ";Custom4#" &amp; $B$12)</f>
        <v>#No Connection</v>
      </c>
      <c r="K62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$B62 &amp; ";Custom2#" &amp; $B$10 &amp; ";Custom3#" &amp; $B$11 &amp; ";Custom4#" &amp; $B$12)</f>
        <v>#No Connection</v>
      </c>
      <c r="L62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$B62 &amp; ";Custom2#" &amp; $B$10 &amp; ";Custom3#" &amp; $B$11 &amp; ";Custom4#" &amp; $B$12)</f>
        <v>#No Connection</v>
      </c>
      <c r="M62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$B62 &amp; ";Custom2#" &amp; $B$10 &amp; ";Custom3#" &amp; $B$11 &amp; ";Custom4#" &amp; $B$12)</f>
        <v>#No Connection</v>
      </c>
      <c r="N62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$B62 &amp; ";Custom2#" &amp; $B$10 &amp; ";Custom3#" &amp; $B$11 &amp; ";Custom4#" &amp; $B$12)</f>
        <v>#No Connection</v>
      </c>
    </row>
    <row r="63" spans="2:14" x14ac:dyDescent="0.2">
      <c r="B63" s="6" t="s">
        <v>70</v>
      </c>
      <c r="C63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$B63 &amp; ";Custom2#" &amp; $B$10 &amp; ";Custom3#" &amp; $B$11 &amp; ";Custom4#" &amp; $B$12)</f>
        <v>#No Connection</v>
      </c>
      <c r="D63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$B63 &amp; ";Custom2#" &amp; $B$10 &amp; ";Custom3#" &amp; $B$11 &amp; ";Custom4#" &amp; $B$12)</f>
        <v>#No Connection</v>
      </c>
      <c r="E63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$B63 &amp; ";Custom2#" &amp; $B$10 &amp; ";Custom3#" &amp; $B$11 &amp; ";Custom4#" &amp; $B$12)</f>
        <v>#No Connection</v>
      </c>
      <c r="F63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$B63 &amp; ";Custom2#" &amp; $B$10 &amp; ";Custom3#" &amp; $B$11 &amp; ";Custom4#" &amp; $B$12)</f>
        <v>#No Connection</v>
      </c>
      <c r="G63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$B63 &amp; ";Custom2#" &amp; $B$10 &amp; ";Custom3#" &amp; $B$11 &amp; ";Custom4#" &amp; $B$12)</f>
        <v>#No Connection</v>
      </c>
      <c r="H63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$B63 &amp; ";Custom2#" &amp; $B$10 &amp; ";Custom3#" &amp; $B$11 &amp; ";Custom4#" &amp; $B$12)</f>
        <v>#No Connection</v>
      </c>
      <c r="I63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$B63 &amp; ";Custom2#" &amp; $B$10 &amp; ";Custom3#" &amp; $B$11 &amp; ";Custom4#" &amp; $B$12)</f>
        <v>#No Connection</v>
      </c>
      <c r="J63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$B63 &amp; ";Custom2#" &amp; $B$10 &amp; ";Custom3#" &amp; $B$11 &amp; ";Custom4#" &amp; $B$12)</f>
        <v>#No Connection</v>
      </c>
      <c r="K63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$B63 &amp; ";Custom2#" &amp; $B$10 &amp; ";Custom3#" &amp; $B$11 &amp; ";Custom4#" &amp; $B$12)</f>
        <v>#No Connection</v>
      </c>
      <c r="L63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$B63 &amp; ";Custom2#" &amp; $B$10 &amp; ";Custom3#" &amp; $B$11 &amp; ";Custom4#" &amp; $B$12)</f>
        <v>#No Connection</v>
      </c>
      <c r="M63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$B63 &amp; ";Custom2#" &amp; $B$10 &amp; ";Custom3#" &amp; $B$11 &amp; ";Custom4#" &amp; $B$12)</f>
        <v>#No Connection</v>
      </c>
      <c r="N63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$B63 &amp; ";Custom2#" &amp; $B$10 &amp; ";Custom3#" &amp; $B$11 &amp; ";Custom4#" &amp; $B$12)</f>
        <v>#No Connection</v>
      </c>
    </row>
    <row r="64" spans="2:14" x14ac:dyDescent="0.2">
      <c r="B64" s="5" t="s">
        <v>72</v>
      </c>
      <c r="C64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$B64 &amp; ";Custom2#" &amp; $B$10 &amp; ";Custom3#" &amp; $B$11 &amp; ";Custom4#" &amp; $B$12)</f>
        <v>#No Connection</v>
      </c>
      <c r="D64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$B64 &amp; ";Custom2#" &amp; $B$10 &amp; ";Custom3#" &amp; $B$11 &amp; ";Custom4#" &amp; $B$12)</f>
        <v>#No Connection</v>
      </c>
      <c r="E64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$B64 &amp; ";Custom2#" &amp; $B$10 &amp; ";Custom3#" &amp; $B$11 &amp; ";Custom4#" &amp; $B$12)</f>
        <v>#No Connection</v>
      </c>
      <c r="F64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$B64 &amp; ";Custom2#" &amp; $B$10 &amp; ";Custom3#" &amp; $B$11 &amp; ";Custom4#" &amp; $B$12)</f>
        <v>#No Connection</v>
      </c>
      <c r="G64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$B64 &amp; ";Custom2#" &amp; $B$10 &amp; ";Custom3#" &amp; $B$11 &amp; ";Custom4#" &amp; $B$12)</f>
        <v>#No Connection</v>
      </c>
      <c r="H64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$B64 &amp; ";Custom2#" &amp; $B$10 &amp; ";Custom3#" &amp; $B$11 &amp; ";Custom4#" &amp; $B$12)</f>
        <v>#No Connection</v>
      </c>
      <c r="I64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$B64 &amp; ";Custom2#" &amp; $B$10 &amp; ";Custom3#" &amp; $B$11 &amp; ";Custom4#" &amp; $B$12)</f>
        <v>#No Connection</v>
      </c>
      <c r="J64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$B64 &amp; ";Custom2#" &amp; $B$10 &amp; ";Custom3#" &amp; $B$11 &amp; ";Custom4#" &amp; $B$12)</f>
        <v>#No Connection</v>
      </c>
      <c r="K64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$B64 &amp; ";Custom2#" &amp; $B$10 &amp; ";Custom3#" &amp; $B$11 &amp; ";Custom4#" &amp; $B$12)</f>
        <v>#No Connection</v>
      </c>
      <c r="L64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$B64 &amp; ";Custom2#" &amp; $B$10 &amp; ";Custom3#" &amp; $B$11 &amp; ";Custom4#" &amp; $B$12)</f>
        <v>#No Connection</v>
      </c>
      <c r="M64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$B64 &amp; ";Custom2#" &amp; $B$10 &amp; ";Custom3#" &amp; $B$11 &amp; ";Custom4#" &amp; $B$12)</f>
        <v>#No Connection</v>
      </c>
      <c r="N64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$B64 &amp; ";Custom2#" &amp; $B$10 &amp; ";Custom3#" &amp; $B$11 &amp; ";Custom4#" &amp; $B$12)</f>
        <v>#No Connection</v>
      </c>
    </row>
    <row r="65" spans="2:14" x14ac:dyDescent="0.2">
      <c r="B65" s="6" t="s">
        <v>73</v>
      </c>
      <c r="C65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$B65 &amp; ";Custom2#" &amp; $B$10 &amp; ";Custom3#" &amp; $B$11 &amp; ";Custom4#" &amp; $B$12)</f>
        <v>#No Connection</v>
      </c>
      <c r="D65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$B65 &amp; ";Custom2#" &amp; $B$10 &amp; ";Custom3#" &amp; $B$11 &amp; ";Custom4#" &amp; $B$12)</f>
        <v>#No Connection</v>
      </c>
      <c r="E65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$B65 &amp; ";Custom2#" &amp; $B$10 &amp; ";Custom3#" &amp; $B$11 &amp; ";Custom4#" &amp; $B$12)</f>
        <v>#No Connection</v>
      </c>
      <c r="F65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$B65 &amp; ";Custom2#" &amp; $B$10 &amp; ";Custom3#" &amp; $B$11 &amp; ";Custom4#" &amp; $B$12)</f>
        <v>#No Connection</v>
      </c>
      <c r="G65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$B65 &amp; ";Custom2#" &amp; $B$10 &amp; ";Custom3#" &amp; $B$11 &amp; ";Custom4#" &amp; $B$12)</f>
        <v>#No Connection</v>
      </c>
      <c r="H65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$B65 &amp; ";Custom2#" &amp; $B$10 &amp; ";Custom3#" &amp; $B$11 &amp; ";Custom4#" &amp; $B$12)</f>
        <v>#No Connection</v>
      </c>
      <c r="I65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$B65 &amp; ";Custom2#" &amp; $B$10 &amp; ";Custom3#" &amp; $B$11 &amp; ";Custom4#" &amp; $B$12)</f>
        <v>#No Connection</v>
      </c>
      <c r="J65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$B65 &amp; ";Custom2#" &amp; $B$10 &amp; ";Custom3#" &amp; $B$11 &amp; ";Custom4#" &amp; $B$12)</f>
        <v>#No Connection</v>
      </c>
      <c r="K65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$B65 &amp; ";Custom2#" &amp; $B$10 &amp; ";Custom3#" &amp; $B$11 &amp; ";Custom4#" &amp; $B$12)</f>
        <v>#No Connection</v>
      </c>
      <c r="L65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$B65 &amp; ";Custom2#" &amp; $B$10 &amp; ";Custom3#" &amp; $B$11 &amp; ";Custom4#" &amp; $B$12)</f>
        <v>#No Connection</v>
      </c>
      <c r="M65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$B65 &amp; ";Custom2#" &amp; $B$10 &amp; ";Custom3#" &amp; $B$11 &amp; ";Custom4#" &amp; $B$12)</f>
        <v>#No Connection</v>
      </c>
      <c r="N65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$B65 &amp; ";Custom2#" &amp; $B$10 &amp; ";Custom3#" &amp; $B$11 &amp; ";Custom4#" &amp; $B$12)</f>
        <v>#No Connection</v>
      </c>
    </row>
    <row r="66" spans="2:14" x14ac:dyDescent="0.2">
      <c r="B66" s="5" t="s">
        <v>74</v>
      </c>
      <c r="C66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$B66 &amp; ";Custom2#" &amp; $B$10 &amp; ";Custom3#" &amp; $B$11 &amp; ";Custom4#" &amp; $B$12)</f>
        <v>#No Connection</v>
      </c>
      <c r="D66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$B66 &amp; ";Custom2#" &amp; $B$10 &amp; ";Custom3#" &amp; $B$11 &amp; ";Custom4#" &amp; $B$12)</f>
        <v>#No Connection</v>
      </c>
      <c r="E66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$B66 &amp; ";Custom2#" &amp; $B$10 &amp; ";Custom3#" &amp; $B$11 &amp; ";Custom4#" &amp; $B$12)</f>
        <v>#No Connection</v>
      </c>
      <c r="F66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$B66 &amp; ";Custom2#" &amp; $B$10 &amp; ";Custom3#" &amp; $B$11 &amp; ";Custom4#" &amp; $B$12)</f>
        <v>#No Connection</v>
      </c>
      <c r="G66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$B66 &amp; ";Custom2#" &amp; $B$10 &amp; ";Custom3#" &amp; $B$11 &amp; ";Custom4#" &amp; $B$12)</f>
        <v>#No Connection</v>
      </c>
      <c r="H66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$B66 &amp; ";Custom2#" &amp; $B$10 &amp; ";Custom3#" &amp; $B$11 &amp; ";Custom4#" &amp; $B$12)</f>
        <v>#No Connection</v>
      </c>
      <c r="I66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$B66 &amp; ";Custom2#" &amp; $B$10 &amp; ";Custom3#" &amp; $B$11 &amp; ";Custom4#" &amp; $B$12)</f>
        <v>#No Connection</v>
      </c>
      <c r="J66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$B66 &amp; ";Custom2#" &amp; $B$10 &amp; ";Custom3#" &amp; $B$11 &amp; ";Custom4#" &amp; $B$12)</f>
        <v>#No Connection</v>
      </c>
      <c r="K66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$B66 &amp; ";Custom2#" &amp; $B$10 &amp; ";Custom3#" &amp; $B$11 &amp; ";Custom4#" &amp; $B$12)</f>
        <v>#No Connection</v>
      </c>
      <c r="L66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$B66 &amp; ";Custom2#" &amp; $B$10 &amp; ";Custom3#" &amp; $B$11 &amp; ";Custom4#" &amp; $B$12)</f>
        <v>#No Connection</v>
      </c>
      <c r="M66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$B66 &amp; ";Custom2#" &amp; $B$10 &amp; ";Custom3#" &amp; $B$11 &amp; ";Custom4#" &amp; $B$12)</f>
        <v>#No Connection</v>
      </c>
      <c r="N66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$B66 &amp; ";Custom2#" &amp; $B$10 &amp; ";Custom3#" &amp; $B$11 &amp; ";Custom4#" &amp; $B$12)</f>
        <v>#No Connection</v>
      </c>
    </row>
    <row r="67" spans="2:14" x14ac:dyDescent="0.2">
      <c r="B67" s="6" t="s">
        <v>76</v>
      </c>
      <c r="C67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$B67 &amp; ";Custom2#" &amp; $B$10 &amp; ";Custom3#" &amp; $B$11 &amp; ";Custom4#" &amp; $B$12)</f>
        <v>#No Connection</v>
      </c>
      <c r="D67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$B67 &amp; ";Custom2#" &amp; $B$10 &amp; ";Custom3#" &amp; $B$11 &amp; ";Custom4#" &amp; $B$12)</f>
        <v>#No Connection</v>
      </c>
      <c r="E67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$B67 &amp; ";Custom2#" &amp; $B$10 &amp; ";Custom3#" &amp; $B$11 &amp; ";Custom4#" &amp; $B$12)</f>
        <v>#No Connection</v>
      </c>
      <c r="F67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$B67 &amp; ";Custom2#" &amp; $B$10 &amp; ";Custom3#" &amp; $B$11 &amp; ";Custom4#" &amp; $B$12)</f>
        <v>#No Connection</v>
      </c>
      <c r="G67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$B67 &amp; ";Custom2#" &amp; $B$10 &amp; ";Custom3#" &amp; $B$11 &amp; ";Custom4#" &amp; $B$12)</f>
        <v>#No Connection</v>
      </c>
      <c r="H67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$B67 &amp; ";Custom2#" &amp; $B$10 &amp; ";Custom3#" &amp; $B$11 &amp; ";Custom4#" &amp; $B$12)</f>
        <v>#No Connection</v>
      </c>
      <c r="I67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$B67 &amp; ";Custom2#" &amp; $B$10 &amp; ";Custom3#" &amp; $B$11 &amp; ";Custom4#" &amp; $B$12)</f>
        <v>#No Connection</v>
      </c>
      <c r="J67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$B67 &amp; ";Custom2#" &amp; $B$10 &amp; ";Custom3#" &amp; $B$11 &amp; ";Custom4#" &amp; $B$12)</f>
        <v>#No Connection</v>
      </c>
      <c r="K67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$B67 &amp; ";Custom2#" &amp; $B$10 &amp; ";Custom3#" &amp; $B$11 &amp; ";Custom4#" &amp; $B$12)</f>
        <v>#No Connection</v>
      </c>
      <c r="L67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$B67 &amp; ";Custom2#" &amp; $B$10 &amp; ";Custom3#" &amp; $B$11 &amp; ";Custom4#" &amp; $B$12)</f>
        <v>#No Connection</v>
      </c>
      <c r="M67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$B67 &amp; ";Custom2#" &amp; $B$10 &amp; ";Custom3#" &amp; $B$11 &amp; ";Custom4#" &amp; $B$12)</f>
        <v>#No Connection</v>
      </c>
      <c r="N67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$B67 &amp; ";Custom2#" &amp; $B$10 &amp; ";Custom3#" &amp; $B$11 &amp; ";Custom4#" &amp; $B$12)</f>
        <v>#No Connection</v>
      </c>
    </row>
    <row r="68" spans="2:14" x14ac:dyDescent="0.2">
      <c r="B68" s="5" t="s">
        <v>77</v>
      </c>
      <c r="C68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$B68 &amp; ";Custom2#" &amp; $B$10 &amp; ";Custom3#" &amp; $B$11 &amp; ";Custom4#" &amp; $B$12)</f>
        <v>#No Connection</v>
      </c>
      <c r="D68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$B68 &amp; ";Custom2#" &amp; $B$10 &amp; ";Custom3#" &amp; $B$11 &amp; ";Custom4#" &amp; $B$12)</f>
        <v>#No Connection</v>
      </c>
      <c r="E68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$B68 &amp; ";Custom2#" &amp; $B$10 &amp; ";Custom3#" &amp; $B$11 &amp; ";Custom4#" &amp; $B$12)</f>
        <v>#No Connection</v>
      </c>
      <c r="F68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$B68 &amp; ";Custom2#" &amp; $B$10 &amp; ";Custom3#" &amp; $B$11 &amp; ";Custom4#" &amp; $B$12)</f>
        <v>#No Connection</v>
      </c>
      <c r="G68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$B68 &amp; ";Custom2#" &amp; $B$10 &amp; ";Custom3#" &amp; $B$11 &amp; ";Custom4#" &amp; $B$12)</f>
        <v>#No Connection</v>
      </c>
      <c r="H68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$B68 &amp; ";Custom2#" &amp; $B$10 &amp; ";Custom3#" &amp; $B$11 &amp; ";Custom4#" &amp; $B$12)</f>
        <v>#No Connection</v>
      </c>
      <c r="I68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$B68 &amp; ";Custom2#" &amp; $B$10 &amp; ";Custom3#" &amp; $B$11 &amp; ";Custom4#" &amp; $B$12)</f>
        <v>#No Connection</v>
      </c>
      <c r="J68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$B68 &amp; ";Custom2#" &amp; $B$10 &amp; ";Custom3#" &amp; $B$11 &amp; ";Custom4#" &amp; $B$12)</f>
        <v>#No Connection</v>
      </c>
      <c r="K68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$B68 &amp; ";Custom2#" &amp; $B$10 &amp; ";Custom3#" &amp; $B$11 &amp; ";Custom4#" &amp; $B$12)</f>
        <v>#No Connection</v>
      </c>
      <c r="L68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$B68 &amp; ";Custom2#" &amp; $B$10 &amp; ";Custom3#" &amp; $B$11 &amp; ";Custom4#" &amp; $B$12)</f>
        <v>#No Connection</v>
      </c>
      <c r="M68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$B68 &amp; ";Custom2#" &amp; $B$10 &amp; ";Custom3#" &amp; $B$11 &amp; ";Custom4#" &amp; $B$12)</f>
        <v>#No Connection</v>
      </c>
      <c r="N68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$B68 &amp; ";Custom2#" &amp; $B$10 &amp; ";Custom3#" &amp; $B$11 &amp; ";Custom4#" &amp; $B$12)</f>
        <v>#No Connection</v>
      </c>
    </row>
    <row r="69" spans="2:14" x14ac:dyDescent="0.2">
      <c r="B69" s="6" t="s">
        <v>78</v>
      </c>
      <c r="C69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$B69 &amp; ";Custom2#" &amp; $B$10 &amp; ";Custom3#" &amp; $B$11 &amp; ";Custom4#" &amp; $B$12)</f>
        <v>#No Connection</v>
      </c>
      <c r="D69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$B69 &amp; ";Custom2#" &amp; $B$10 &amp; ";Custom3#" &amp; $B$11 &amp; ";Custom4#" &amp; $B$12)</f>
        <v>#No Connection</v>
      </c>
      <c r="E69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$B69 &amp; ";Custom2#" &amp; $B$10 &amp; ";Custom3#" &amp; $B$11 &amp; ";Custom4#" &amp; $B$12)</f>
        <v>#No Connection</v>
      </c>
      <c r="F69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$B69 &amp; ";Custom2#" &amp; $B$10 &amp; ";Custom3#" &amp; $B$11 &amp; ";Custom4#" &amp; $B$12)</f>
        <v>#No Connection</v>
      </c>
      <c r="G69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$B69 &amp; ";Custom2#" &amp; $B$10 &amp; ";Custom3#" &amp; $B$11 &amp; ";Custom4#" &amp; $B$12)</f>
        <v>#No Connection</v>
      </c>
      <c r="H69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$B69 &amp; ";Custom2#" &amp; $B$10 &amp; ";Custom3#" &amp; $B$11 &amp; ";Custom4#" &amp; $B$12)</f>
        <v>#No Connection</v>
      </c>
      <c r="I69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$B69 &amp; ";Custom2#" &amp; $B$10 &amp; ";Custom3#" &amp; $B$11 &amp; ";Custom4#" &amp; $B$12)</f>
        <v>#No Connection</v>
      </c>
      <c r="J69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$B69 &amp; ";Custom2#" &amp; $B$10 &amp; ";Custom3#" &amp; $B$11 &amp; ";Custom4#" &amp; $B$12)</f>
        <v>#No Connection</v>
      </c>
      <c r="K69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$B69 &amp; ";Custom2#" &amp; $B$10 &amp; ";Custom3#" &amp; $B$11 &amp; ";Custom4#" &amp; $B$12)</f>
        <v>#No Connection</v>
      </c>
      <c r="L69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$B69 &amp; ";Custom2#" &amp; $B$10 &amp; ";Custom3#" &amp; $B$11 &amp; ";Custom4#" &amp; $B$12)</f>
        <v>#No Connection</v>
      </c>
      <c r="M69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$B69 &amp; ";Custom2#" &amp; $B$10 &amp; ";Custom3#" &amp; $B$11 &amp; ";Custom4#" &amp; $B$12)</f>
        <v>#No Connection</v>
      </c>
      <c r="N69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$B69 &amp; ";Custom2#" &amp; $B$10 &amp; ";Custom3#" &amp; $B$11 &amp; ";Custom4#" &amp; $B$12)</f>
        <v>#No Connection</v>
      </c>
    </row>
    <row r="70" spans="2:14" x14ac:dyDescent="0.2">
      <c r="B70" s="5" t="s">
        <v>79</v>
      </c>
      <c r="C70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$B70 &amp; ";Custom2#" &amp; $B$10 &amp; ";Custom3#" &amp; $B$11 &amp; ";Custom4#" &amp; $B$12)</f>
        <v>#No Connection</v>
      </c>
      <c r="D70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$B70 &amp; ";Custom2#" &amp; $B$10 &amp; ";Custom3#" &amp; $B$11 &amp; ";Custom4#" &amp; $B$12)</f>
        <v>#No Connection</v>
      </c>
      <c r="E70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$B70 &amp; ";Custom2#" &amp; $B$10 &amp; ";Custom3#" &amp; $B$11 &amp; ";Custom4#" &amp; $B$12)</f>
        <v>#No Connection</v>
      </c>
      <c r="F70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$B70 &amp; ";Custom2#" &amp; $B$10 &amp; ";Custom3#" &amp; $B$11 &amp; ";Custom4#" &amp; $B$12)</f>
        <v>#No Connection</v>
      </c>
      <c r="G70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$B70 &amp; ";Custom2#" &amp; $B$10 &amp; ";Custom3#" &amp; $B$11 &amp; ";Custom4#" &amp; $B$12)</f>
        <v>#No Connection</v>
      </c>
      <c r="H70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$B70 &amp; ";Custom2#" &amp; $B$10 &amp; ";Custom3#" &amp; $B$11 &amp; ";Custom4#" &amp; $B$12)</f>
        <v>#No Connection</v>
      </c>
      <c r="I70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$B70 &amp; ";Custom2#" &amp; $B$10 &amp; ";Custom3#" &amp; $B$11 &amp; ";Custom4#" &amp; $B$12)</f>
        <v>#No Connection</v>
      </c>
      <c r="J70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$B70 &amp; ";Custom2#" &amp; $B$10 &amp; ";Custom3#" &amp; $B$11 &amp; ";Custom4#" &amp; $B$12)</f>
        <v>#No Connection</v>
      </c>
      <c r="K70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$B70 &amp; ";Custom2#" &amp; $B$10 &amp; ";Custom3#" &amp; $B$11 &amp; ";Custom4#" &amp; $B$12)</f>
        <v>#No Connection</v>
      </c>
      <c r="L70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$B70 &amp; ";Custom2#" &amp; $B$10 &amp; ";Custom3#" &amp; $B$11 &amp; ";Custom4#" &amp; $B$12)</f>
        <v>#No Connection</v>
      </c>
      <c r="M70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$B70 &amp; ";Custom2#" &amp; $B$10 &amp; ";Custom3#" &amp; $B$11 &amp; ";Custom4#" &amp; $B$12)</f>
        <v>#No Connection</v>
      </c>
      <c r="N70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$B70 &amp; ";Custom2#" &amp; $B$10 &amp; ";Custom3#" &amp; $B$11 &amp; ";Custom4#" &amp; $B$12)</f>
        <v>#No Connection</v>
      </c>
    </row>
    <row r="71" spans="2:14" x14ac:dyDescent="0.2">
      <c r="B71" s="6" t="s">
        <v>80</v>
      </c>
      <c r="C71" s="8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$B71 &amp; ";Custom2#" &amp; $B$10 &amp; ";Custom3#" &amp; $B$11 &amp; ";Custom4#" &amp; $B$12)</f>
        <v>#No Connection</v>
      </c>
      <c r="D71" s="8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$B71 &amp; ";Custom2#" &amp; $B$10 &amp; ";Custom3#" &amp; $B$11 &amp; ";Custom4#" &amp; $B$12)</f>
        <v>#No Connection</v>
      </c>
      <c r="E71" s="8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$B71 &amp; ";Custom2#" &amp; $B$10 &amp; ";Custom3#" &amp; $B$11 &amp; ";Custom4#" &amp; $B$12)</f>
        <v>#No Connection</v>
      </c>
      <c r="F71" s="8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$B71 &amp; ";Custom2#" &amp; $B$10 &amp; ";Custom3#" &amp; $B$11 &amp; ";Custom4#" &amp; $B$12)</f>
        <v>#No Connection</v>
      </c>
      <c r="G71" s="8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$B71 &amp; ";Custom2#" &amp; $B$10 &amp; ";Custom3#" &amp; $B$11 &amp; ";Custom4#" &amp; $B$12)</f>
        <v>#No Connection</v>
      </c>
      <c r="H71" s="8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$B71 &amp; ";Custom2#" &amp; $B$10 &amp; ";Custom3#" &amp; $B$11 &amp; ";Custom4#" &amp; $B$12)</f>
        <v>#No Connection</v>
      </c>
      <c r="I71" s="8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$B71 &amp; ";Custom2#" &amp; $B$10 &amp; ";Custom3#" &amp; $B$11 &amp; ";Custom4#" &amp; $B$12)</f>
        <v>#No Connection</v>
      </c>
      <c r="J71" s="8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$B71 &amp; ";Custom2#" &amp; $B$10 &amp; ";Custom3#" &amp; $B$11 &amp; ";Custom4#" &amp; $B$12)</f>
        <v>#No Connection</v>
      </c>
      <c r="K71" s="8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$B71 &amp; ";Custom2#" &amp; $B$10 &amp; ";Custom3#" &amp; $B$11 &amp; ";Custom4#" &amp; $B$12)</f>
        <v>#No Connection</v>
      </c>
      <c r="L71" s="8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$B71 &amp; ";Custom2#" &amp; $B$10 &amp; ";Custom3#" &amp; $B$11 &amp; ";Custom4#" &amp; $B$12)</f>
        <v>#No Connection</v>
      </c>
      <c r="M71" s="8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$B71 &amp; ";Custom2#" &amp; $B$10 &amp; ";Custom3#" &amp; $B$11 &amp; ";Custom4#" &amp; $B$12)</f>
        <v>#No Connection</v>
      </c>
      <c r="N71" s="9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$B71 &amp; ";Custom2#" &amp; $B$10 &amp; ";Custom3#" &amp; $B$11 &amp; ";Custom4#" &amp; $B$12)</f>
        <v>#No Connection</v>
      </c>
    </row>
    <row r="72" spans="2:14" x14ac:dyDescent="0.2">
      <c r="B72" s="5" t="s">
        <v>81</v>
      </c>
      <c r="C72" s="10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$B72 &amp; ";Custom2#" &amp; $B$10 &amp; ";Custom3#" &amp; $B$11 &amp; ";Custom4#" &amp; $B$12)</f>
        <v>#No Connection</v>
      </c>
      <c r="D72" s="10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$B72 &amp; ";Custom2#" &amp; $B$10 &amp; ";Custom3#" &amp; $B$11 &amp; ";Custom4#" &amp; $B$12)</f>
        <v>#No Connection</v>
      </c>
      <c r="E72" s="10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$B72 &amp; ";Custom2#" &amp; $B$10 &amp; ";Custom3#" &amp; $B$11 &amp; ";Custom4#" &amp; $B$12)</f>
        <v>#No Connection</v>
      </c>
      <c r="F72" s="10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$B72 &amp; ";Custom2#" &amp; $B$10 &amp; ";Custom3#" &amp; $B$11 &amp; ";Custom4#" &amp; $B$12)</f>
        <v>#No Connection</v>
      </c>
      <c r="G72" s="10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$B72 &amp; ";Custom2#" &amp; $B$10 &amp; ";Custom3#" &amp; $B$11 &amp; ";Custom4#" &amp; $B$12)</f>
        <v>#No Connection</v>
      </c>
      <c r="H72" s="10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$B72 &amp; ";Custom2#" &amp; $B$10 &amp; ";Custom3#" &amp; $B$11 &amp; ";Custom4#" &amp; $B$12)</f>
        <v>#No Connection</v>
      </c>
      <c r="I72" s="10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$B72 &amp; ";Custom2#" &amp; $B$10 &amp; ";Custom3#" &amp; $B$11 &amp; ";Custom4#" &amp; $B$12)</f>
        <v>#No Connection</v>
      </c>
      <c r="J72" s="10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$B72 &amp; ";Custom2#" &amp; $B$10 &amp; ";Custom3#" &amp; $B$11 &amp; ";Custom4#" &amp; $B$12)</f>
        <v>#No Connection</v>
      </c>
      <c r="K72" s="10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$B72 &amp; ";Custom2#" &amp; $B$10 &amp; ";Custom3#" &amp; $B$11 &amp; ";Custom4#" &amp; $B$12)</f>
        <v>#No Connection</v>
      </c>
      <c r="L72" s="10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$B72 &amp; ";Custom2#" &amp; $B$10 &amp; ";Custom3#" &amp; $B$11 &amp; ";Custom4#" &amp; $B$12)</f>
        <v>#No Connection</v>
      </c>
      <c r="M72" s="10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$B72 &amp; ";Custom2#" &amp; $B$10 &amp; ";Custom3#" &amp; $B$11 &amp; ";Custom4#" &amp; $B$12)</f>
        <v>#No Connection</v>
      </c>
      <c r="N72" s="11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$B72 &amp; ";Custom2#" &amp; $B$10 &amp; ";Custom3#" &amp; $B$11 &amp; ";Custom4#" &amp; $B$12)</f>
        <v>#No Connection</v>
      </c>
    </row>
    <row r="73" spans="2:14" ht="13.5" thickBot="1" x14ac:dyDescent="0.25">
      <c r="B73" s="7" t="s">
        <v>83</v>
      </c>
      <c r="C73" s="12" t="str">
        <f>[1]!hsgetvalue($B$2,"Scenario#" &amp; $B$3 &amp;";Year#" &amp; $B$4 &amp; ";Period#" &amp;LEFT(C$15,3) &amp; ";View#" &amp; $B$8 &amp;";Entity#" &amp; $B$5 &amp; ";Value#" &amp; $B$7 &amp; ";Account#" &amp; $B$6 &amp;";ICP#" &amp; $B$9 &amp; ";Custom1#" &amp; $B73 &amp; ";Custom2#" &amp; $B$10 &amp; ";Custom3#" &amp; $B$11 &amp; ";Custom4#" &amp; $B$12)</f>
        <v>#No Connection</v>
      </c>
      <c r="D73" s="12" t="str">
        <f>[1]!hsgetvalue($B$2,"Scenario#" &amp; $B$3 &amp;";Year#" &amp; $B$4 &amp; ";Period#" &amp;LEFT(D$15,3) &amp; ";View#" &amp; $B$8 &amp;";Entity#" &amp; $B$5 &amp; ";Value#" &amp; $B$7 &amp; ";Account#" &amp; $B$6 &amp;";ICP#" &amp; $B$9 &amp; ";Custom1#" &amp; $B73 &amp; ";Custom2#" &amp; $B$10 &amp; ";Custom3#" &amp; $B$11 &amp; ";Custom4#" &amp; $B$12)</f>
        <v>#No Connection</v>
      </c>
      <c r="E73" s="12" t="str">
        <f>[1]!hsgetvalue($B$2,"Scenario#" &amp; $B$3 &amp;";Year#" &amp; $B$4 &amp; ";Period#" &amp;LEFT(E$15,3) &amp; ";View#" &amp; $B$8 &amp;";Entity#" &amp; $B$5 &amp; ";Value#" &amp; $B$7 &amp; ";Account#" &amp; $B$6 &amp;";ICP#" &amp; $B$9 &amp; ";Custom1#" &amp; $B73 &amp; ";Custom2#" &amp; $B$10 &amp; ";Custom3#" &amp; $B$11 &amp; ";Custom4#" &amp; $B$12)</f>
        <v>#No Connection</v>
      </c>
      <c r="F73" s="12" t="str">
        <f>[1]!hsgetvalue($B$2,"Scenario#" &amp; $B$3 &amp;";Year#" &amp; $B$4 &amp; ";Period#" &amp;LEFT(F$15,3) &amp; ";View#" &amp; $B$8 &amp;";Entity#" &amp; $B$5 &amp; ";Value#" &amp; $B$7 &amp; ";Account#" &amp; $B$6 &amp;";ICP#" &amp; $B$9 &amp; ";Custom1#" &amp; $B73 &amp; ";Custom2#" &amp; $B$10 &amp; ";Custom3#" &amp; $B$11 &amp; ";Custom4#" &amp; $B$12)</f>
        <v>#No Connection</v>
      </c>
      <c r="G73" s="12" t="str">
        <f>[1]!hsgetvalue($B$2,"Scenario#" &amp; $B$3 &amp;";Year#" &amp; $B$4 &amp; ";Period#" &amp;LEFT(G$15,3) &amp; ";View#" &amp; $B$8 &amp;";Entity#" &amp; $B$5 &amp; ";Value#" &amp; $B$7 &amp; ";Account#" &amp; $B$6 &amp;";ICP#" &amp; $B$9 &amp; ";Custom1#" &amp; $B73 &amp; ";Custom2#" &amp; $B$10 &amp; ";Custom3#" &amp; $B$11 &amp; ";Custom4#" &amp; $B$12)</f>
        <v>#No Connection</v>
      </c>
      <c r="H73" s="12" t="str">
        <f>[1]!hsgetvalue($B$2,"Scenario#" &amp; $B$3 &amp;";Year#" &amp; $B$4 &amp; ";Period#" &amp;LEFT(H$15,3) &amp; ";View#" &amp; $B$8 &amp;";Entity#" &amp; $B$5 &amp; ";Value#" &amp; $B$7 &amp; ";Account#" &amp; $B$6 &amp;";ICP#" &amp; $B$9 &amp; ";Custom1#" &amp; $B73 &amp; ";Custom2#" &amp; $B$10 &amp; ";Custom3#" &amp; $B$11 &amp; ";Custom4#" &amp; $B$12)</f>
        <v>#No Connection</v>
      </c>
      <c r="I73" s="12" t="str">
        <f>[1]!hsgetvalue($B$2,"Scenario#" &amp; $B$3 &amp;";Year#" &amp; $B$4 &amp; ";Period#" &amp;LEFT(I$15,3) &amp; ";View#" &amp; $B$8 &amp;";Entity#" &amp; $B$5 &amp; ";Value#" &amp; $B$7 &amp; ";Account#" &amp; $B$6 &amp;";ICP#" &amp; $B$9 &amp; ";Custom1#" &amp; $B73 &amp; ";Custom2#" &amp; $B$10 &amp; ";Custom3#" &amp; $B$11 &amp; ";Custom4#" &amp; $B$12)</f>
        <v>#No Connection</v>
      </c>
      <c r="J73" s="12" t="str">
        <f>[1]!hsgetvalue($B$2,"Scenario#" &amp; $B$3 &amp;";Year#" &amp; $B$4 &amp; ";Period#" &amp;LEFT(J$15,3) &amp; ";View#" &amp; $B$8 &amp;";Entity#" &amp; $B$5 &amp; ";Value#" &amp; $B$7 &amp; ";Account#" &amp; $B$6 &amp;";ICP#" &amp; $B$9 &amp; ";Custom1#" &amp; $B73 &amp; ";Custom2#" &amp; $B$10 &amp; ";Custom3#" &amp; $B$11 &amp; ";Custom4#" &amp; $B$12)</f>
        <v>#No Connection</v>
      </c>
      <c r="K73" s="12" t="str">
        <f>[1]!hsgetvalue($B$2,"Scenario#" &amp; $B$3 &amp;";Year#" &amp; $B$4 &amp; ";Period#" &amp;LEFT(K$15,3) &amp; ";View#" &amp; $B$8 &amp;";Entity#" &amp; $B$5 &amp; ";Value#" &amp; $B$7 &amp; ";Account#" &amp; $B$6 &amp;";ICP#" &amp; $B$9 &amp; ";Custom1#" &amp; $B73 &amp; ";Custom2#" &amp; $B$10 &amp; ";Custom3#" &amp; $B$11 &amp; ";Custom4#" &amp; $B$12)</f>
        <v>#No Connection</v>
      </c>
      <c r="L73" s="12" t="str">
        <f>[1]!hsgetvalue($B$2,"Scenario#" &amp; $B$3 &amp;";Year#" &amp; $B$4 &amp; ";Period#" &amp;LEFT(L$15,3) &amp; ";View#" &amp; $B$8 &amp;";Entity#" &amp; $B$5 &amp; ";Value#" &amp; $B$7 &amp; ";Account#" &amp; $B$6 &amp;";ICP#" &amp; $B$9 &amp; ";Custom1#" &amp; $B73 &amp; ";Custom2#" &amp; $B$10 &amp; ";Custom3#" &amp; $B$11 &amp; ";Custom4#" &amp; $B$12)</f>
        <v>#No Connection</v>
      </c>
      <c r="M73" s="12" t="str">
        <f>[1]!hsgetvalue($B$2,"Scenario#" &amp; $B$3 &amp;";Year#" &amp; $B$4 &amp; ";Period#" &amp;LEFT(M$15,3) &amp; ";View#" &amp; $B$8 &amp;";Entity#" &amp; $B$5 &amp; ";Value#" &amp; $B$7 &amp; ";Account#" &amp; $B$6 &amp;";ICP#" &amp; $B$9 &amp; ";Custom1#" &amp; $B73 &amp; ";Custom2#" &amp; $B$10 &amp; ";Custom3#" &amp; $B$11 &amp; ";Custom4#" &amp; $B$12)</f>
        <v>#No Connection</v>
      </c>
      <c r="N73" s="13" t="str">
        <f>[1]!hsgetvalue($B$2,"Scenario#" &amp; $B$3 &amp;";Year#" &amp; $B$4 &amp; ";Period#" &amp;LEFT(N$15,3) &amp; ";View#" &amp; $B$8 &amp;";Entity#" &amp; $B$5 &amp; ";Value#" &amp; $B$7 &amp; ";Account#" &amp; $B$6 &amp;";ICP#" &amp; $B$9 &amp; ";Custom1#" &amp; $B73 &amp; ";Custom2#" &amp; $B$10 &amp; ";Custom3#" &amp; $B$11 &amp; ";Custom4#" &amp; $B$12)</f>
        <v>#No Connection</v>
      </c>
    </row>
    <row r="74" spans="2:14" ht="13.5" thickTop="1" x14ac:dyDescent="0.2"/>
  </sheetData>
  <autoFilter ref="A15:N73"/>
  <mergeCells count="3">
    <mergeCell ref="A1:B1"/>
    <mergeCell ref="B13:N13"/>
    <mergeCell ref="B14:N14"/>
  </mergeCells>
  <phoneticPr fontId="2" type="noConversion"/>
  <pageMargins left="0.75" right="0.75" top="1" bottom="1" header="0.5" footer="0.5"/>
  <pageSetup scale="60" orientation="landscape" r:id="rId1"/>
  <headerFooter alignWithMargins="0"/>
  <customProperties>
    <customPr name="ColorPalette" r:id="rId2"/>
    <customPr name="ConnName" r:id="rId3"/>
    <customPr name="SheetOptions" r:id="rId4"/>
  </customProperties>
  <drawing r:id="rId5"/>
  <legacyDrawing r:id="rId6"/>
  <controls>
    <mc:AlternateContent xmlns:mc="http://schemas.openxmlformats.org/markup-compatibility/2006">
      <mc:Choice Requires="x14">
        <control shapeId="4202" r:id="rId7" name="CommandButton1">
          <controlPr defaultSize="0" autoLine="0" r:id="rId8">
            <anchor moveWithCells="1">
              <from>
                <xdr:col>2</xdr:col>
                <xdr:colOff>38100</xdr:colOff>
                <xdr:row>1</xdr:row>
                <xdr:rowOff>28575</xdr:rowOff>
              </from>
              <to>
                <xdr:col>4</xdr:col>
                <xdr:colOff>581025</xdr:colOff>
                <xdr:row>2</xdr:row>
                <xdr:rowOff>200025</xdr:rowOff>
              </to>
            </anchor>
          </controlPr>
        </control>
      </mc:Choice>
      <mc:Fallback>
        <control shapeId="4202" r:id="rId7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"/>
  <sheetViews>
    <sheetView workbookViewId="0">
      <selection activeCell="B8" sqref="B8"/>
    </sheetView>
  </sheetViews>
  <sheetFormatPr defaultRowHeight="12.75" x14ac:dyDescent="0.2"/>
  <cols>
    <col min="1" max="1" width="14.140625" customWidth="1"/>
    <col min="2" max="2" width="17.140625" customWidth="1"/>
  </cols>
  <sheetData>
    <row r="1" spans="1:2" x14ac:dyDescent="0.2">
      <c r="A1" s="17" t="s">
        <v>87</v>
      </c>
      <c r="B1" t="s">
        <v>89</v>
      </c>
    </row>
    <row r="2" spans="1:2" x14ac:dyDescent="0.2">
      <c r="A2" t="s">
        <v>10</v>
      </c>
      <c r="B2" t="s">
        <v>16</v>
      </c>
    </row>
    <row r="3" spans="1:2" x14ac:dyDescent="0.2">
      <c r="A3" t="s">
        <v>86</v>
      </c>
      <c r="B3" t="s">
        <v>90</v>
      </c>
    </row>
    <row r="4" spans="1:2" x14ac:dyDescent="0.2">
      <c r="A4" t="s">
        <v>88</v>
      </c>
      <c r="B4" t="s">
        <v>91</v>
      </c>
    </row>
  </sheetData>
  <phoneticPr fontId="2" type="noConversion"/>
  <pageMargins left="0.75" right="0.75" top="1" bottom="1" header="0.5" footer="0.5"/>
  <headerFooter alignWithMargins="0"/>
  <customProperties>
    <customPr name="WORKBKFUNCTIONCACHE" r:id="rId1"/>
  </customPropertie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Rate Sheet</vt:lpstr>
      <vt:lpstr>POV</vt:lpstr>
      <vt:lpstr>'Rate Sheet'!Print_Area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Sector Commentary Sub Sector Data Form</dc:title>
  <dc:subject>Sector Commentary Sub Sector Data Form</dc:subject>
  <dc:creator>Charles Beyer</dc:creator>
  <cp:lastModifiedBy>Charles Beyer</cp:lastModifiedBy>
  <cp:lastPrinted>2012-02-28T18:38:02Z</cp:lastPrinted>
  <dcterms:created xsi:type="dcterms:W3CDTF">2006-06-11T04:27:49Z</dcterms:created>
  <dcterms:modified xsi:type="dcterms:W3CDTF">2015-06-23T13:29:04Z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