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295" activeTab="4"/>
  </bookViews>
  <sheets>
    <sheet name="领域" sheetId="1" r:id="rId1"/>
    <sheet name="知识库" sheetId="2" r:id="rId2"/>
    <sheet name="术语类型" sheetId="3" r:id="rId3"/>
    <sheet name="术语" sheetId="4" r:id="rId4"/>
    <sheet name="术语关系" sheetId="5" r:id="rId5"/>
    <sheet name="📁 自定义文件夹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<sst xmlns="http://schemas.openxmlformats.org/spreadsheetml/2006/main" count="162" uniqueCount="135">
  <si>
    <t>【领域】填写业务领域分类。领域编码将在《术语》Sheet 中用于下拉选择。支持树形层级（通过父领域编码关联），根节点父领域编码留空。</t>
  </si>
  <si>
    <t>领域编码 *</t>
  </si>
  <si>
    <t>领域名称 *</t>
  </si>
  <si>
    <t>父领域编码</t>
  </si>
  <si>
    <t>领域描述</t>
  </si>
  <si>
    <t>唯一标识，全英文+下划线，如 sales / hr / finance</t>
  </si>
  <si>
    <t>中文名称，如 销售领域 / 人力资源</t>
  </si>
  <si>
    <t>填父级的【领域编码】；根节点留空</t>
  </si>
  <si>
    <t>可选，对该领域的业务说明</t>
  </si>
  <si>
    <t>sales</t>
  </si>
  <si>
    <t>销售领域</t>
  </si>
  <si>
    <t>覆盖CRM、商机、客户等销售业务</t>
  </si>
  <si>
    <t>hr</t>
  </si>
  <si>
    <t>人力资源</t>
  </si>
  <si>
    <t>员工、组织、KPI 等人事相关</t>
  </si>
  <si>
    <t>sales_crm</t>
  </si>
  <si>
    <t>CRM子领域</t>
  </si>
  <si>
    <t>【知识库】定义术语的来源归属。知识库编码将在《术语》Sheet 中用于下拉选择。</t>
  </si>
  <si>
    <t>知识库编码 *</t>
  </si>
  <si>
    <t>知识库名称 *</t>
  </si>
  <si>
    <t>唯一标识，全英文+下划线，如 crm_kb / hr_kb</t>
  </si>
  <si>
    <t>中文名称，如 CRM知识库 / 销售培训知识库</t>
  </si>
  <si>
    <t>crm_kb</t>
  </si>
  <si>
    <t>CRM知识库</t>
  </si>
  <si>
    <t>hr_kb</t>
  </si>
  <si>
    <t>人力资源知识库</t>
  </si>
  <si>
    <t>product_kb</t>
  </si>
  <si>
    <t>产品知识库</t>
  </si>
  <si>
    <t>【术语类型】定义术语的分类编码。大分类从下拉选择中文选项，系统导入时自动转换为数字。内置类型（is_builtin=true）由系统预置，此处仅需填写用户自定义类型。</t>
  </si>
  <si>
    <t>类型编码 *</t>
  </si>
  <si>
    <t>类型名称 *</t>
  </si>
  <si>
    <t>类型描述</t>
  </si>
  <si>
    <t>大分类 *</t>
  </si>
  <si>
    <t>是否内置</t>
  </si>
  <si>
    <t>唯一标识，大写英文，如 OBJ / VIEW / ACTION</t>
  </si>
  <si>
    <t>中文显示名，如 对象 / 视图 / 动作</t>
  </si>
  <si>
    <t>对该类型的业务说明，可留空</t>
  </si>
  <si>
    <t>从下拉选择：列表术语 / 字典术语 / 本体术语 / 文档名称术语</t>
  </si>
  <si>
    <t>true=系统预置不可删  false=用户自定义（默认 false）</t>
  </si>
  <si>
    <t>OBJ</t>
  </si>
  <si>
    <t>对象</t>
  </si>
  <si>
    <t>本体-对象类型，如客户、合同</t>
  </si>
  <si>
    <t>本体术语</t>
  </si>
  <si>
    <t>false</t>
  </si>
  <si>
    <t>VIEW</t>
  </si>
  <si>
    <t>视图</t>
  </si>
  <si>
    <t>本体-视图类型，如销售分析视图</t>
  </si>
  <si>
    <t>ACTION</t>
  </si>
  <si>
    <t>动作</t>
  </si>
  <si>
    <t>本体-动作类型，如查询、提交</t>
  </si>
  <si>
    <t>FUNC</t>
  </si>
  <si>
    <t>函数</t>
  </si>
  <si>
    <t>本体-函数类型，如聚合函数</t>
  </si>
  <si>
    <t>EMPLOYEE</t>
  </si>
  <si>
    <t>员工</t>
  </si>
  <si>
    <t>员工列表术语</t>
  </si>
  <si>
    <t>列表术语</t>
  </si>
  <si>
    <t>CUSTOMER_TYPE</t>
  </si>
  <si>
    <t>客户类型</t>
  </si>
  <si>
    <t>客户类别字典</t>
  </si>
  <si>
    <t>字典术语</t>
  </si>
  <si>
    <t>【术语】* 为必填项。
① 术语编码：留空=新增，填已有编码=修改；导入后作为唯一标识不可更改。
② 领域编码 / 知识库编码：从下拉选择，与《领域》《知识库》Sheet 联动。
③ 本体定义文件路径：相对于【ontology/】目录的子路径，如 objects/sales_customer.json。
④ 父术语编码：填父概念术语的【术语编码】，实例术语填写，概念术语留空。</t>
  </si>
  <si>
    <t>术语编码</t>
  </si>
  <si>
    <t>术语名称 *</t>
  </si>
  <si>
    <t>领域编码</t>
  </si>
  <si>
    <t>知识库编码</t>
  </si>
  <si>
    <t>父术语编码</t>
  </si>
  <si>
    <t>本体定义文件路径</t>
  </si>
  <si>
    <t>描述摘要</t>
  </si>
  <si>
    <t>别名（逗号分隔）</t>
  </si>
  <si>
    <t>标签属性（JSON）</t>
  </si>
  <si>
    <t>留空=新增（系统生成）；填写已有编码=修改该术语；导入后作为唯一标识不可更改</t>
  </si>
  <si>
    <t>标准规范名称，全局唯一，在《术语关系》中用 source/target 引用</t>
  </si>
  <si>
    <t>必须与《术语类型》Sheet 中 type_code 一致（含系统内置类型）</t>
  </si>
  <si>
    <t>从下拉选择《领域》Sheet 中的领域编码；可留空</t>
  </si>
  <si>
    <t>从下拉选择《知识库》Sheet 中的知识库编码；可留空</t>
  </si>
  <si>
    <t>仅实例术语填写：填父概念术语的【术语编码】；概念术语留空</t>
  </si>
  <si>
    <t>相对于【ontology/】目录的子路径，如 objects/sales_customer.json
仅本体术语（大分类=本体术语）填写；其他类型留空</t>
  </si>
  <si>
    <t>100 字以内简短描述，用于搜索展示</t>
  </si>
  <si>
    <t>多个别名用英文逗号分隔，如：客户,CRM客户</t>
  </si>
  <si>
    <t>可留空；格式：{"tag维度term_id":{"type":"list","value":"具体值term_id"}}</t>
  </si>
  <si>
    <t>销售客户对象</t>
  </si>
  <si>
    <t>objects/sales_customer.json</t>
  </si>
  <si>
    <t>CRM客户表，记录客户基本信息</t>
  </si>
  <si>
    <t>客户,CRM客户</t>
  </si>
  <si>
    <t>在线查数分析场景</t>
  </si>
  <si>
    <t>views/scene_01_data_analysis.json</t>
  </si>
  <si>
    <t>销售数据分析场景</t>
  </si>
  <si>
    <t>查数场景</t>
  </si>
  <si>
    <t>查询待办</t>
  </si>
  <si>
    <t>查询当前用户的待办列表</t>
  </si>
  <si>
    <t>查待办</t>
  </si>
  <si>
    <t>广州分公司</t>
  </si>
  <si>
    <t>组织</t>
  </si>
  <si>
    <t>广州分公司全体员工</t>
  </si>
  <si>
    <t>客户所属行业类型枚举</t>
  </si>
  <si>
    <t>【术语关系】* 为必填项。
源术语编码 / 目标术语编码：优先填《术语》Sheet 中的【术语编码】；如该术语编码留空（新增时系统生成），可填【术语名称】代替，系统导入时自动解析。
关系类别：ONTOLOGY=本体结构关系（如包含、归属），BUSINESS=业务语义关系（如负责、创建）。</t>
  </si>
  <si>
    <t>源术语编码 *</t>
  </si>
  <si>
    <t>目标术语编码 *</t>
  </si>
  <si>
    <t>关系名称 *</t>
  </si>
  <si>
    <t>关系类别 *</t>
  </si>
  <si>
    <t>数量约束</t>
  </si>
  <si>
    <t>动作术语编码</t>
  </si>
  <si>
    <t>填《术语》Sheet 中的【术语编码】（留空时填【术语名称】）</t>
  </si>
  <si>
    <t>建议格式：源术语_动词_目标术语，如 销售人员_负责_客户</t>
  </si>
  <si>
    <t>ONTOLOGY=本体结构关系  BUSINESS=业务自定义关系</t>
  </si>
  <si>
    <t>1:1 | 1:N | N:1 | N:N；留空默认 N:N</t>
  </si>
  <si>
    <t>绑定的 ACTION 类型术语编码（或名称）；BUSINESS 关系推荐填写，ONTOLOGY 通常留空</t>
  </si>
  <si>
    <t>sales_customer_obj</t>
  </si>
  <si>
    <t>scene_01_data_analysis</t>
  </si>
  <si>
    <t>客户对象_属于_查数场景</t>
  </si>
  <si>
    <t>ONTOLOGY</t>
  </si>
  <si>
    <t>N:N</t>
  </si>
  <si>
    <t>hr_org</t>
  </si>
  <si>
    <t>客户_归属_组织</t>
  </si>
  <si>
    <t>BUSINESS</t>
  </si>
  <si>
    <t>N:1</t>
  </si>
  <si>
    <t>query_todo</t>
  </si>
  <si>
    <t>scene_01</t>
  </si>
  <si>
    <t>查数场景_包含_客户对象</t>
  </si>
  <si>
    <t>1:N</t>
  </si>
  <si>
    <t>【自定义文件夹 ontology/】使用说明</t>
  </si>
  <si>
    <t>与本 Excel 同级放置 ontology/ 目录，按术语类型分子文件夹存放 JSON 定义文件：</t>
  </si>
  <si>
    <t xml:space="preserve">  ontology/</t>
  </si>
  <si>
    <t xml:space="preserve">  ├── objects/      ← OBJ 对象术语的 JSON 文件</t>
  </si>
  <si>
    <t xml:space="preserve">  ├── views/        ← VIEW 视图术语的 JSON 文件</t>
  </si>
  <si>
    <t xml:space="preserve">  ├── actions/      ← ACTION 动作术语的 JSON 文件</t>
  </si>
  <si>
    <t xml:space="preserve">  └── functions/    ← FUNC 函数术语的 JSON 文件</t>
  </si>
  <si>
    <t>《术语》Sheet 的【本体定义文件路径】列填写相对于 ontology/ 的子路径，例如：</t>
  </si>
  <si>
    <t xml:space="preserve">  objects/sales_customer.json</t>
  </si>
  <si>
    <t xml:space="preserve">  views/scene_01_data_analysis.json</t>
  </si>
  <si>
    <t>对象术语 JSON 结构（objects/xxx.json）：</t>
  </si>
  <si>
    <t>{
  "object_code": "sales_customer",
  "object_name": "客户对象",
  "description": "CRM客户表",
  "source_type": "DB",
  "fields": [
    { "field_code": "id",           "field_name": "主键ID",   "field_type": "BIGINT", "is_primary_key": true },
    { "field_code": "customerName", "field_name": "客户名称", "field_type": "STRING" }
  ],
  "relations": []
}</t>
  </si>
  <si>
    <t>视图术语 JSON 结构（views/xxx.json）：</t>
  </si>
  <si>
    <t>{
  "view_id":     "scene_01_data_analysis",
  "view_name":   "在线查数分析场景",
  "description": "销售数据分析场景",
  "object_ids":  ["sales_customer", "po_users"],
  "relations": [
    {
      "relation_code": "rel_001",
      "relation_name": "人员归属组织",
      "source_class":  "po_users",
      "target_class":  "po_organization",
      "relation_type": "MANY_TO_ONE"
    }
  ]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</si>
</sst>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1F497D"/>
      <name val="宋体"/>
      <charset val="134"/>
      <scheme val="minor"/>
    </font>
    <font>
      <sz val="10"/>
      <name val="宋体"/>
      <charset val="134"/>
      <scheme val="minor"/>
    </font>
    <font>
      <sz val="10"/>
      <name val="Courier New"/>
      <charset val="134"/>
    </font>
    <font>
      <i/>
      <sz val="9"/>
      <color rgb="FF7F6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3" topLeftCell="A4" activePane="bottomLeft" state="frozen"/>
      <selection/>
      <selection pane="bottomLeft" activeCell="B13" sqref="B13"/>
    </sheetView>
  </sheetViews>
  <sheetFormatPr defaultColWidth="9" defaultRowHeight="14.4" outlineLevelRow="5" outlineLevelCol="3"/>
  <cols>
    <col min="1" max="1" width="20" customWidth="1"/>
    <col min="2" max="2" width="22" customWidth="1"/>
    <col min="3" max="3" width="20" customWidth="1"/>
    <col min="4" max="4" width="35" customWidth="1"/>
  </cols>
  <sheetData>
    <row r="1" ht="28" customHeight="1" spans="1:4">
      <c r="A1" s="4" t="s">
        <v>0</v>
      </c>
    </row>
    <row r="2" ht="36" customHeight="1" spans="1:4">
      <c r="A2" s="5" t="s">
        <v>1</v>
      </c>
      <c r="B2" s="5" t="s">
        <v>2</v>
      </c>
      <c r="C2" s="6" t="s">
        <v>3</v>
      </c>
      <c r="D2" s="6" t="s">
        <v>4</v>
      </c>
    </row>
    <row r="3" ht="40" customHeight="1" spans="1:4">
      <c r="A3" s="4" t="s">
        <v>5</v>
      </c>
      <c r="B3" s="4" t="s">
        <v>6</v>
      </c>
      <c r="C3" s="4" t="s">
        <v>7</v>
      </c>
      <c r="D3" s="4" t="s">
        <v>8</v>
      </c>
    </row>
    <row r="4" spans="1:4">
      <c r="A4" s="7" t="s">
        <v>9</v>
      </c>
      <c r="B4" s="7" t="s">
        <v>10</v>
      </c>
      <c r="C4" s="7"/>
      <c r="D4" s="7" t="s">
        <v>11</v>
      </c>
    </row>
    <row r="5" spans="1:4">
      <c r="A5" s="8" t="s">
        <v>12</v>
      </c>
      <c r="B5" s="8" t="s">
        <v>13</v>
      </c>
      <c r="C5" s="8"/>
      <c r="D5" s="8" t="s">
        <v>14</v>
      </c>
    </row>
    <row r="6" spans="1:4">
      <c r="A6" s="7" t="s">
        <v>15</v>
      </c>
      <c r="B6" s="7" t="s">
        <v>16</v>
      </c>
      <c r="C6" s="7" t="s">
        <v>9</v>
      </c>
      <c r="D6" s="7"/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pane ySplit="3" topLeftCell="A4" activePane="bottomLeft" state="frozen"/>
      <selection/>
      <selection pane="bottomLeft" activeCell="B22" sqref="B22"/>
    </sheetView>
  </sheetViews>
  <sheetFormatPr defaultColWidth="9" defaultRowHeight="14.4" outlineLevelRow="5" outlineLevelCol="1"/>
  <cols>
    <col min="1" max="1" width="22" customWidth="1"/>
    <col min="2" max="2" width="28" customWidth="1"/>
  </cols>
  <sheetData>
    <row r="1" ht="24" customHeight="1" spans="1:2">
      <c r="A1" s="4" t="s">
        <v>17</v>
      </c>
    </row>
    <row r="2" ht="36" customHeight="1" spans="1:2">
      <c r="A2" s="5" t="s">
        <v>18</v>
      </c>
      <c r="B2" s="5" t="s">
        <v>19</v>
      </c>
    </row>
    <row r="3" ht="40" customHeight="1" spans="1:2">
      <c r="A3" s="4" t="s">
        <v>20</v>
      </c>
      <c r="B3" s="4" t="s">
        <v>21</v>
      </c>
    </row>
    <row r="4" spans="1:2">
      <c r="A4" s="7" t="s">
        <v>22</v>
      </c>
      <c r="B4" s="7" t="s">
        <v>23</v>
      </c>
    </row>
    <row r="5" spans="1:2">
      <c r="A5" s="8" t="s">
        <v>24</v>
      </c>
      <c r="B5" s="8" t="s">
        <v>25</v>
      </c>
    </row>
    <row r="6" spans="1:2">
      <c r="A6" s="7" t="s">
        <v>26</v>
      </c>
      <c r="B6" s="7" t="s">
        <v>27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9" defaultRowHeight="14.4" outlineLevelCol="4"/>
  <cols>
    <col min="1" max="2" width="18" customWidth="1"/>
    <col min="3" max="3" width="32" customWidth="1"/>
    <col min="4" max="4" width="18" customWidth="1"/>
    <col min="5" max="5" width="14" customWidth="1"/>
  </cols>
  <sheetData>
    <row r="1" ht="32" customHeight="1" spans="1:5">
      <c r="A1" s="4" t="s">
        <v>28</v>
      </c>
    </row>
    <row r="2" ht="36" customHeight="1" spans="1:5">
      <c r="A2" s="5" t="s">
        <v>29</v>
      </c>
      <c r="B2" s="5" t="s">
        <v>30</v>
      </c>
      <c r="C2" s="6" t="s">
        <v>31</v>
      </c>
      <c r="D2" s="5" t="s">
        <v>32</v>
      </c>
      <c r="E2" s="6" t="s">
        <v>33</v>
      </c>
    </row>
    <row r="3" ht="40" customHeight="1" spans="1:5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</row>
    <row r="4" spans="1:5">
      <c r="A4" s="7" t="s">
        <v>39</v>
      </c>
      <c r="B4" s="7" t="s">
        <v>40</v>
      </c>
      <c r="C4" s="7" t="s">
        <v>41</v>
      </c>
      <c r="D4" s="7" t="s">
        <v>42</v>
      </c>
      <c r="E4" s="7" t="s">
        <v>43</v>
      </c>
    </row>
    <row r="5" spans="1:5">
      <c r="A5" s="8" t="s">
        <v>44</v>
      </c>
      <c r="B5" s="8" t="s">
        <v>45</v>
      </c>
      <c r="C5" s="8" t="s">
        <v>46</v>
      </c>
      <c r="D5" s="8" t="s">
        <v>42</v>
      </c>
      <c r="E5" s="8" t="s">
        <v>43</v>
      </c>
    </row>
    <row r="6" spans="1:5">
      <c r="A6" s="7" t="s">
        <v>47</v>
      </c>
      <c r="B6" s="7" t="s">
        <v>48</v>
      </c>
      <c r="C6" s="7" t="s">
        <v>49</v>
      </c>
      <c r="D6" s="7" t="s">
        <v>42</v>
      </c>
      <c r="E6" s="7" t="s">
        <v>43</v>
      </c>
    </row>
    <row r="7" spans="1:5">
      <c r="A7" s="8" t="s">
        <v>50</v>
      </c>
      <c r="B7" s="8" t="s">
        <v>51</v>
      </c>
      <c r="C7" s="8" t="s">
        <v>52</v>
      </c>
      <c r="D7" s="8" t="s">
        <v>42</v>
      </c>
      <c r="E7" s="8" t="s">
        <v>43</v>
      </c>
    </row>
    <row r="8" spans="1:5">
      <c r="A8" s="7" t="s">
        <v>53</v>
      </c>
      <c r="B8" s="7" t="s">
        <v>54</v>
      </c>
      <c r="C8" s="7" t="s">
        <v>55</v>
      </c>
      <c r="D8" s="7" t="s">
        <v>56</v>
      </c>
      <c r="E8" s="7" t="s">
        <v>43</v>
      </c>
    </row>
    <row r="9" spans="1:5">
      <c r="A9" s="8" t="s">
        <v>57</v>
      </c>
      <c r="B9" s="8" t="s">
        <v>58</v>
      </c>
      <c r="C9" s="8" t="s">
        <v>59</v>
      </c>
      <c r="D9" s="8" t="s">
        <v>60</v>
      </c>
      <c r="E9" s="8" t="s">
        <v>43</v>
      </c>
    </row>
  </sheetData>
  <mergeCells count="1">
    <mergeCell ref="A1:E1"/>
  </mergeCells>
  <dataValidations count="2">
    <dataValidation type="list" showInputMessage="1" showErrorMessage="1" errorTitle="格式错误" error="请从下拉列表中选择大分类" sqref="D4:D1000">
      <formula1>"列表术语,字典术语,本体术语,文档名称术语"</formula1>
    </dataValidation>
    <dataValidation type="list" allowBlank="1" showInputMessage="1" showErrorMessage="1" sqref="E4:E1000">
      <formula1>"true,false"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pane ySplit="3" topLeftCell="A4" activePane="bottomLeft" state="frozen"/>
      <selection/>
      <selection pane="bottomLeft" activeCell="G5" sqref="G5"/>
    </sheetView>
  </sheetViews>
  <sheetFormatPr defaultColWidth="9" defaultRowHeight="14.4" outlineLevelRow="7"/>
  <cols>
    <col min="1" max="1" width="22" customWidth="1"/>
    <col min="2" max="2" width="25" customWidth="1"/>
    <col min="3" max="3" width="18" customWidth="1"/>
    <col min="4" max="5" width="20" customWidth="1"/>
    <col min="6" max="6" width="22" customWidth="1"/>
    <col min="7" max="7" width="32" customWidth="1"/>
    <col min="8" max="8" width="35" customWidth="1"/>
    <col min="9" max="9" width="28" customWidth="1"/>
    <col min="10" max="10" width="35" customWidth="1"/>
  </cols>
  <sheetData>
    <row r="1" ht="65" customHeight="1" spans="1:10">
      <c r="A1" s="4" t="s">
        <v>61</v>
      </c>
    </row>
    <row r="2" ht="36" customHeight="1" spans="1:10">
      <c r="A2" s="6" t="s">
        <v>62</v>
      </c>
      <c r="B2" s="5" t="s">
        <v>63</v>
      </c>
      <c r="C2" s="5" t="s">
        <v>29</v>
      </c>
      <c r="D2" s="6" t="s">
        <v>64</v>
      </c>
      <c r="E2" s="6" t="s">
        <v>65</v>
      </c>
      <c r="F2" s="6" t="s">
        <v>66</v>
      </c>
      <c r="G2" s="6" t="s">
        <v>67</v>
      </c>
      <c r="H2" s="6" t="s">
        <v>68</v>
      </c>
      <c r="I2" s="6" t="s">
        <v>69</v>
      </c>
      <c r="J2" s="6" t="s">
        <v>70</v>
      </c>
    </row>
    <row r="3" ht="50" customHeight="1" spans="1:10">
      <c r="A3" s="4" t="s">
        <v>71</v>
      </c>
      <c r="B3" s="4" t="s">
        <v>72</v>
      </c>
      <c r="C3" s="4" t="s">
        <v>73</v>
      </c>
      <c r="D3" s="4" t="s">
        <v>74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</row>
    <row r="4" spans="1:10">
      <c r="A4" s="7"/>
      <c r="B4" s="7" t="s">
        <v>81</v>
      </c>
      <c r="C4" s="7" t="s">
        <v>39</v>
      </c>
      <c r="D4" s="7" t="s">
        <v>9</v>
      </c>
      <c r="E4" s="7" t="s">
        <v>22</v>
      </c>
      <c r="F4" s="7"/>
      <c r="G4" s="7" t="s">
        <v>82</v>
      </c>
      <c r="H4" s="7" t="s">
        <v>83</v>
      </c>
      <c r="I4" s="7" t="s">
        <v>84</v>
      </c>
      <c r="J4" s="7"/>
    </row>
    <row r="5" ht="24" spans="1:10">
      <c r="A5" s="8"/>
      <c r="B5" s="8" t="s">
        <v>85</v>
      </c>
      <c r="C5" s="8" t="s">
        <v>44</v>
      </c>
      <c r="D5" s="8" t="s">
        <v>9</v>
      </c>
      <c r="E5" s="8"/>
      <c r="F5" s="8"/>
      <c r="G5" s="8" t="s">
        <v>86</v>
      </c>
      <c r="H5" s="8" t="s">
        <v>87</v>
      </c>
      <c r="I5" s="8" t="s">
        <v>88</v>
      </c>
      <c r="J5" s="8"/>
    </row>
    <row r="6" spans="1:10">
      <c r="A6" s="7"/>
      <c r="B6" s="7" t="s">
        <v>89</v>
      </c>
      <c r="C6" s="7" t="s">
        <v>47</v>
      </c>
      <c r="D6" s="7" t="s">
        <v>9</v>
      </c>
      <c r="E6" s="7"/>
      <c r="F6" s="7"/>
      <c r="G6" s="7"/>
      <c r="H6" s="7" t="s">
        <v>90</v>
      </c>
      <c r="I6" s="7" t="s">
        <v>91</v>
      </c>
      <c r="J6" s="7"/>
    </row>
    <row r="7" spans="1:10">
      <c r="A7" s="8"/>
      <c r="B7" s="8" t="s">
        <v>92</v>
      </c>
      <c r="C7" s="8" t="s">
        <v>53</v>
      </c>
      <c r="D7" s="8" t="s">
        <v>12</v>
      </c>
      <c r="E7" s="8" t="s">
        <v>24</v>
      </c>
      <c r="F7" s="8" t="s">
        <v>93</v>
      </c>
      <c r="G7" s="8"/>
      <c r="H7" s="8" t="s">
        <v>94</v>
      </c>
      <c r="I7" s="8"/>
      <c r="J7" s="8"/>
    </row>
    <row r="8" spans="1:10">
      <c r="A8" s="7"/>
      <c r="B8" s="7" t="s">
        <v>58</v>
      </c>
      <c r="C8" s="7" t="s">
        <v>57</v>
      </c>
      <c r="D8" s="7" t="s">
        <v>9</v>
      </c>
      <c r="E8" s="7"/>
      <c r="F8" s="7"/>
      <c r="G8" s="7"/>
      <c r="H8" s="7" t="s">
        <v>95</v>
      </c>
      <c r="I8" s="7"/>
      <c r="J8" s="7"/>
    </row>
  </sheetData>
  <mergeCells count="1">
    <mergeCell ref="A1:J1"/>
  </mergeCells>
  <dataValidations count="2">
    <dataValidation type="list" allowBlank="1" showInputMessage="1" showErrorMessage="1" sqref="D4:D1000">
      <formula1>领域!$A$4:$A$1000</formula1>
    </dataValidation>
    <dataValidation type="list" allowBlank="1" showInputMessage="1" showErrorMessage="1" sqref="E4:E1000">
      <formula1>知识库!$A$4:$A$1000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pane ySplit="3" topLeftCell="A4" activePane="bottomLeft" state="frozen"/>
      <selection/>
      <selection pane="bottomLeft" activeCell="A6" sqref="A6"/>
    </sheetView>
  </sheetViews>
  <sheetFormatPr defaultColWidth="9" defaultRowHeight="14.4" outlineLevelRow="5" outlineLevelCol="5"/>
  <cols>
    <col min="1" max="2" width="25" customWidth="1"/>
    <col min="3" max="3" width="30" customWidth="1"/>
    <col min="4" max="4" width="18" customWidth="1"/>
    <col min="5" max="5" width="12" customWidth="1"/>
    <col min="6" max="6" width="25" customWidth="1"/>
  </cols>
  <sheetData>
    <row r="1" ht="52" customHeight="1" spans="1:6">
      <c r="A1" s="4" t="s">
        <v>96</v>
      </c>
    </row>
    <row r="2" ht="36" customHeight="1" spans="1:6">
      <c r="A2" s="5" t="s">
        <v>97</v>
      </c>
      <c r="B2" s="5" t="s">
        <v>98</v>
      </c>
      <c r="C2" s="5" t="s">
        <v>99</v>
      </c>
      <c r="D2" s="5" t="s">
        <v>100</v>
      </c>
      <c r="E2" s="6" t="s">
        <v>101</v>
      </c>
      <c r="F2" s="6" t="s">
        <v>102</v>
      </c>
    </row>
    <row r="3" ht="40" customHeight="1" spans="1:6">
      <c r="A3" s="4" t="s">
        <v>103</v>
      </c>
      <c r="B3" s="4" t="s">
        <v>103</v>
      </c>
      <c r="C3" s="4" t="s">
        <v>104</v>
      </c>
      <c r="D3" s="4" t="s">
        <v>105</v>
      </c>
      <c r="E3" s="4" t="s">
        <v>106</v>
      </c>
      <c r="F3" s="4" t="s">
        <v>107</v>
      </c>
    </row>
    <row r="4" spans="1:6">
      <c r="A4" s="7" t="s">
        <v>108</v>
      </c>
      <c r="B4" s="7" t="s">
        <v>109</v>
      </c>
      <c r="C4" s="7" t="s">
        <v>110</v>
      </c>
      <c r="D4" s="7" t="s">
        <v>111</v>
      </c>
      <c r="E4" s="7" t="s">
        <v>112</v>
      </c>
      <c r="F4" s="7"/>
    </row>
    <row r="5" spans="1:6">
      <c r="A5" s="8" t="s">
        <v>108</v>
      </c>
      <c r="B5" s="8" t="s">
        <v>113</v>
      </c>
      <c r="C5" s="8" t="s">
        <v>114</v>
      </c>
      <c r="D5" s="8" t="s">
        <v>115</v>
      </c>
      <c r="E5" s="8" t="s">
        <v>116</v>
      </c>
      <c r="F5" s="8" t="s">
        <v>117</v>
      </c>
    </row>
    <row r="6" spans="1:6">
      <c r="A6" s="7" t="s">
        <v>118</v>
      </c>
      <c r="B6" s="7" t="s">
        <v>108</v>
      </c>
      <c r="C6" s="7" t="s">
        <v>119</v>
      </c>
      <c r="D6" s="7" t="s">
        <v>111</v>
      </c>
      <c r="E6" s="7" t="s">
        <v>120</v>
      </c>
      <c r="F6" s="7"/>
    </row>
  </sheetData>
  <mergeCells count="1">
    <mergeCell ref="A1:F1"/>
  </mergeCells>
  <dataValidations count="2">
    <dataValidation type="list" showInputMessage="1" showErrorMessage="1" errorTitle="格式错误" error="只能填 ONTOLOGY 或 BUSINESS" sqref="D4:D1000">
      <formula1>"ONTOLOGY,BUSINESS"</formula1>
    </dataValidation>
    <dataValidation type="list" allowBlank="1" showInputMessage="1" showErrorMessage="1" sqref="E4:E1000">
      <formula1>"1:1,1:N,N:1,N:N"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9" defaultRowHeight="14.4"/>
  <cols>
    <col min="1" max="1" width="95" customWidth="1"/>
  </cols>
  <sheetData>
    <row r="1" ht="15" customHeight="1" spans="1:1">
      <c r="A1" s="1" t="s">
        <v>121</v>
      </c>
    </row>
    <row r="2" ht="15" customHeight="1" spans="1:1">
      <c r="A2" s="2"/>
    </row>
    <row r="3" ht="15" customHeight="1" spans="1:1">
      <c r="A3" s="2" t="s">
        <v>122</v>
      </c>
    </row>
    <row r="4" ht="15" customHeight="1" spans="1:1">
      <c r="A4" s="2"/>
    </row>
    <row r="5" ht="15" customHeight="1" spans="1:1">
      <c r="A5" s="3" t="s">
        <v>123</v>
      </c>
    </row>
    <row r="6" ht="15" customHeight="1" spans="1:1">
      <c r="A6" s="3" t="s">
        <v>124</v>
      </c>
    </row>
    <row r="7" ht="15" customHeight="1" spans="1:1">
      <c r="A7" s="3" t="s">
        <v>125</v>
      </c>
    </row>
    <row r="8" ht="15" customHeight="1" spans="1:1">
      <c r="A8" s="3" t="s">
        <v>126</v>
      </c>
    </row>
    <row r="9" ht="15" customHeight="1" spans="1:1">
      <c r="A9" s="3" t="s">
        <v>127</v>
      </c>
    </row>
    <row r="10" ht="15" customHeight="1" spans="1:1">
      <c r="A10" s="2"/>
    </row>
    <row r="11" ht="15" customHeight="1" spans="1:1">
      <c r="A11" s="2" t="s">
        <v>128</v>
      </c>
    </row>
    <row r="12" ht="15" customHeight="1" spans="1:1">
      <c r="A12" s="3" t="s">
        <v>129</v>
      </c>
    </row>
    <row r="13" ht="15" customHeight="1" spans="1:1">
      <c r="A13" s="3" t="s">
        <v>130</v>
      </c>
    </row>
    <row r="14" ht="15" customHeight="1" spans="1:1">
      <c r="A14" s="2"/>
    </row>
    <row r="15" ht="15" customHeight="1" spans="1:1">
      <c r="A15" s="1" t="s">
        <v>131</v>
      </c>
    </row>
    <row r="16" ht="165" customHeight="1" spans="1:1">
      <c r="A16" s="3" t="s">
        <v>132</v>
      </c>
    </row>
    <row r="17" ht="15" customHeight="1" spans="1:1">
      <c r="A17" s="2"/>
    </row>
    <row r="18" ht="15" customHeight="1" spans="1:1">
      <c r="A18" s="1" t="s">
        <v>133</v>
      </c>
    </row>
    <row r="19" ht="225" customHeight="1" spans="1:1">
      <c r="A19" s="3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领域</vt:lpstr>
      <vt:lpstr>知识库</vt:lpstr>
      <vt:lpstr>术语类型</vt:lpstr>
      <vt:lpstr>术语</vt:lpstr>
      <vt:lpstr>术语关系</vt:lpstr>
      <vt:lpstr>📁 自定义文件夹说明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笙歌</cp:lastModifiedBy>
  <dcterms:created xsi:type="dcterms:W3CDTF">2026-03-18T15:04:00Z</dcterms:created>
  <dcterms:modified xsi:type="dcterms:W3CDTF">2026-03-18T07:04:49Z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363EB8C6DF0B4D148082A5284246A3C8_12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