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37.xml" ContentType="application/vnd.openxmlformats-officedocument.spreadsheetml.comments+xml"/>
  <Override PartName="/xl/comments17.xml" ContentType="application/vnd.openxmlformats-officedocument.spreadsheetml.comments+xml"/>
  <Override PartName="/xl/comments1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4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48.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57.xml.rels" ContentType="application/vnd.openxmlformats-package.relationships+xml"/>
  <Override PartName="/xl/worksheets/_rels/sheet56.xml.rels" ContentType="application/vnd.openxmlformats-package.relationships+xml"/>
  <Override PartName="/xl/worksheets/_rels/sheet46.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44.xml.rels" ContentType="application/vnd.openxmlformats-package.relationships+xml"/>
  <Override PartName="/xl/worksheets/_rels/sheet39.xml.rels" ContentType="application/vnd.openxmlformats-package.relationships+xml"/>
  <Override PartName="/xl/worksheets/_rels/sheet38.xml.rels" ContentType="application/vnd.openxmlformats-package.relationships+xml"/>
  <Override PartName="/xl/worksheets/_rels/sheet43.xml.rels" ContentType="application/vnd.openxmlformats-package.relationships+xml"/>
  <Override PartName="/xl/worksheets/_rels/sheet37.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worksheets/_rels/sheet18.xml.rels" ContentType="application/vnd.openxmlformats-package.relationships+xml"/>
  <Override PartName="/xl/worksheets/_rels/sheet45.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20.xml.rels" ContentType="application/vnd.openxmlformats-package.relationships+xml"/>
  <Override PartName="/xl/worksheets/_rels/sheet15.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30.xml.rels" ContentType="application/vnd.openxmlformats-package.relationships+xml"/>
  <Override PartName="/xl/worksheets/sheet46.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2.xml" ContentType="application/vnd.openxmlformats-officedocument.spreadsheetml.worksheet+xml"/>
  <Override PartName="/xl/worksheets/sheet40.xml" ContentType="application/vnd.openxmlformats-officedocument.spreadsheetml.worksheet+xml"/>
  <Override PartName="/xl/worksheets/sheet1.xml" ContentType="application/vnd.openxmlformats-officedocument.spreadsheetml.worksheet+xml"/>
  <Override PartName="/xl/worksheets/sheet42.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comments7.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58"/>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Storage Locations" sheetId="11" state="visible" r:id="rId12"/>
    <sheet name="Supply Order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Document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Methods" sheetId="34" state="visible" r:id="rId35"/>
    <sheet name="AnalysisService Instrument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e Conditions" sheetId="51" state="visible" r:id="rId52"/>
    <sheet name="Sampling Deviation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F3" authorId="0">
      <text>
        <r>
          <rPr>
            <sz val="10"/>
            <rFont val="Arial"/>
            <family val="2"/>
            <charset val="1"/>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0</xdr:colOff>
                <xdr:row>1</xdr:row>
                <xdr:rowOff>0</xdr:rowOff>
              </xdr:from>
              <xdr:to>
                <xdr:col>14</xdr:col>
                <xdr:colOff>13</xdr:colOff>
                <xdr:row>2</xdr:row>
                <xdr:rowOff>9</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8</xdr:col>
                <xdr:colOff>53</xdr:colOff>
                <xdr:row>5</xdr:row>
                <xdr:rowOff>16</xdr:rowOff>
              </xdr:to>
            </anchor>
          </commentPr>
        </mc:Choice>
        <mc:Fallback/>
      </mc:AlternateContent>
    </comment>
  </commentList>
</comments>
</file>

<file path=xl/comments3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83</xdr:colOff>
                <xdr:row>1</xdr:row>
                <xdr:rowOff>0</xdr:rowOff>
              </xdr:from>
              <xdr:to>
                <xdr:col>8</xdr:col>
                <xdr:colOff>47</xdr:colOff>
                <xdr:row>11</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E3" authorId="0">
      <text>
        <r>
          <rPr>
            <sz val="11"/>
            <color rgb="FF000000"/>
            <rFont val="Calibri"/>
            <family val="2"/>
            <charset val="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77</xdr:colOff>
                <xdr:row>14</xdr:row>
                <xdr:rowOff>8</xdr:rowOff>
              </xdr:from>
              <xdr:to>
                <xdr:col>10</xdr:col>
                <xdr:colOff>1</xdr:colOff>
                <xdr:row>26</xdr:row>
                <xdr:rowOff>2</xdr:rowOff>
              </xdr:to>
            </anchor>
          </commentPr>
        </mc:Choice>
        <mc:Fallback/>
      </mc:AlternateContent>
    </comment>
  </commentList>
</comments>
</file>

<file path=xl/sharedStrings.xml><?xml version="1.0" encoding="utf-8"?>
<sst xmlns="http://schemas.openxmlformats.org/spreadsheetml/2006/main" count="2056" uniqueCount="1177">
  <si>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</si>
  <si>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</si>
  <si>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</si>
  <si>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</si>
  <si>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</si>
  <si>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</si>
  <si>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</si>
  <si>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</si>
  <si>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</si>
  <si>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</si>
  <si>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</si>
  <si>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</si>
  <si>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PNG</t>
  </si>
  <si>
    <t xml:space="preserve">LabURL</t>
  </si>
  <si>
    <t xml:space="preserve">Lab web address</t>
  </si>
  <si>
    <t xml:space="preserve">https://png.naralabs.com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</si>
  <si>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</si>
  <si>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</si>
  <si>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</si>
  <si>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</si>
  <si>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</si>
  <si>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</si>
  <si>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</si>
  <si>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</si>
  <si>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</si>
  <si>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</si>
  <si>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</si>
  <si>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</si>
  <si>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</si>
  <si>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</si>
  <si>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</si>
  <si>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</si>
  <si>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</si>
  <si>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</si>
  <si>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</si>
  <si>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</si>
  <si>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</si>
  <si>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</si>
  <si>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</si>
  <si>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</si>
  <si>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</si>
  <si>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</si>
  <si>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</si>
  <si>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</si>
  <si>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Avda Via Augusta 15</t>
  </si>
  <si>
    <t xml:space="preserve">Physical_City</t>
  </si>
  <si>
    <t xml:space="preserve">Physical address city</t>
  </si>
  <si>
    <t xml:space="preserve">Sant Cugat del Valles</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</si>
  <si>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</si>
  <si>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</si>
  <si>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</si>
  <si>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</si>
  <si>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</si>
  <si>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</si>
  <si>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Spain</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</si>
  <si>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</si>
  <si>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</si>
  <si>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</si>
  <si>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</si>
  <si>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</si>
  <si>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</si>
  <si>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</si>
  <si>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</si>
  <si>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</si>
  <si>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</si>
  <si>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</si>
  <si>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</si>
  <si>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</si>
  <si>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</si>
  <si>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</si>
  <si>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</si>
  <si>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</si>
  <si>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</si>
  <si>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</si>
  <si>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</si>
  <si>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</si>
  <si>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</si>
  <si>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</si>
  <si>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</si>
  <si>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</si>
  <si>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</si>
  <si>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</si>
  <si>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</si>
  <si>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</si>
  <si>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</si>
  <si>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</si>
  <si>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</si>
  <si>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</si>
  <si>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</si>
  <si>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</si>
  <si>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</si>
  <si>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</si>
  <si>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</si>
  <si>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</si>
  <si>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</si>
  <si>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</si>
  <si>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</si>
  <si>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</si>
  <si>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</si>
  <si>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</si>
  <si>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</si>
  <si>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</si>
  <si>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</si>
  <si>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</si>
  <si>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</si>
  <si>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</si>
  <si>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</si>
  <si>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</si>
  <si>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</si>
  <si>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</si>
  <si>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</si>
  <si>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</si>
  <si>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</si>
  <si>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Microbiology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</si>
  <si>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</si>
  <si>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</si>
  <si>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</si>
  <si>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</si>
  <si>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</si>
  <si>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</si>
  <si>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</si>
  <si>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</si>
  <si>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</si>
  <si>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</si>
  <si>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</si>
  <si>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</si>
  <si>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</si>
  <si>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</si>
  <si>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</si>
  <si>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</si>
  <si>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</si>
  <si>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</si>
  <si>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</si>
  <si>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analyst2</t>
  </si>
  <si>
    <t xml:space="preserve">title</t>
  </si>
  <si>
    <t xml:space="preserve">description</t>
  </si>
  <si>
    <t xml:space="preserve">LabContact_Username</t>
  </si>
  <si>
    <t xml:space="preserve">Lab Departments</t>
  </si>
  <si>
    <t xml:space="preserve">Title</t>
  </si>
  <si>
    <t xml:space="preserve">Micro-Biological analysis</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</si>
  <si>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</si>
  <si>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</si>
  <si>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</si>
  <si>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</si>
  <si>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</si>
  <si>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</si>
  <si>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</si>
  <si>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</si>
  <si>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</si>
  <si>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</si>
  <si>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</si>
  <si>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</si>
  <si>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</si>
  <si>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</si>
  <si>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</si>
  <si>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</si>
  <si>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</si>
  <si>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</si>
  <si>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</si>
  <si>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</si>
  <si>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</si>
  <si>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</si>
  <si>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</si>
  <si>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</si>
  <si>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</si>
  <si>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</si>
  <si>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</si>
  <si>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</si>
  <si>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</si>
  <si>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</si>
  <si>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</si>
  <si>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</si>
  <si>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</si>
  <si>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</si>
  <si>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</si>
  <si>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</si>
  <si>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</si>
  <si>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</si>
  <si>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</si>
  <si>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</si>
  <si>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</si>
  <si>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</si>
  <si>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</si>
  <si>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</si>
  <si>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</si>
  <si>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</si>
  <si>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</si>
  <si>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</si>
  <si>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</si>
  <si>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</si>
  <si>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</si>
  <si>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</si>
  <si>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</si>
  <si>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</si>
  <si>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</si>
  <si>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</si>
  <si>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</si>
  <si>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</si>
  <si>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</si>
  <si>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</si>
  <si>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</si>
  <si>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</si>
  <si>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</si>
  <si>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</si>
  <si>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</si>
  <si>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</si>
  <si>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</si>
  <si>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</si>
  <si>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</si>
  <si>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</si>
  <si>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</si>
  <si>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</si>
  <si>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</si>
  <si>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</si>
  <si>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</si>
  <si>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</si>
  <si>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</si>
  <si>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</si>
  <si>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</si>
  <si>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</si>
  <si>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</si>
  <si>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</si>
  <si>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</si>
  <si>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</si>
  <si>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</si>
  <si>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</si>
  <si>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</si>
  <si>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</si>
  <si>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</si>
  <si>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</si>
  <si>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</si>
  <si>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</si>
  <si>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</si>
  <si>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</si>
  <si>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</si>
  <si>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</si>
  <si>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</si>
  <si>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</si>
  <si>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</si>
  <si>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</si>
  <si>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</si>
  <si>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</si>
  <si>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</si>
  <si>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</si>
  <si>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</si>
  <si>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</si>
  <si>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</si>
  <si>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</si>
  <si>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</si>
  <si>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</si>
  <si>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</si>
  <si>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</si>
  <si>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</si>
  <si>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</si>
  <si>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</si>
  <si>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</si>
  <si>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</si>
  <si>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</si>
  <si>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</si>
  <si>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</si>
  <si>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</si>
  <si>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</si>
  <si>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</si>
  <si>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</si>
  <si>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</si>
  <si>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</si>
  <si>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</si>
  <si>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</si>
  <si>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</si>
  <si>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Image</t>
  </si>
  <si>
    <t xml:space="preserve">Image Attachment</t>
  </si>
  <si>
    <t xml:space="preserve">File</t>
  </si>
  <si>
    <t xml:space="preserve">File Attachment</t>
  </si>
  <si>
    <t xml:space="preserve">Sample Container Types</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</si>
  <si>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</si>
  <si>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</si>
  <si>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</si>
  <si>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</si>
  <si>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</si>
  <si>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</si>
  <si>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</si>
  <si>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</si>
  <si>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</si>
  <si>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</si>
  <si>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</si>
  <si>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</si>
  <si>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</si>
  <si>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</si>
  <si>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</si>
  <si>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</si>
  <si>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</si>
  <si>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</si>
  <si>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</si>
  <si>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</si>
  <si>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</si>
  <si>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</si>
  <si>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</si>
  <si>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</si>
  <si>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</si>
  <si>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</si>
  <si>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</si>
  <si>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</si>
  <si>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</si>
  <si>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</si>
  <si>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</si>
  <si>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</si>
  <si>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</si>
  <si>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</si>
  <si>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</si>
  <si>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</si>
  <si>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</si>
  <si>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Sample Matrices – 'Sample Type categories'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</si>
  <si>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</si>
  <si>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</si>
  <si>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</si>
  <si>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</si>
  <si>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</si>
  <si>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</si>
  <si>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</si>
  <si>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</si>
  <si>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</si>
  <si>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</si>
  <si>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</si>
  <si>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</si>
  <si>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</si>
  <si>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</si>
  <si>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</si>
  <si>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</si>
  <si>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</si>
  <si>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</si>
  <si>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</si>
  <si>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</si>
  <si>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</si>
  <si>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</si>
  <si>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</si>
  <si>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</si>
  <si>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</si>
  <si>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</si>
  <si>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</si>
  <si>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</si>
  <si>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</si>
  <si>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</si>
  <si>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</si>
  <si>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</si>
  <si>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</si>
  <si>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</si>
  <si>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</si>
  <si>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</si>
  <si>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</si>
  <si>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</si>
  <si>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</si>
  <si>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</si>
  <si>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</si>
  <si>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</si>
  <si>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</si>
  <si>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</si>
  <si>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</si>
  <si>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</si>
  <si>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</si>
  <si>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</si>
  <si>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</si>
  <si>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</si>
  <si>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</si>
  <si>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</si>
  <si>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</si>
  <si>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</si>
  <si>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</si>
  <si>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</si>
  <si>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</si>
  <si>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</si>
  <si>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</si>
  <si>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</si>
  <si>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</si>
  <si>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</si>
  <si>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</si>
  <si>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</si>
  <si>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</si>
  <si>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</si>
  <si>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</si>
  <si>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</si>
  <si>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</si>
  <si>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</si>
  <si>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</si>
  <si>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</si>
  <si>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</si>
  <si>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</si>
  <si>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</si>
  <si>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Sant Cugat</t>
  </si>
  <si>
    <t xml:space="preserve">Catalonia</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</si>
  <si>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</si>
  <si>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</si>
  <si>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</si>
  <si>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</si>
  <si>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</si>
  <si>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</si>
  <si>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</si>
  <si>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</si>
  <si>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</si>
  <si>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</si>
  <si>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</si>
  <si>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</si>
  <si>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</si>
  <si>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</si>
  <si>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</si>
  <si>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</si>
  <si>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</si>
  <si>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</si>
  <si>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</si>
  <si>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</si>
  <si>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</si>
  <si>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</si>
  <si>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</si>
  <si>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</si>
  <si>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</si>
  <si>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</si>
  <si>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</si>
  <si>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</si>
  <si>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</si>
  <si>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</si>
  <si>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</si>
  <si>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</si>
  <si>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</si>
  <si>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</si>
  <si>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</si>
  <si>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</si>
  <si>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</si>
  <si>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</si>
  <si>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</si>
  <si>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</si>
  <si>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</si>
  <si>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</si>
  <si>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</si>
  <si>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</si>
  <si>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</si>
  <si>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</si>
  <si>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</si>
  <si>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</si>
  <si>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</si>
  <si>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</si>
  <si>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</si>
  <si>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</si>
  <si>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</si>
  <si>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</si>
  <si>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</si>
  <si>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</si>
  <si>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S2</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</si>
  <si>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</si>
  <si>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</si>
  <si>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</si>
  <si>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</si>
  <si>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</si>
  <si>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</si>
  <si>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</si>
  <si>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</si>
  <si>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</si>
  <si>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</si>
  <si>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</si>
  <si>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</si>
  <si>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</si>
  <si>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</si>
  <si>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</si>
  <si>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</si>
  <si>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</si>
  <si>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</si>
  <si>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</si>
  <si>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</si>
  <si>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</si>
  <si>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</si>
  <si>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</si>
  <si>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</si>
  <si>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</si>
  <si>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</si>
  <si>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</si>
  <si>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</si>
  <si>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</si>
  <si>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</si>
  <si>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</si>
  <si>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</si>
  <si>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</si>
  <si>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</si>
  <si>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</si>
  <si>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</si>
  <si>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</si>
  <si>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</si>
  <si>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</si>
  <si>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</si>
  <si>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</si>
  <si>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</si>
  <si>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</si>
  <si>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</si>
  <si>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</si>
  <si>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</si>
  <si>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</si>
  <si>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</si>
  <si>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</si>
  <si>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</si>
  <si>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</si>
  <si>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</si>
  <si>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</si>
  <si>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</si>
  <si>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</si>
  <si>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</si>
  <si>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</si>
  <si>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</si>
  <si>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</si>
  <si>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</si>
  <si>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</si>
  <si>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</si>
  <si>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</si>
  <si>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</si>
  <si>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</si>
  <si>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</si>
  <si>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</si>
  <si>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</si>
  <si>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</si>
  <si>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</si>
  <si>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</si>
  <si>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</si>
  <si>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</si>
  <si>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</si>
  <si>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</si>
  <si>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</si>
  <si>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</si>
  <si>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</si>
  <si>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</si>
  <si>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</si>
  <si>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</si>
  <si>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</si>
  <si>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</si>
  <si>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</si>
  <si>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</si>
  <si>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</si>
  <si>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</si>
  <si>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</si>
  <si>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</si>
  <si>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</si>
  <si>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</si>
  <si>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</si>
  <si>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</si>
  <si>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</si>
  <si>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</si>
  <si>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</si>
  <si>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</si>
  <si>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</si>
  <si>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</si>
  <si>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</si>
  <si>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</si>
  <si>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</si>
  <si>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</si>
  <si>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</si>
  <si>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</si>
  <si>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</si>
  <si>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</si>
  <si>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</si>
  <si>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</si>
  <si>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</si>
  <si>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</si>
  <si>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</si>
  <si>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</si>
  <si>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</si>
  <si>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</si>
  <si>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</si>
  <si>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</si>
  <si>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</si>
  <si>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</si>
  <si>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</si>
  <si>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</si>
  <si>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</si>
  <si>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</si>
  <si>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</si>
  <si>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</si>
  <si>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</si>
  <si>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</si>
  <si>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</si>
  <si>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</si>
  <si>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</si>
  <si>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</si>
  <si>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</si>
  <si>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</si>
  <si>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</si>
  <si>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</si>
  <si>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</si>
  <si>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</si>
  <si>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</si>
  <si>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</si>
  <si>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</si>
  <si>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</si>
  <si>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</si>
  <si>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</si>
  <si>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</si>
  <si>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</si>
  <si>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</si>
  <si>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</si>
  <si>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</si>
  <si>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</si>
  <si>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</si>
  <si>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</si>
  <si>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</si>
  <si>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</si>
  <si>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</si>
  <si>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</si>
  <si>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</si>
  <si>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</si>
  <si>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</si>
  <si>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</si>
  <si>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</si>
  <si>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</si>
  <si>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</si>
  <si>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</si>
  <si>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</si>
  <si>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</si>
  <si>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</si>
  <si>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</si>
  <si>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</si>
  <si>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</si>
  <si>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</si>
  <si>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</si>
  <si>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</si>
  <si>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</si>
  <si>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</si>
  <si>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</si>
  <si>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</si>
  <si>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</si>
  <si>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</si>
  <si>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</si>
  <si>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</si>
  <si>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</si>
  <si>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</si>
  <si>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</si>
  <si>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</si>
  <si>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</si>
  <si>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</si>
  <si>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</si>
  <si>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</si>
  <si>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</si>
  <si>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</si>
  <si>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</si>
  <si>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</si>
  <si>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</si>
  <si>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</si>
  <si>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</si>
  <si>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</si>
  <si>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</si>
  <si>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</si>
  <si>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</si>
  <si>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</si>
  <si>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</si>
  <si>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</si>
  <si>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</si>
  <si>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</si>
  <si>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</si>
  <si>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</si>
  <si>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</si>
  <si>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</si>
  <si>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</si>
  <si>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</si>
  <si>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</si>
  <si>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</si>
  <si>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</si>
  <si>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</si>
  <si>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Formula</t>
  </si>
  <si>
    <t xml:space="preserve">Results Calculations</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</si>
  <si>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</si>
  <si>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</si>
  <si>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</si>
  <si>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</si>
  <si>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</si>
  <si>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</si>
  <si>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</si>
  <si>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</si>
  <si>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</si>
  <si>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</si>
  <si>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</si>
  <si>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</si>
  <si>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</si>
  <si>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</si>
  <si>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</si>
  <si>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</si>
  <si>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</si>
  <si>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</si>
  <si>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</si>
  <si>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</si>
  <si>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</si>
  <si>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</si>
  <si>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</si>
  <si>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</si>
  <si>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</si>
  <si>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</si>
  <si>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</si>
  <si>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</si>
  <si>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</si>
  <si>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</si>
  <si>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</si>
  <si>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</si>
  <si>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</si>
  <si>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</si>
  <si>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</si>
  <si>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</si>
  <si>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</si>
  <si>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</si>
  <si>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</si>
  <si>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</si>
  <si>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</si>
  <si>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</si>
  <si>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</si>
  <si>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</si>
  <si>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</si>
  <si>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</si>
  <si>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</si>
  <si>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</si>
  <si>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</si>
  <si>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</si>
  <si>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</si>
  <si>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</si>
  <si>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</si>
  <si>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</si>
  <si>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</si>
  <si>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</si>
  <si>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</si>
  <si>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</si>
  <si>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</si>
  <si>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</si>
  <si>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</si>
  <si>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</si>
  <si>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</si>
  <si>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</si>
  <si>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</si>
  <si>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</si>
  <si>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</si>
  <si>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</si>
  <si>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</si>
  <si>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</si>
  <si>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</si>
  <si>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</si>
  <si>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</si>
  <si>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</si>
  <si>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ProfileKey</t>
  </si>
  <si>
    <t xml:space="preserve">CostCode</t>
  </si>
  <si>
    <t xml:space="preserve">Analysis Profiles</t>
  </si>
  <si>
    <t xml:space="preserve">Profile key</t>
  </si>
  <si>
    <t xml:space="preserve">Cost code</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</si>
  <si>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</si>
  <si>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</si>
  <si>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</si>
  <si>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</si>
  <si>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</si>
  <si>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</si>
  <si>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</si>
  <si>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</si>
  <si>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</si>
  <si>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</si>
  <si>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</si>
  <si>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</si>
  <si>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</si>
  <si>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AnalysisProfile_title</t>
  </si>
  <si>
    <t xml:space="preserve">Analysis Request Templates</t>
  </si>
  <si>
    <t xml:space="preserve">Template title</t>
  </si>
  <si>
    <t xml:space="preserve">Analysis profile</t>
  </si>
  <si>
    <t xml:space="preserve">Report as dry matter?</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</si>
  <si>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</si>
  <si>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</si>
  <si>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</si>
  <si>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</si>
  <si>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</si>
  <si>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</si>
  <si>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</si>
  <si>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</si>
  <si>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</si>
  <si>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</si>
  <si>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</si>
  <si>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</si>
  <si>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</si>
  <si>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</si>
  <si>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</si>
  <si>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</si>
  <si>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</si>
  <si>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</si>
  <si>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</si>
  <si>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</si>
  <si>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</si>
  <si>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</si>
  <si>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</si>
  <si>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</si>
  <si>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</si>
  <si>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</si>
  <si>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</si>
  <si>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</si>
  <si>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</si>
  <si>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</si>
  <si>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</si>
  <si>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</si>
  <si>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</si>
  <si>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</si>
  <si>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</si>
  <si>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</si>
  <si>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</si>
  <si>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</si>
  <si>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</si>
  <si>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</si>
  <si>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</si>
  <si>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</si>
  <si>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</si>
  <si>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</si>
  <si>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</si>
  <si>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</si>
  <si>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</si>
  <si>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</si>
  <si>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</si>
  <si>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</si>
  <si>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</si>
  <si>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</si>
  <si>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</si>
  <si>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</si>
  <si>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</si>
  <si>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</si>
  <si>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</si>
  <si>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</si>
  <si>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</si>
  <si>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</si>
  <si>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</si>
  <si>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</si>
  <si>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</si>
  <si>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</si>
  <si>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</si>
  <si>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</si>
  <si>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</si>
  <si>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</si>
  <si>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</si>
  <si>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</si>
  <si>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</si>
  <si>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</si>
  <si>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</si>
  <si>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</si>
  <si>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</si>
  <si>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</si>
  <si>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</si>
  <si>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</si>
  <si>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</si>
  <si>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</si>
  <si>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</si>
  <si>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</si>
  <si>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</si>
  <si>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</si>
  <si>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</si>
  <si>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</si>
  <si>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</si>
  <si>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</si>
  <si>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Sample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</si>
  <si>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</si>
  <si>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</si>
  <si>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</si>
  <si>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</si>
  <si>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</si>
  <si>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</si>
  <si>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</si>
  <si>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</si>
  <si>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</si>
  <si>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</si>
  <si>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</si>
  <si>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</si>
  <si>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</si>
  <si>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</si>
  <si>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</si>
  <si>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</si>
  <si>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</si>
  <si>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</si>
  <si>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</si>
  <si>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</si>
  <si>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</si>
  <si>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</si>
  <si>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</si>
  <si>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</si>
  <si>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</si>
  <si>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</si>
  <si>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</si>
  <si>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</si>
  <si>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</si>
  <si>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</si>
  <si>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</si>
  <si>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</si>
  <si>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</si>
  <si>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</si>
  <si>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</si>
  <si>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</si>
  <si>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</si>
  <si>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</si>
  <si>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PGK</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</si>
  <si>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</si>
  <si>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</si>
  <si>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</si>
  <si>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</si>
  <si>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</si>
  <si>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</si>
  <si>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</si>
  <si>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</si>
  <si>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</si>
  <si>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</si>
  <si>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</si>
  <si>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</si>
  <si>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</si>
  <si>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</si>
  <si>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</si>
  <si>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</si>
  <si>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</si>
  <si>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</si>
  <si>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</si>
  <si>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</si>
  <si>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</si>
  <si>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</si>
  <si>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</si>
  <si>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</si>
  <si>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</si>
  <si>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</si>
  <si>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</si>
  <si>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</si>
  <si>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</si>
  <si>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</si>
  <si>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</si>
  <si>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</si>
  <si>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</si>
  <si>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</si>
  <si>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</si>
  <si>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</si>
  <si>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</si>
  <si>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</si>
  <si>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</si>
  <si>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</si>
  <si>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DefaultCountry</t>
  </si>
  <si>
    <t xml:space="preserve">PG</t>
  </si>
  <si>
    <t xml:space="preserve">Allow self-verification of results</t>
  </si>
  <si>
    <t xml:space="preserve">Add a remarks field to all analyses1</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</si>
  <si>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</si>
  <si>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</si>
  <si>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</si>
  <si>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</si>
  <si>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</si>
  <si>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</si>
  <si>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</si>
  <si>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</si>
  <si>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</si>
  <si>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</si>
  <si>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</si>
  <si>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</si>
  <si>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</si>
  <si>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</si>
  <si>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</si>
  <si>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</si>
  <si>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LabClerks</t>
  </si>
  <si>
    <t xml:space="preserve">Profiles</t>
  </si>
  <si>
    <t xml:space="preserve">register</t>
  </si>
  <si>
    <t xml:space="preserve">pdf</t>
  </si>
  <si>
    <t xml:space="preserve">S</t>
  </si>
  <si>
    <t xml:space="preserve">W</t>
  </si>
  <si>
    <t xml:space="preserve">lab</t>
  </si>
  <si>
    <t xml:space="preserve">LabManager</t>
  </si>
  <si>
    <t xml:space="preserve">Special</t>
  </si>
  <si>
    <t xml:space="preserve">Required</t>
  </si>
  <si>
    <t xml:space="preserve">email,pdf</t>
  </si>
  <si>
    <t xml:space="preserve">Preserver</t>
  </si>
  <si>
    <t xml:space="preserve">Preservers</t>
  </si>
  <si>
    <t xml:space="preserve">Publisher</t>
  </si>
  <si>
    <t xml:space="preserve">Publishers</t>
  </si>
  <si>
    <t xml:space="preserve">Sampler</t>
  </si>
  <si>
    <t xml:space="preserve">Samplers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</si>
  <si>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</si>
  <si>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</si>
  <si>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</si>
  <si>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</si>
  <si>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</si>
  <si>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</si>
  <si>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</si>
  <si>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</si>
  <si>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</si>
  <si>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</si>
  <si>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</si>
  <si>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</si>
  <si>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</si>
  <si>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Corporate</t>
  </si>
  <si>
    <t xml:space="preserve">Male</t>
  </si>
  <si>
    <t xml:space="preserve">AFN</t>
  </si>
  <si>
    <t xml:space="preserve">part-2</t>
  </si>
  <si>
    <t xml:space="preserve">Control</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</si>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</sst>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ng.naralabs.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 min="1" style="0" width="97.29"/>
    <col collapsed="false" customWidth="true" hidden="false" outlineLevel="0" max="1025" min="2" style="0" width="8.7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 collapsed="false" customWidth="true" hidden="false" outlineLevel="0" max="1025" min="6" style="0" width="8.57"/>
  </cols>
  <sheetData>
    <row r="1" s="5" customFormat="true" ht="19.8" hidden="true" customHeight="true" outlineLevel="0" collapsed="false">
      <c r="A1" s="5" t="s">
        <v>134</v>
      </c>
      <c r="B1" s="5" t="s">
        <v>135</v>
      </c>
      <c r="C1" s="5" t="s">
        <v>274</v>
      </c>
      <c r="D1" s="5" t="s">
        <v>275</v>
      </c>
      <c r="E1" s="5" t="s">
        <v>276</v>
      </c>
    </row>
    <row r="2" s="33" customFormat="true" ht="24.6" hidden="false" customHeight="true" outlineLevel="0" collapsed="false">
      <c r="A2" s="8" t="s">
        <v>277</v>
      </c>
      <c r="C2" s="8" t="s">
        <v>278</v>
      </c>
    </row>
    <row r="3" s="34" customFormat="true" ht="18.65" hidden="false" customHeight="true" outlineLevel="0" collapsed="false">
      <c r="A3" s="34" t="s">
        <v>138</v>
      </c>
      <c r="B3" s="34" t="s">
        <v>8</v>
      </c>
      <c r="C3" s="34" t="s">
        <v>279</v>
      </c>
      <c r="D3" s="34" t="s">
        <v>280</v>
      </c>
      <c r="E3" s="34" t="s">
        <v>281</v>
      </c>
    </row>
    <row r="4" customFormat="false" ht="13.4" hidden="false" customHeight="true" outlineLevel="0" collapsed="false">
      <c r="A4" s="61"/>
      <c r="B4" s="61"/>
      <c r="C4" s="62"/>
      <c r="D4" s="62"/>
      <c r="E4" s="62"/>
    </row>
    <row r="5" customFormat="false" ht="13.4" hidden="false" customHeight="true" outlineLevel="0" collapsed="false">
      <c r="A5" s="21"/>
      <c r="B5" s="21"/>
      <c r="C5" s="62"/>
      <c r="D5" s="62"/>
      <c r="E5" s="62"/>
    </row>
    <row r="6" customFormat="false" ht="13.4" hidden="false" customHeight="true" outlineLevel="0" collapsed="false">
      <c r="A6" s="21"/>
      <c r="B6" s="21"/>
      <c r="C6" s="62"/>
      <c r="D6" s="62"/>
      <c r="E6" s="62"/>
    </row>
    <row r="7" customFormat="false" ht="13.4" hidden="false" customHeight="true" outlineLevel="0" collapsed="false">
      <c r="C7" s="62"/>
      <c r="D7" s="62"/>
      <c r="E7" s="62"/>
    </row>
    <row r="8" customFormat="false" ht="13.4" hidden="false" customHeight="true" outlineLevel="0" collapsed="false">
      <c r="A8" s="21"/>
      <c r="B8" s="21"/>
      <c r="C8" s="62"/>
      <c r="D8" s="62"/>
      <c r="E8" s="62"/>
    </row>
    <row r="9" customFormat="false" ht="13.4" hidden="false" customHeight="true" outlineLevel="0" collapsed="false">
      <c r="C9" s="62"/>
      <c r="D9" s="62"/>
      <c r="E9" s="62"/>
    </row>
    <row r="10" customFormat="false" ht="13.4" hidden="false" customHeight="true" outlineLevel="0" collapsed="false">
      <c r="C10" s="62"/>
      <c r="D10" s="62"/>
      <c r="E10" s="62"/>
    </row>
    <row r="11" customFormat="false" ht="13.4" hidden="false" customHeight="true" outlineLevel="0" collapsed="false">
      <c r="C11" s="62"/>
      <c r="D11" s="62"/>
      <c r="E11" s="62"/>
    </row>
    <row r="12" customFormat="false" ht="13.4" hidden="false" customHeight="true" outlineLevel="0" collapsed="false">
      <c r="C12" s="62"/>
      <c r="D12" s="62"/>
      <c r="E12" s="62"/>
    </row>
    <row r="13" customFormat="false" ht="13.4" hidden="false" customHeight="true" outlineLevel="0" collapsed="false">
      <c r="C13" s="62"/>
      <c r="D13" s="62"/>
      <c r="E13" s="62"/>
    </row>
    <row r="14" customFormat="false" ht="13.4" hidden="false" customHeight="true" outlineLevel="0" collapsed="false">
      <c r="C14" s="62"/>
      <c r="D14" s="62"/>
      <c r="E14" s="62"/>
    </row>
    <row r="15" customFormat="false" ht="13.4" hidden="false" customHeight="true" outlineLevel="0" collapsed="false">
      <c r="C15" s="62"/>
      <c r="D15" s="62"/>
      <c r="E15" s="62"/>
    </row>
    <row r="16" customFormat="false" ht="13.4" hidden="false" customHeight="true" outlineLevel="0" collapsed="false">
      <c r="C16" s="62"/>
      <c r="D16" s="62"/>
      <c r="E16" s="62"/>
    </row>
    <row r="17" customFormat="false" ht="13.4" hidden="false" customHeight="true" outlineLevel="0" collapsed="false">
      <c r="C17" s="62"/>
      <c r="D17" s="62"/>
      <c r="E17" s="62"/>
    </row>
    <row r="18" customFormat="false" ht="13.4" hidden="false" customHeight="true" outlineLevel="0" collapsed="false">
      <c r="C18" s="62"/>
      <c r="D18" s="62"/>
      <c r="E18" s="62"/>
    </row>
    <row r="19" customFormat="false" ht="13.4" hidden="false" customHeight="true" outlineLevel="0" collapsed="false">
      <c r="C19" s="62"/>
      <c r="D19" s="62"/>
      <c r="E19" s="62"/>
    </row>
    <row r="20" customFormat="false" ht="13.4" hidden="false" customHeight="true" outlineLevel="0" collapsed="false">
      <c r="C20" s="62"/>
      <c r="D20" s="62"/>
      <c r="E20" s="62"/>
    </row>
    <row r="21" customFormat="false" ht="13.4" hidden="false" customHeight="true" outlineLevel="0" collapsed="false">
      <c r="C21" s="62"/>
      <c r="D21" s="62"/>
      <c r="E21" s="62"/>
    </row>
    <row r="22" customFormat="false" ht="13.4" hidden="false" customHeight="true" outlineLevel="0" collapsed="false">
      <c r="C22" s="62"/>
      <c r="D22" s="62"/>
      <c r="E22" s="62"/>
    </row>
    <row r="23" customFormat="false" ht="13.4" hidden="false" customHeight="true" outlineLevel="0" collapsed="false">
      <c r="C23" s="62"/>
      <c r="D23" s="62"/>
      <c r="E23" s="62"/>
    </row>
    <row r="24" customFormat="false" ht="13.4" hidden="false" customHeight="true" outlineLevel="0" collapsed="false">
      <c r="C24" s="62"/>
      <c r="D24" s="62"/>
      <c r="E24" s="62"/>
    </row>
    <row r="25" customFormat="false" ht="13.4" hidden="false" customHeight="true" outlineLevel="0" collapsed="false">
      <c r="C25" s="62"/>
      <c r="D25" s="62"/>
      <c r="E25" s="62"/>
    </row>
    <row r="26" customFormat="false" ht="13.4" hidden="false" customHeight="true" outlineLevel="0" collapsed="false">
      <c r="C26" s="62"/>
      <c r="D26" s="62"/>
      <c r="E26" s="62"/>
    </row>
    <row r="27" customFormat="false" ht="13.4" hidden="false" customHeight="true" outlineLevel="0" collapsed="false">
      <c r="C27" s="62"/>
      <c r="D27" s="62"/>
      <c r="E27" s="62"/>
    </row>
    <row r="28" customFormat="false" ht="13.4" hidden="false" customHeight="true" outlineLevel="0" collapsed="false">
      <c r="C28" s="62"/>
      <c r="D28" s="62"/>
      <c r="E28" s="62"/>
    </row>
    <row r="29" customFormat="false" ht="13.4" hidden="false" customHeight="true" outlineLevel="0" collapsed="false">
      <c r="C29" s="62"/>
      <c r="D29" s="62"/>
      <c r="E29" s="62"/>
    </row>
    <row r="30" customFormat="false" ht="13.4" hidden="false" customHeight="true" outlineLevel="0" collapsed="false">
      <c r="C30" s="62"/>
      <c r="D30" s="62"/>
      <c r="E30" s="62"/>
    </row>
    <row r="31" customFormat="false" ht="13.4" hidden="false" customHeight="true" outlineLevel="0" collapsed="false">
      <c r="C31" s="62"/>
      <c r="D31" s="62"/>
      <c r="E31" s="62"/>
    </row>
    <row r="32" customFormat="false" ht="13.4" hidden="false" customHeight="true" outlineLevel="0" collapsed="false">
      <c r="C32" s="62"/>
      <c r="D32" s="62"/>
      <c r="E32" s="62"/>
    </row>
    <row r="33" customFormat="false" ht="13.4" hidden="false" customHeight="true" outlineLevel="0" collapsed="false">
      <c r="C33" s="62"/>
      <c r="D33" s="62"/>
      <c r="E33" s="62"/>
    </row>
    <row r="34" customFormat="false" ht="13.4" hidden="false" customHeight="true" outlineLevel="0" collapsed="false">
      <c r="C34" s="62"/>
      <c r="D34" s="62"/>
      <c r="E34" s="62"/>
    </row>
    <row r="35" customFormat="false" ht="13.4" hidden="false" customHeight="true" outlineLevel="0" collapsed="false">
      <c r="C35" s="62"/>
      <c r="D35" s="62"/>
      <c r="E35" s="62"/>
    </row>
    <row r="36" customFormat="false" ht="13.4" hidden="false" customHeight="true" outlineLevel="0" collapsed="false">
      <c r="C36" s="62"/>
      <c r="D36" s="62"/>
      <c r="E36" s="62"/>
    </row>
    <row r="37" customFormat="false" ht="13.4" hidden="false" customHeight="true" outlineLevel="0" collapsed="false">
      <c r="C37" s="62"/>
      <c r="D37" s="62"/>
      <c r="E37" s="62"/>
    </row>
    <row r="38" customFormat="false" ht="13.4" hidden="false" customHeight="true" outlineLevel="0" collapsed="false">
      <c r="C38" s="62"/>
      <c r="D38" s="62"/>
      <c r="E38" s="62"/>
    </row>
    <row r="39" customFormat="false" ht="13.4" hidden="false" customHeight="true" outlineLevel="0" collapsed="false">
      <c r="C39" s="62"/>
      <c r="D39" s="62"/>
      <c r="E39" s="62"/>
    </row>
    <row r="40" customFormat="false" ht="13.4" hidden="false" customHeight="true" outlineLevel="0" collapsed="false">
      <c r="C40" s="62"/>
      <c r="D40" s="62"/>
      <c r="E40" s="62"/>
    </row>
    <row r="41" customFormat="false" ht="13.4" hidden="false" customHeight="true" outlineLevel="0" collapsed="false">
      <c r="C41" s="62"/>
      <c r="D41" s="62"/>
      <c r="E41" s="62"/>
    </row>
    <row r="42" customFormat="false" ht="13.4" hidden="false" customHeight="true" outlineLevel="0" collapsed="false">
      <c r="C42" s="62"/>
      <c r="D42" s="62"/>
      <c r="E42" s="62"/>
    </row>
    <row r="43" customFormat="false" ht="13.4" hidden="false" customHeight="true" outlineLevel="0" collapsed="false">
      <c r="C43" s="62"/>
      <c r="D43" s="62"/>
      <c r="E43" s="62"/>
    </row>
    <row r="44" customFormat="false" ht="13.4" hidden="false" customHeight="true" outlineLevel="0" collapsed="false">
      <c r="C44" s="62"/>
      <c r="D44" s="62"/>
      <c r="E44" s="62"/>
    </row>
    <row r="45" customFormat="false" ht="13.4" hidden="false" customHeight="true" outlineLevel="0" collapsed="false">
      <c r="C45" s="62"/>
      <c r="D45" s="62"/>
      <c r="E45" s="62"/>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5"/>
    <col collapsed="false" customWidth="true" hidden="false" outlineLevel="0" max="10" min="10" style="0" width="7.6"/>
    <col collapsed="false" customWidth="true" hidden="false" outlineLevel="0" max="11" min="11" style="0" width="24.41"/>
    <col collapsed="false" customWidth="true" hidden="false" outlineLevel="0" max="1025" min="12" style="0" width="9.32"/>
  </cols>
  <sheetData>
    <row r="1" s="5" customFormat="true" ht="12.2" hidden="true" customHeight="true" outlineLevel="0" collapsed="false">
      <c r="A1" s="61" t="s">
        <v>99</v>
      </c>
      <c r="B1" s="61" t="s">
        <v>282</v>
      </c>
      <c r="C1" s="61" t="s">
        <v>283</v>
      </c>
      <c r="D1" s="61" t="s">
        <v>284</v>
      </c>
      <c r="E1" s="61" t="s">
        <v>285</v>
      </c>
      <c r="F1" s="61" t="s">
        <v>286</v>
      </c>
      <c r="G1" s="61" t="s">
        <v>287</v>
      </c>
      <c r="H1" s="61" t="s">
        <v>288</v>
      </c>
      <c r="I1" s="61" t="s">
        <v>289</v>
      </c>
      <c r="J1" s="61" t="s">
        <v>290</v>
      </c>
      <c r="K1" s="61" t="s">
        <v>291</v>
      </c>
      <c r="L1" s="61"/>
      <c r="M1" s="61"/>
      <c r="N1" s="61"/>
      <c r="O1" s="61"/>
      <c r="P1" s="61"/>
      <c r="Q1" s="61"/>
      <c r="R1" s="61"/>
      <c r="S1" s="61"/>
      <c r="T1" s="61"/>
      <c r="U1" s="61"/>
    </row>
    <row r="2" s="34" customFormat="true" ht="17" hidden="false" customHeight="true" outlineLevel="0" collapsed="false">
      <c r="A2" s="8" t="s">
        <v>292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1" t="s">
        <v>99</v>
      </c>
      <c r="B3" s="61" t="s">
        <v>282</v>
      </c>
      <c r="C3" s="61" t="s">
        <v>283</v>
      </c>
      <c r="D3" s="61" t="s">
        <v>284</v>
      </c>
      <c r="E3" s="61" t="s">
        <v>285</v>
      </c>
      <c r="F3" s="61" t="s">
        <v>286</v>
      </c>
      <c r="G3" s="61" t="s">
        <v>287</v>
      </c>
      <c r="H3" s="61" t="s">
        <v>288</v>
      </c>
      <c r="I3" s="61" t="s">
        <v>289</v>
      </c>
      <c r="J3" s="61" t="s">
        <v>290</v>
      </c>
      <c r="K3" s="61" t="s">
        <v>291</v>
      </c>
      <c r="L3" s="61"/>
      <c r="M3" s="61"/>
      <c r="N3" s="61"/>
      <c r="O3" s="61"/>
      <c r="P3" s="61"/>
      <c r="Q3" s="61"/>
      <c r="R3" s="61"/>
      <c r="S3" s="61"/>
      <c r="T3" s="61"/>
      <c r="U3" s="61"/>
    </row>
    <row r="4" customFormat="false" ht="13.4" hidden="false" customHeight="true" outlineLevel="0" collapsed="false">
      <c r="A4" s="61"/>
      <c r="B4" s="61"/>
      <c r="C4" s="61"/>
      <c r="D4" s="61"/>
      <c r="E4" s="61"/>
      <c r="F4" s="61"/>
      <c r="G4" s="61"/>
      <c r="H4" s="61"/>
      <c r="I4" s="61"/>
      <c r="J4" s="61"/>
      <c r="K4" s="6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42"/>
    <col collapsed="false" customWidth="true" hidden="false" outlineLevel="0" max="2" min="2" style="36" width="10.39"/>
    <col collapsed="false" customWidth="true" hidden="false" outlineLevel="0" max="3" min="3" style="36" width="11.99"/>
    <col collapsed="false" customWidth="true" hidden="false" outlineLevel="0" max="4" min="4" style="36" width="12.32"/>
    <col collapsed="false" customWidth="true" hidden="false" outlineLevel="0" max="1025" min="5" style="0" width="8.57"/>
  </cols>
  <sheetData>
    <row r="1" s="5" customFormat="true" ht="12.2" hidden="true" customHeight="true" outlineLevel="0" collapsed="false">
      <c r="A1" s="5" t="s">
        <v>293</v>
      </c>
      <c r="B1" s="5" t="s">
        <v>294</v>
      </c>
      <c r="C1" s="5" t="s">
        <v>295</v>
      </c>
      <c r="D1" s="5" t="s">
        <v>296</v>
      </c>
    </row>
    <row r="2" s="33" customFormat="true" ht="24.6" hidden="false" customHeight="true" outlineLevel="0" collapsed="false">
      <c r="A2" s="8" t="s">
        <v>297</v>
      </c>
      <c r="B2" s="34"/>
      <c r="C2" s="34"/>
      <c r="D2" s="34"/>
    </row>
    <row r="3" s="34" customFormat="true" ht="18.65" hidden="false" customHeight="true" outlineLevel="0" collapsed="false">
      <c r="A3" s="34" t="s">
        <v>298</v>
      </c>
      <c r="B3" s="34" t="s">
        <v>299</v>
      </c>
      <c r="C3" s="34" t="s">
        <v>300</v>
      </c>
      <c r="D3" s="34" t="s">
        <v>301</v>
      </c>
    </row>
    <row r="4" customFormat="false" ht="13.4" hidden="false" customHeight="true" outlineLevel="0" collapsed="false">
      <c r="A4" s="25"/>
    </row>
    <row r="5" customFormat="false" ht="13.4" hidden="false" customHeight="true" outlineLevel="0" collapsed="false">
      <c r="A5" s="25"/>
    </row>
    <row r="6" customFormat="false" ht="13.4" hidden="false" customHeight="true" outlineLevel="0" collapsed="false">
      <c r="A6" s="25"/>
    </row>
    <row r="7" customFormat="false" ht="13.4" hidden="false" customHeight="true" outlineLevel="0" collapsed="false">
      <c r="A7" s="25"/>
    </row>
    <row r="8" customFormat="false" ht="13.4" hidden="false" customHeight="true" outlineLevel="0" collapsed="false">
      <c r="A8" s="25"/>
    </row>
    <row r="9" customFormat="false" ht="13.4" hidden="false" customHeight="true" outlineLevel="0" collapsed="false">
      <c r="A9" s="25"/>
    </row>
    <row r="10" customFormat="false" ht="13.4" hidden="false" customHeight="true" outlineLevel="0" collapsed="false">
      <c r="A10" s="25"/>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 collapsed="false" customWidth="true" hidden="false" outlineLevel="0" max="1025" min="7" style="0" width="8.57"/>
  </cols>
  <sheetData>
    <row r="1" s="5" customFormat="true" ht="12.2" hidden="true" customHeight="true" outlineLevel="0" collapsed="false">
      <c r="A1" s="5" t="s">
        <v>134</v>
      </c>
      <c r="B1" s="5" t="s">
        <v>135</v>
      </c>
      <c r="C1" s="5" t="s">
        <v>302</v>
      </c>
      <c r="D1" s="5" t="s">
        <v>303</v>
      </c>
      <c r="E1" s="5" t="s">
        <v>304</v>
      </c>
      <c r="F1" s="5" t="s">
        <v>305</v>
      </c>
    </row>
    <row r="2" s="33" customFormat="true" ht="24.6" hidden="false" customHeight="true" outlineLevel="0" collapsed="false">
      <c r="A2" s="8" t="s">
        <v>306</v>
      </c>
      <c r="C2" s="63" t="s">
        <v>307</v>
      </c>
    </row>
    <row r="3" s="64" customFormat="true" ht="18.65" hidden="false" customHeight="true" outlineLevel="0" collapsed="false">
      <c r="A3" s="64" t="s">
        <v>138</v>
      </c>
      <c r="B3" s="64" t="s">
        <v>8</v>
      </c>
      <c r="C3" s="64" t="s">
        <v>302</v>
      </c>
      <c r="D3" s="64" t="s">
        <v>308</v>
      </c>
      <c r="E3" s="64" t="s">
        <v>309</v>
      </c>
      <c r="F3" s="64" t="s">
        <v>310</v>
      </c>
    </row>
    <row r="4" customFormat="false" ht="13.4" hidden="false" customHeight="true" outlineLevel="0" collapsed="false">
      <c r="A4" s="3"/>
      <c r="B4" s="3"/>
      <c r="C4" s="65"/>
      <c r="D4" s="66"/>
      <c r="E4" s="67"/>
      <c r="F4" s="66"/>
    </row>
    <row r="5" customFormat="false" ht="13.4" hidden="false" customHeight="true" outlineLevel="0" collapsed="false">
      <c r="A5" s="68"/>
      <c r="B5" s="68"/>
      <c r="C5" s="65"/>
      <c r="D5" s="69"/>
      <c r="E5" s="67"/>
      <c r="F5" s="66"/>
    </row>
    <row r="6" s="67" customFormat="true" ht="13.2" hidden="false" customHeight="true" outlineLevel="0" collapsed="false">
      <c r="A6" s="68"/>
      <c r="B6" s="68"/>
      <c r="C6" s="65"/>
      <c r="D6" s="70"/>
      <c r="F6" s="71"/>
    </row>
    <row r="7" s="67" customFormat="true" ht="13.2" hidden="false" customHeight="true" outlineLevel="0" collapsed="false">
      <c r="A7" s="68"/>
      <c r="B7" s="68"/>
      <c r="C7" s="65"/>
      <c r="D7" s="70"/>
      <c r="F7" s="71"/>
    </row>
    <row r="8" s="67" customFormat="true" ht="13.2" hidden="false" customHeight="true" outlineLevel="0" collapsed="false">
      <c r="A8" s="68"/>
      <c r="B8" s="68"/>
      <c r="C8" s="65"/>
      <c r="D8" s="70"/>
      <c r="F8" s="71"/>
    </row>
    <row r="9" s="67" customFormat="true" ht="13.2" hidden="false" customHeight="true" outlineLevel="0" collapsed="false">
      <c r="A9" s="68"/>
      <c r="B9" s="68"/>
      <c r="C9" s="65"/>
      <c r="D9" s="70"/>
      <c r="F9" s="71"/>
    </row>
    <row r="10" customFormat="false" ht="13.4" hidden="false" customHeight="true" outlineLevel="0" collapsed="false">
      <c r="A10" s="67"/>
      <c r="B10" s="67"/>
      <c r="C10" s="67"/>
      <c r="D10" s="70"/>
      <c r="E10" s="67"/>
      <c r="F10" s="66"/>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19.71"/>
    <col collapsed="false" customWidth="true" hidden="false" outlineLevel="0" max="1025" min="3" style="0" width="8.57"/>
  </cols>
  <sheetData>
    <row r="1" s="5" customFormat="true" ht="12.2" hidden="true" customHeight="true" outlineLevel="0" collapsed="false">
      <c r="A1" s="5" t="s">
        <v>134</v>
      </c>
      <c r="B1" s="5" t="s">
        <v>135</v>
      </c>
    </row>
    <row r="2" s="33" customFormat="true" ht="17.9" hidden="false" customHeight="true" outlineLevel="0" collapsed="false">
      <c r="A2" s="8" t="s">
        <v>311</v>
      </c>
      <c r="C2" s="8"/>
    </row>
    <row r="3" s="34" customFormat="true" ht="12.2" hidden="false" customHeight="true" outlineLevel="0" collapsed="false">
      <c r="A3" s="34" t="s">
        <v>138</v>
      </c>
      <c r="B3" s="34" t="s">
        <v>8</v>
      </c>
    </row>
    <row r="4" customFormat="false" ht="13.4" hidden="false" customHeight="true" outlineLevel="0" collapsed="false">
      <c r="A4" s="61"/>
      <c r="B4" s="61"/>
    </row>
    <row r="5" customFormat="false" ht="13.4" hidden="false" customHeight="true" outlineLevel="0" collapsed="false">
      <c r="A5" s="61"/>
      <c r="B5" s="61"/>
    </row>
    <row r="6" customFormat="false" ht="13.4" hidden="false" customHeight="true" outlineLevel="0" collapsed="false">
      <c r="A6" s="61"/>
      <c r="B6" s="61"/>
    </row>
    <row r="7" customFormat="false" ht="13.4" hidden="false" customHeight="true" outlineLevel="0" collapsed="false">
      <c r="A7" s="61"/>
      <c r="B7" s="61"/>
    </row>
    <row r="8" customFormat="false" ht="13.4" hidden="false" customHeight="true" outlineLevel="0" collapsed="false">
      <c r="A8" s="61"/>
      <c r="B8" s="61"/>
    </row>
    <row r="9" customFormat="false" ht="13.4" hidden="false" customHeight="true" outlineLevel="0" collapsed="false">
      <c r="A9" s="61"/>
      <c r="B9" s="61"/>
    </row>
    <row r="10" customFormat="false" ht="13.4" hidden="false" customHeight="true" outlineLevel="0" collapsed="false">
      <c r="A10" s="61"/>
      <c r="B10" s="61"/>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3" min="3" style="0" width="6.75"/>
    <col collapsed="false" customWidth="true" hidden="false" outlineLevel="0" max="4" min="4" style="0" width="4.63"/>
    <col collapsed="false" customWidth="true" hidden="false" outlineLevel="0" max="5" min="5" style="0" width="8.67"/>
    <col collapsed="false" customWidth="true" hidden="false" outlineLevel="0" max="6" min="6" style="0" width="6.75"/>
    <col collapsed="false" customWidth="true" hidden="false" outlineLevel="0" max="7" min="7" style="0" width="7.6"/>
    <col collapsed="false" customWidth="true" hidden="false" outlineLevel="0" max="8" min="8" style="0" width="14.35"/>
    <col collapsed="false" customWidth="true" hidden="false" outlineLevel="0" max="1023" min="9" style="0" width="6.75"/>
    <col collapsed="false" customWidth="true" hidden="false" outlineLevel="0" max="1025" min="1024" style="0" width="5.79"/>
  </cols>
  <sheetData>
    <row r="1" s="11" customFormat="true" ht="13.2" hidden="true" customHeight="true" outlineLevel="0" collapsed="false">
      <c r="A1" s="11" t="s">
        <v>134</v>
      </c>
      <c r="B1" s="11" t="s">
        <v>135</v>
      </c>
      <c r="C1" s="11" t="s">
        <v>312</v>
      </c>
      <c r="D1" s="11" t="s">
        <v>313</v>
      </c>
      <c r="E1" s="11" t="s">
        <v>314</v>
      </c>
      <c r="F1" s="6" t="s">
        <v>315</v>
      </c>
      <c r="G1" s="11" t="s">
        <v>316</v>
      </c>
      <c r="H1" s="11" t="s">
        <v>303</v>
      </c>
    </row>
    <row r="2" s="33" customFormat="true" ht="24.6" hidden="false" customHeight="true" outlineLevel="0" collapsed="false">
      <c r="A2" s="8" t="s">
        <v>317</v>
      </c>
      <c r="C2" s="8"/>
      <c r="F2" s="72"/>
    </row>
    <row r="3" s="73" customFormat="true" ht="36.55" hidden="false" customHeight="true" outlineLevel="0" collapsed="false">
      <c r="A3" s="73" t="s">
        <v>138</v>
      </c>
      <c r="B3" s="73" t="s">
        <v>8</v>
      </c>
      <c r="C3" s="73" t="s">
        <v>318</v>
      </c>
      <c r="D3" s="73" t="s">
        <v>313</v>
      </c>
      <c r="E3" s="73" t="s">
        <v>319</v>
      </c>
      <c r="F3" s="74" t="s">
        <v>315</v>
      </c>
      <c r="G3" s="73" t="s">
        <v>320</v>
      </c>
      <c r="H3" s="73" t="s">
        <v>321</v>
      </c>
    </row>
    <row r="4" customFormat="false" ht="13.4" hidden="false" customHeight="true" outlineLevel="0" collapsed="false">
      <c r="A4" s="60"/>
      <c r="B4" s="60"/>
      <c r="C4" s="75"/>
      <c r="D4" s="17"/>
      <c r="E4" s="65"/>
      <c r="F4" s="60"/>
      <c r="G4" s="76"/>
      <c r="H4" s="76"/>
    </row>
    <row r="5" customFormat="false" ht="13.4" hidden="false" customHeight="true" outlineLevel="0" collapsed="false">
      <c r="A5" s="60"/>
      <c r="B5" s="60"/>
      <c r="C5" s="75"/>
      <c r="D5" s="17"/>
      <c r="E5" s="65"/>
      <c r="F5" s="60"/>
      <c r="G5" s="76"/>
      <c r="H5" s="76"/>
    </row>
    <row r="6" customFormat="false" ht="13.4" hidden="false" customHeight="true" outlineLevel="0" collapsed="false">
      <c r="A6" s="60"/>
      <c r="B6" s="60"/>
      <c r="C6" s="77"/>
      <c r="D6" s="17"/>
      <c r="E6" s="65"/>
      <c r="F6" s="60"/>
      <c r="G6" s="76"/>
      <c r="H6" s="65"/>
    </row>
    <row r="7" customFormat="false" ht="13.4" hidden="false" customHeight="true" outlineLevel="0" collapsed="false">
      <c r="A7" s="60"/>
      <c r="B7" s="60"/>
      <c r="C7" s="77"/>
      <c r="D7" s="17"/>
      <c r="E7" s="65"/>
      <c r="F7" s="60"/>
      <c r="G7" s="76"/>
      <c r="H7" s="65"/>
    </row>
    <row r="8" customFormat="false" ht="13.4" hidden="false" customHeight="true" outlineLevel="0" collapsed="false">
      <c r="A8" s="58"/>
      <c r="B8" s="58"/>
      <c r="C8" s="78"/>
      <c r="D8" s="17"/>
      <c r="E8" s="76"/>
      <c r="F8" s="58"/>
      <c r="G8" s="76"/>
      <c r="H8" s="76"/>
    </row>
    <row r="9" customFormat="false" ht="13.4" hidden="false" customHeight="true" outlineLevel="0" collapsed="false">
      <c r="A9" s="29"/>
      <c r="B9" s="29"/>
      <c r="C9" s="77"/>
      <c r="D9" s="79"/>
      <c r="E9" s="65"/>
      <c r="F9" s="27"/>
      <c r="G9" s="65"/>
      <c r="H9" s="65"/>
    </row>
    <row r="10" customFormat="false" ht="13.4" hidden="false" customHeight="true" outlineLevel="0" collapsed="false">
      <c r="A10" s="60"/>
      <c r="B10" s="60"/>
      <c r="C10" s="78"/>
      <c r="D10" s="17"/>
      <c r="E10" s="65"/>
      <c r="F10" s="60"/>
      <c r="G10" s="76"/>
      <c r="H10" s="76"/>
    </row>
    <row r="11" customFormat="false" ht="17.15" hidden="false" customHeight="true" outlineLevel="0" collapsed="false">
      <c r="A11" s="58"/>
      <c r="B11" s="58"/>
      <c r="C11" s="78"/>
      <c r="D11" s="17"/>
      <c r="E11" s="76"/>
      <c r="F11" s="58"/>
      <c r="G11" s="65"/>
      <c r="H11" s="65"/>
    </row>
    <row r="12" customFormat="false" ht="17.15" hidden="false" customHeight="true" outlineLevel="0" collapsed="false">
      <c r="A12" s="58"/>
      <c r="B12" s="58"/>
      <c r="C12" s="78"/>
      <c r="D12" s="17"/>
      <c r="E12" s="76"/>
      <c r="F12" s="58"/>
      <c r="G12" s="76"/>
      <c r="H12" s="65"/>
    </row>
    <row r="13" customFormat="false" ht="17.15" hidden="false" customHeight="true" outlineLevel="0" collapsed="false">
      <c r="A13" s="29"/>
      <c r="B13" s="29"/>
      <c r="C13" s="77"/>
      <c r="D13" s="17"/>
      <c r="E13" s="65"/>
      <c r="F13" s="27"/>
      <c r="G13" s="65"/>
      <c r="H13" s="65"/>
    </row>
    <row r="14" customFormat="false" ht="17.15" hidden="false" customHeight="true" outlineLevel="0" collapsed="false">
      <c r="A14" s="29"/>
      <c r="B14" s="29"/>
      <c r="C14" s="77"/>
      <c r="D14" s="17"/>
      <c r="E14" s="65"/>
      <c r="F14" s="27"/>
      <c r="G14" s="65"/>
      <c r="H14" s="65"/>
    </row>
    <row r="15" customFormat="false" ht="17.15" hidden="false" customHeight="true" outlineLevel="0" collapsed="false">
      <c r="A15" s="29"/>
      <c r="B15" s="29"/>
      <c r="C15" s="77"/>
      <c r="D15" s="79"/>
      <c r="E15" s="65"/>
      <c r="F15" s="27"/>
      <c r="G15" s="65"/>
      <c r="H15" s="65"/>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2"/>
    <col collapsed="false" customWidth="true" hidden="false" outlineLevel="0" max="6" min="5" style="0" width="17.78"/>
    <col collapsed="false" customWidth="true" hidden="false" outlineLevel="0" max="7" min="7" style="0" width="7.71"/>
    <col collapsed="false" customWidth="true" hidden="false" outlineLevel="0" max="8" min="8" style="0" width="10.29"/>
    <col collapsed="false" customWidth="true" hidden="false" outlineLevel="0" max="1018" min="9" style="0" width="8.57"/>
    <col collapsed="false" customWidth="true" hidden="false" outlineLevel="0" max="1025" min="1019" style="0" width="5.68"/>
  </cols>
  <sheetData>
    <row r="1" s="5" customFormat="true" ht="12.2" hidden="true" customHeight="true" outlineLevel="0" collapsed="false">
      <c r="A1" s="5" t="s">
        <v>189</v>
      </c>
      <c r="B1" s="5" t="s">
        <v>134</v>
      </c>
      <c r="C1" s="5" t="s">
        <v>135</v>
      </c>
      <c r="D1" s="5" t="s">
        <v>322</v>
      </c>
      <c r="E1" s="5" t="s">
        <v>323</v>
      </c>
      <c r="F1" s="5" t="s">
        <v>324</v>
      </c>
      <c r="G1" s="5" t="s">
        <v>325</v>
      </c>
      <c r="H1" s="5" t="s">
        <v>326</v>
      </c>
    </row>
    <row r="2" s="33" customFormat="true" ht="17.9" hidden="false" customHeight="true" outlineLevel="0" collapsed="false">
      <c r="A2" s="8" t="s">
        <v>327</v>
      </c>
      <c r="C2" s="8"/>
    </row>
    <row r="3" s="34" customFormat="true" ht="12.2" hidden="false" customHeight="true" outlineLevel="0" collapsed="false">
      <c r="A3" s="34" t="s">
        <v>193</v>
      </c>
      <c r="B3" s="34" t="s">
        <v>138</v>
      </c>
      <c r="C3" s="34" t="s">
        <v>8</v>
      </c>
      <c r="D3" s="34" t="s">
        <v>322</v>
      </c>
      <c r="E3" s="34" t="s">
        <v>323</v>
      </c>
      <c r="F3" s="34" t="s">
        <v>324</v>
      </c>
      <c r="G3" s="34" t="s">
        <v>328</v>
      </c>
      <c r="H3" s="34" t="s">
        <v>329</v>
      </c>
    </row>
    <row r="4" customFormat="false" ht="13.4" hidden="false" customHeight="true" outlineLevel="0" collapsed="false">
      <c r="A4" s="79"/>
      <c r="B4" s="61"/>
      <c r="C4" s="61"/>
      <c r="D4" s="26"/>
      <c r="E4" s="26"/>
      <c r="F4" s="26"/>
      <c r="G4" s="79"/>
      <c r="H4" s="80"/>
    </row>
    <row r="5" customFormat="false" ht="13.4" hidden="false" customHeight="true" outlineLevel="0" collapsed="false">
      <c r="A5" s="79"/>
      <c r="B5" s="61"/>
      <c r="C5" s="61"/>
      <c r="D5" s="26"/>
      <c r="E5" s="26"/>
      <c r="F5" s="26"/>
      <c r="G5" s="79"/>
      <c r="H5" s="80"/>
    </row>
    <row r="6" customFormat="false" ht="13.4" hidden="false" customHeight="true" outlineLevel="0" collapsed="false">
      <c r="A6" s="79"/>
      <c r="B6" s="61"/>
      <c r="C6" s="61"/>
      <c r="D6" s="26"/>
      <c r="E6" s="26"/>
      <c r="F6" s="26"/>
      <c r="G6" s="79"/>
      <c r="H6" s="80"/>
    </row>
    <row r="7" customFormat="false" ht="13.4" hidden="false" customHeight="true" outlineLevel="0" collapsed="false">
      <c r="A7" s="79"/>
      <c r="B7" s="61"/>
      <c r="C7" s="61"/>
      <c r="E7" s="26"/>
      <c r="F7" s="26"/>
      <c r="G7" s="79"/>
      <c r="H7" s="80"/>
    </row>
    <row r="8" customFormat="false" ht="13.4" hidden="false" customHeight="true" outlineLevel="0" collapsed="false">
      <c r="A8" s="79"/>
      <c r="B8" s="26"/>
      <c r="C8" s="26"/>
      <c r="D8" s="26"/>
      <c r="E8" s="26"/>
      <c r="F8" s="26"/>
      <c r="G8" s="79"/>
      <c r="H8" s="80"/>
    </row>
    <row r="9" customFormat="false" ht="13.4" hidden="false" customHeight="true" outlineLevel="0" collapsed="false">
      <c r="A9" s="79"/>
      <c r="B9" s="26"/>
      <c r="C9" s="26"/>
      <c r="D9" s="26"/>
      <c r="E9" s="26"/>
      <c r="F9" s="26"/>
      <c r="G9" s="79"/>
      <c r="H9" s="80"/>
    </row>
    <row r="10" customFormat="false" ht="13.4" hidden="false" customHeight="true" outlineLevel="0" collapsed="false">
      <c r="A10" s="79"/>
      <c r="B10" s="61"/>
      <c r="C10" s="61"/>
      <c r="G10" s="79"/>
      <c r="H10" s="80"/>
    </row>
    <row r="11" customFormat="false" ht="13.4" hidden="false" customHeight="true" outlineLevel="0" collapsed="false">
      <c r="A11" s="79"/>
      <c r="B11" s="61"/>
      <c r="C11" s="61"/>
      <c r="G11" s="79"/>
      <c r="H11" s="80"/>
    </row>
    <row r="12" customFormat="false" ht="13.4" hidden="false" customHeight="true" outlineLevel="0" collapsed="false">
      <c r="A12" s="79"/>
      <c r="B12" s="61"/>
      <c r="C12" s="61"/>
      <c r="G12" s="79"/>
      <c r="H12" s="80"/>
    </row>
    <row r="13" customFormat="false" ht="13.4" hidden="false" customHeight="true" outlineLevel="0" collapsed="false">
      <c r="A13" s="79"/>
      <c r="B13" s="61"/>
      <c r="C13" s="61"/>
      <c r="G13" s="79"/>
      <c r="H13" s="80"/>
    </row>
    <row r="14" customFormat="false" ht="13.4" hidden="false" customHeight="true" outlineLevel="0" collapsed="false">
      <c r="A14" s="79"/>
      <c r="B14" s="61"/>
      <c r="C14" s="61"/>
      <c r="G14" s="79"/>
      <c r="H14" s="80"/>
    </row>
    <row r="15" customFormat="false" ht="13.8" hidden="false" customHeight="false" outlineLevel="0" collapsed="false">
      <c r="A15" s="79"/>
      <c r="B15" s="61"/>
      <c r="C15" s="61"/>
      <c r="G15" s="79"/>
      <c r="H15" s="8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18" min="4" style="0" width="8.57"/>
    <col collapsed="false" customWidth="true" hidden="false" outlineLevel="0" max="1025" min="1019" style="0" width="5.14"/>
  </cols>
  <sheetData>
    <row r="1" s="11" customFormat="true" ht="12.2" hidden="true" customHeight="true" outlineLevel="0" collapsed="false">
      <c r="A1" s="11" t="s">
        <v>330</v>
      </c>
      <c r="B1" s="11" t="s">
        <v>326</v>
      </c>
    </row>
    <row r="2" s="33" customFormat="true" ht="24.6" hidden="false" customHeight="true" outlineLevel="0" collapsed="false">
      <c r="A2" s="8" t="s">
        <v>331</v>
      </c>
      <c r="C2" s="8"/>
    </row>
    <row r="3" s="34" customFormat="true" ht="18.65" hidden="false" customHeight="true" outlineLevel="0" collapsed="false">
      <c r="A3" s="34" t="s">
        <v>332</v>
      </c>
      <c r="B3" s="34" t="s">
        <v>333</v>
      </c>
    </row>
    <row r="4" customFormat="false" ht="13.4" hidden="false" customHeight="true" outlineLevel="0" collapsed="false">
      <c r="A4" s="29"/>
      <c r="B4" s="29"/>
    </row>
    <row r="5" customFormat="false" ht="13.4" hidden="false" customHeight="true" outlineLevel="0" collapsed="false">
      <c r="A5" s="29"/>
      <c r="B5" s="29"/>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1" width="16.07"/>
    <col collapsed="false" customWidth="true" hidden="false" outlineLevel="0" max="6" min="6" style="0" width="25.93"/>
    <col collapsed="false" customWidth="true" hidden="false" outlineLevel="0" max="1025" min="7" style="0" width="8.57"/>
  </cols>
  <sheetData>
    <row r="1" s="11" customFormat="true" ht="12.2" hidden="true" customHeight="true" outlineLevel="0" collapsed="false">
      <c r="A1" s="11" t="s">
        <v>134</v>
      </c>
      <c r="B1" s="11" t="s">
        <v>135</v>
      </c>
      <c r="C1" s="11" t="s">
        <v>0</v>
      </c>
      <c r="D1" s="11" t="s">
        <v>334</v>
      </c>
      <c r="E1" s="24" t="s">
        <v>335</v>
      </c>
      <c r="F1" s="82" t="s">
        <v>336</v>
      </c>
      <c r="AMJ1" s="0"/>
    </row>
    <row r="2" s="54" customFormat="true" ht="17.9" hidden="false" customHeight="true" outlineLevel="0" collapsed="false">
      <c r="A2" s="22" t="s">
        <v>337</v>
      </c>
      <c r="C2" s="22"/>
      <c r="E2" s="83"/>
      <c r="AMJ2" s="0"/>
    </row>
    <row r="3" s="11" customFormat="true" ht="29" hidden="false" customHeight="true" outlineLevel="0" collapsed="false">
      <c r="A3" s="11" t="s">
        <v>138</v>
      </c>
      <c r="B3" s="11" t="s">
        <v>8</v>
      </c>
      <c r="C3" s="11" t="s">
        <v>0</v>
      </c>
      <c r="D3" s="11" t="s">
        <v>338</v>
      </c>
      <c r="E3" s="24" t="s">
        <v>339</v>
      </c>
      <c r="F3" s="11" t="s">
        <v>340</v>
      </c>
      <c r="AMJ3" s="0"/>
    </row>
    <row r="4" customFormat="false" ht="47.15" hidden="false" customHeight="true" outlineLevel="0" collapsed="false">
      <c r="A4" s="25"/>
      <c r="B4" s="25"/>
      <c r="C4" s="25"/>
      <c r="D4" s="25"/>
      <c r="E4" s="84"/>
      <c r="F4" s="85"/>
    </row>
    <row r="5" customFormat="false" ht="58.45" hidden="false" customHeight="true" outlineLevel="0" collapsed="false">
      <c r="A5" s="25"/>
      <c r="B5" s="25"/>
      <c r="C5" s="25"/>
      <c r="F5" s="85"/>
    </row>
    <row r="6" customFormat="false" ht="69.8" hidden="false" customHeight="true" outlineLevel="0" collapsed="false">
      <c r="A6" s="25"/>
      <c r="B6" s="25"/>
      <c r="C6" s="25"/>
      <c r="F6" s="85"/>
    </row>
    <row r="7" customFormat="false" ht="137.7" hidden="false" customHeight="true" outlineLevel="0" collapsed="false">
      <c r="A7" s="25"/>
      <c r="B7" s="25"/>
      <c r="C7" s="25"/>
      <c r="F7" s="85"/>
    </row>
    <row r="8" customFormat="false" ht="47.15" hidden="false" customHeight="true" outlineLevel="0" collapsed="false">
      <c r="A8" s="25"/>
      <c r="B8" s="25"/>
      <c r="C8" s="25"/>
      <c r="D8" s="60"/>
      <c r="F8" s="85"/>
    </row>
    <row r="9" customFormat="false" ht="92.45" hidden="false" customHeight="true" outlineLevel="0" collapsed="false">
      <c r="A9" s="25"/>
      <c r="B9" s="25"/>
      <c r="C9" s="25"/>
      <c r="D9" s="60"/>
      <c r="F9" s="85"/>
    </row>
    <row r="10" customFormat="false" ht="69.8" hidden="false" customHeight="true" outlineLevel="0" collapsed="false">
      <c r="A10" s="25"/>
      <c r="B10" s="25"/>
      <c r="C10" s="25"/>
      <c r="D10" s="60"/>
      <c r="F10" s="85"/>
    </row>
    <row r="11" customFormat="false" ht="126.4" hidden="false" customHeight="true" outlineLevel="0" collapsed="false">
      <c r="A11" s="25"/>
      <c r="B11" s="25"/>
      <c r="C11" s="25"/>
      <c r="D11" s="60"/>
      <c r="F11" s="85"/>
    </row>
    <row r="12" customFormat="false" ht="58.45" hidden="false" customHeight="true" outlineLevel="0" collapsed="false">
      <c r="A12" s="25"/>
      <c r="B12" s="25"/>
      <c r="C12" s="25"/>
      <c r="D12" s="60"/>
      <c r="F12" s="85"/>
    </row>
    <row r="13" customFormat="false" ht="69.8" hidden="false" customHeight="true" outlineLevel="0" collapsed="false">
      <c r="A13" s="25"/>
      <c r="C13" s="25"/>
      <c r="D13" s="60"/>
      <c r="F13" s="85"/>
    </row>
    <row r="14" customFormat="false" ht="69.8" hidden="false" customHeight="true" outlineLevel="0" collapsed="false">
      <c r="A14" s="25"/>
      <c r="B14" s="25"/>
      <c r="C14" s="25"/>
      <c r="D14" s="60"/>
      <c r="F14" s="85"/>
    </row>
  </sheetData>
  <dataValidations count="1">
    <dataValidation allowBlank="true" operator="equal" showDropDown="false" showErrorMessage="true" showInputMessage="false" sqref="F4:F14" type="list">
      <formula1>Calculations!$A$4:$A$493</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5.06"/>
    <col collapsed="false" customWidth="true" hidden="false" outlineLevel="0" max="2" min="2" style="0" width="17.03"/>
    <col collapsed="false" customWidth="true" hidden="false" outlineLevel="0" max="1025" min="3" style="0" width="8.57"/>
  </cols>
  <sheetData>
    <row r="1" s="5" customFormat="true" ht="12.2" hidden="true" customHeight="true" outlineLevel="0" collapsed="false">
      <c r="A1" s="5" t="s">
        <v>134</v>
      </c>
      <c r="B1" s="5" t="s">
        <v>135</v>
      </c>
    </row>
    <row r="2" s="33" customFormat="true" ht="17" hidden="false" customHeight="true" outlineLevel="0" collapsed="false">
      <c r="A2" s="8" t="s">
        <v>341</v>
      </c>
      <c r="C2" s="8"/>
    </row>
    <row r="3" s="34" customFormat="true" ht="12.2" hidden="false" customHeight="true" outlineLevel="0" collapsed="false">
      <c r="A3" s="34" t="s">
        <v>138</v>
      </c>
      <c r="B3" s="34" t="s">
        <v>8</v>
      </c>
    </row>
    <row r="4" customFormat="false" ht="13.4" hidden="false" customHeight="true" outlineLevel="0" collapsed="false">
      <c r="A4" s="61" t="s">
        <v>342</v>
      </c>
    </row>
    <row r="5" customFormat="false" ht="13.4" hidden="false" customHeight="true" outlineLevel="0" collapsed="false">
      <c r="A5" s="61" t="s">
        <v>343</v>
      </c>
    </row>
    <row r="6" customFormat="false" ht="13.4" hidden="false" customHeight="true" outlineLevel="0" collapsed="false">
      <c r="A6" s="61" t="s">
        <v>344</v>
      </c>
    </row>
    <row r="7" customFormat="false" ht="13.4" hidden="false" customHeight="true" outlineLevel="0" collapsed="false">
      <c r="A7" s="61" t="s">
        <v>345</v>
      </c>
    </row>
    <row r="8" customFormat="false" ht="13.4" hidden="false" customHeight="true" outlineLevel="0" collapsed="false">
      <c r="A8" s="61" t="s">
        <v>346</v>
      </c>
    </row>
    <row r="9" customFormat="false" ht="13.4" hidden="false" customHeight="true" outlineLevel="0" collapsed="false">
      <c r="A9" s="61" t="s">
        <v>347</v>
      </c>
    </row>
    <row r="10" customFormat="false" ht="13.4" hidden="false" customHeight="true" outlineLevel="0" collapsed="false">
      <c r="A10" s="61" t="s">
        <v>348</v>
      </c>
    </row>
    <row r="11" customFormat="false" ht="13.4" hidden="false" customHeight="true" outlineLevel="0" collapsed="false">
      <c r="A11" s="61" t="s">
        <v>349</v>
      </c>
    </row>
    <row r="12" customFormat="false" ht="13.4" hidden="false" customHeight="true" outlineLevel="0" collapsed="false">
      <c r="A12" s="61" t="s">
        <v>350</v>
      </c>
    </row>
    <row r="13" customFormat="false" ht="13.4" hidden="false" customHeight="true" outlineLevel="0" collapsed="false">
      <c r="A13" s="61" t="s">
        <v>351</v>
      </c>
    </row>
    <row r="14" customFormat="false" ht="13.4" hidden="false" customHeight="true" outlineLevel="0" collapsed="false">
      <c r="A14" s="61" t="s">
        <v>352</v>
      </c>
    </row>
    <row r="15" customFormat="false" ht="13.4" hidden="false" customHeight="true" outlineLevel="0" collapsed="false">
      <c r="A15" s="61" t="s">
        <v>353</v>
      </c>
    </row>
    <row r="16" customFormat="false" ht="13.4" hidden="false" customHeight="true" outlineLevel="0" collapsed="false">
      <c r="A16" s="61" t="s">
        <v>354</v>
      </c>
    </row>
    <row r="17" customFormat="false" ht="13.4" hidden="false" customHeight="true" outlineLevel="0" collapsed="false">
      <c r="A17" s="61" t="s">
        <v>355</v>
      </c>
    </row>
    <row r="18" customFormat="false" ht="13.4" hidden="false" customHeight="true" outlineLevel="0" collapsed="false">
      <c r="A18" s="61" t="s">
        <v>356</v>
      </c>
    </row>
    <row r="19" customFormat="false" ht="13.4" hidden="false" customHeight="true" outlineLevel="0" collapsed="false">
      <c r="A19" s="61" t="s">
        <v>357</v>
      </c>
    </row>
    <row r="20" customFormat="false" ht="13.4" hidden="false" customHeight="true" outlineLevel="0" collapsed="false">
      <c r="A20" s="61" t="s">
        <v>358</v>
      </c>
    </row>
    <row r="21" customFormat="false" ht="13.4" hidden="false" customHeight="true" outlineLevel="0" collapsed="false">
      <c r="A21" s="61" t="s">
        <v>359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33.41"/>
    <col collapsed="false" customWidth="true" hidden="false" outlineLevel="0" max="3" min="3" style="0" width="67.07"/>
    <col collapsed="false" customWidth="true" hidden="false" outlineLevel="0" max="1025" min="4" style="0" width="6.75"/>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0</v>
      </c>
      <c r="D7" s="14"/>
      <c r="E7" s="14"/>
    </row>
    <row r="8" customFormat="false" ht="12.75" hidden="false" customHeight="true" outlineLevel="0" collapsed="false">
      <c r="A8" s="5" t="s">
        <v>21</v>
      </c>
      <c r="B8" s="12" t="s">
        <v>22</v>
      </c>
      <c r="C8" s="18"/>
      <c r="D8" s="15"/>
      <c r="E8" s="7"/>
    </row>
    <row r="9" customFormat="false" ht="12.75" hidden="false" customHeight="true" outlineLevel="0" collapsed="false">
      <c r="A9" s="5" t="s">
        <v>23</v>
      </c>
      <c r="B9" s="12" t="s">
        <v>24</v>
      </c>
      <c r="C9" s="19"/>
      <c r="D9" s="7"/>
      <c r="E9" s="14"/>
    </row>
    <row r="10" customFormat="false" ht="12.75" hidden="false" customHeight="true" outlineLevel="0" collapsed="false">
      <c r="A10" s="5" t="s">
        <v>25</v>
      </c>
      <c r="B10" s="12" t="s">
        <v>26</v>
      </c>
      <c r="C10" s="19"/>
      <c r="D10" s="16"/>
      <c r="E10" s="14"/>
    </row>
    <row r="11" customFormat="false" ht="12.75" hidden="false" customHeight="true" outlineLevel="0" collapsed="false">
      <c r="A11" s="5" t="s">
        <v>27</v>
      </c>
      <c r="B11" s="12" t="s">
        <v>28</v>
      </c>
      <c r="C11" s="18"/>
      <c r="D11" s="16"/>
    </row>
    <row r="12" customFormat="false" ht="12.75" hidden="false" customHeight="true" outlineLevel="0" collapsed="false">
      <c r="A12" s="5" t="s">
        <v>29</v>
      </c>
      <c r="B12" s="12" t="s">
        <v>30</v>
      </c>
      <c r="C12" s="20"/>
      <c r="D12" s="14"/>
    </row>
    <row r="13" customFormat="false" ht="12.75" hidden="false" customHeight="true" outlineLevel="0" collapsed="false">
      <c r="A13" s="5" t="s">
        <v>31</v>
      </c>
      <c r="B13" s="12" t="s">
        <v>32</v>
      </c>
      <c r="C13" s="20"/>
    </row>
    <row r="14" customFormat="false" ht="12.75" hidden="false" customHeight="true" outlineLevel="0" collapsed="false">
      <c r="A14" s="5" t="s">
        <v>33</v>
      </c>
      <c r="B14" s="12" t="s">
        <v>34</v>
      </c>
      <c r="C14" s="20"/>
      <c r="D14" s="14"/>
    </row>
    <row r="15" customFormat="false" ht="12.75" hidden="false" customHeight="true" outlineLevel="0" collapsed="false">
      <c r="A15" s="5" t="s">
        <v>35</v>
      </c>
      <c r="B15" s="12" t="s">
        <v>36</v>
      </c>
      <c r="C15" s="20"/>
      <c r="D15" s="14"/>
    </row>
    <row r="16" customFormat="false" ht="12.75" hidden="false" customHeight="true" outlineLevel="0" collapsed="false">
      <c r="A16" s="5" t="s">
        <v>37</v>
      </c>
      <c r="B16" s="12" t="s">
        <v>38</v>
      </c>
      <c r="C16" s="21"/>
    </row>
    <row r="17" customFormat="false" ht="12.75" hidden="false" customHeight="true" outlineLevel="0" collapsed="false">
      <c r="A17" s="5" t="s">
        <v>39</v>
      </c>
      <c r="B17" s="12" t="s">
        <v>40</v>
      </c>
      <c r="C17" s="19" t="s">
        <v>41</v>
      </c>
    </row>
    <row r="18" customFormat="false" ht="12.75" hidden="false" customHeight="true" outlineLevel="0" collapsed="false">
      <c r="A18" s="5" t="s">
        <v>42</v>
      </c>
      <c r="B18" s="12" t="s">
        <v>43</v>
      </c>
      <c r="C18" s="20" t="s">
        <v>44</v>
      </c>
    </row>
    <row r="19" customFormat="false" ht="12.75" hidden="false" customHeight="true" outlineLevel="0" collapsed="false">
      <c r="A19" s="5" t="s">
        <v>45</v>
      </c>
      <c r="B19" s="12" t="s">
        <v>46</v>
      </c>
      <c r="C19" s="20" t="s">
        <v>47</v>
      </c>
    </row>
    <row r="20" customFormat="false" ht="12.75" hidden="false" customHeight="true" outlineLevel="0" collapsed="false">
      <c r="A20" s="5" t="s">
        <v>48</v>
      </c>
      <c r="B20" s="12" t="s">
        <v>49</v>
      </c>
      <c r="C20" s="20"/>
    </row>
    <row r="21" customFormat="false" ht="12.75" hidden="false" customHeight="true" outlineLevel="0" collapsed="false">
      <c r="A21" s="5" t="s">
        <v>50</v>
      </c>
      <c r="B21" s="12" t="s">
        <v>51</v>
      </c>
      <c r="C21" s="20" t="n">
        <v>11011</v>
      </c>
    </row>
    <row r="22" customFormat="false" ht="12.75" hidden="false" customHeight="true" outlineLevel="0" collapsed="false">
      <c r="A22" s="5" t="s">
        <v>52</v>
      </c>
      <c r="B22" s="12" t="s">
        <v>53</v>
      </c>
      <c r="C22" s="20" t="s">
        <v>54</v>
      </c>
    </row>
    <row r="23" customFormat="false" ht="12.75" hidden="false" customHeight="true" outlineLevel="0" collapsed="false">
      <c r="A23" s="5" t="s">
        <v>55</v>
      </c>
      <c r="B23" s="12" t="s">
        <v>56</v>
      </c>
      <c r="C23" s="20" t="s">
        <v>44</v>
      </c>
    </row>
    <row r="24" customFormat="false" ht="12.75" hidden="false" customHeight="true" outlineLevel="0" collapsed="false">
      <c r="A24" s="5" t="s">
        <v>57</v>
      </c>
      <c r="B24" s="12" t="s">
        <v>58</v>
      </c>
      <c r="C24" s="20" t="s">
        <v>47</v>
      </c>
    </row>
    <row r="25" customFormat="false" ht="12.75" hidden="false" customHeight="true" outlineLevel="0" collapsed="false">
      <c r="A25" s="5" t="s">
        <v>59</v>
      </c>
      <c r="B25" s="12" t="s">
        <v>60</v>
      </c>
      <c r="C25" s="20"/>
    </row>
    <row r="26" customFormat="false" ht="12.75" hidden="false" customHeight="true" outlineLevel="0" collapsed="false">
      <c r="A26" s="5" t="s">
        <v>61</v>
      </c>
      <c r="B26" s="12" t="s">
        <v>62</v>
      </c>
      <c r="C26" s="20" t="n">
        <v>11011</v>
      </c>
    </row>
    <row r="27" customFormat="false" ht="12.75" hidden="false" customHeight="true" outlineLevel="0" collapsed="false">
      <c r="A27" s="5" t="s">
        <v>63</v>
      </c>
      <c r="B27" s="12" t="s">
        <v>64</v>
      </c>
      <c r="C27" s="20" t="s">
        <v>54</v>
      </c>
    </row>
    <row r="28" customFormat="false" ht="12.75" hidden="false" customHeight="true" outlineLevel="0" collapsed="false">
      <c r="A28" s="5" t="s">
        <v>65</v>
      </c>
      <c r="B28" s="12" t="s">
        <v>66</v>
      </c>
      <c r="C28" s="20" t="s">
        <v>44</v>
      </c>
    </row>
    <row r="29" customFormat="false" ht="12.75" hidden="false" customHeight="true" outlineLevel="0" collapsed="false">
      <c r="A29" s="5" t="s">
        <v>67</v>
      </c>
      <c r="B29" s="12" t="s">
        <v>68</v>
      </c>
      <c r="C29" s="20" t="s">
        <v>47</v>
      </c>
    </row>
    <row r="30" customFormat="false" ht="12.75" hidden="false" customHeight="true" outlineLevel="0" collapsed="false">
      <c r="A30" s="5" t="s">
        <v>69</v>
      </c>
      <c r="B30" s="12" t="s">
        <v>70</v>
      </c>
      <c r="C30" s="20"/>
    </row>
    <row r="31" customFormat="false" ht="12.75" hidden="false" customHeight="true" outlineLevel="0" collapsed="false">
      <c r="A31" s="5" t="s">
        <v>71</v>
      </c>
      <c r="B31" s="12" t="s">
        <v>72</v>
      </c>
      <c r="C31" s="20" t="n">
        <v>11011</v>
      </c>
    </row>
    <row r="32" customFormat="false" ht="12.75" hidden="false" customHeight="true" outlineLevel="0" collapsed="false">
      <c r="A32" s="5" t="s">
        <v>73</v>
      </c>
      <c r="B32" s="12" t="s">
        <v>74</v>
      </c>
      <c r="C32" s="20" t="s">
        <v>54</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png.naralabs.com"/>
    <hyperlink ref="C17" r:id="rId2" display="labo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8.8"/>
    <col collapsed="false" customWidth="true" hidden="false" outlineLevel="0" max="4" min="2" style="0" width="9.74"/>
    <col collapsed="false" customWidth="true" hidden="false" outlineLevel="0" max="5" min="5" style="0" width="15.53"/>
    <col collapsed="false" customWidth="true" hidden="false" outlineLevel="0" max="21" min="6" style="0" width="9.74"/>
    <col collapsed="false" customWidth="true" hidden="false" outlineLevel="0" max="1025" min="22" style="0" width="8.8"/>
  </cols>
  <sheetData>
    <row r="1" s="5" customFormat="true" ht="12.2" hidden="true" customHeight="true" outlineLevel="0" collapsed="false">
      <c r="A1" s="5" t="s">
        <v>11</v>
      </c>
      <c r="B1" s="5" t="s">
        <v>33</v>
      </c>
      <c r="C1" s="5" t="s">
        <v>35</v>
      </c>
      <c r="D1" s="5" t="s">
        <v>37</v>
      </c>
      <c r="E1" s="5" t="s">
        <v>39</v>
      </c>
      <c r="F1" s="5" t="s">
        <v>42</v>
      </c>
      <c r="G1" s="5" t="s">
        <v>45</v>
      </c>
      <c r="H1" s="5" t="s">
        <v>48</v>
      </c>
      <c r="I1" s="5" t="s">
        <v>50</v>
      </c>
      <c r="J1" s="5" t="s">
        <v>52</v>
      </c>
      <c r="K1" s="5" t="s">
        <v>55</v>
      </c>
      <c r="L1" s="5" t="s">
        <v>57</v>
      </c>
      <c r="M1" s="5" t="s">
        <v>59</v>
      </c>
      <c r="N1" s="5" t="s">
        <v>61</v>
      </c>
      <c r="O1" s="5" t="s">
        <v>63</v>
      </c>
      <c r="P1" s="5" t="s">
        <v>65</v>
      </c>
      <c r="Q1" s="5" t="s">
        <v>67</v>
      </c>
      <c r="R1" s="5" t="s">
        <v>69</v>
      </c>
      <c r="S1" s="5" t="s">
        <v>71</v>
      </c>
      <c r="T1" s="5" t="s">
        <v>73</v>
      </c>
      <c r="U1" s="5" t="s">
        <v>152</v>
      </c>
    </row>
    <row r="2" s="33" customFormat="true" ht="17" hidden="false" customHeight="true" outlineLevel="0" collapsed="false">
      <c r="A2" s="8" t="s">
        <v>360</v>
      </c>
      <c r="C2" s="8"/>
      <c r="F2" s="43" t="s">
        <v>154</v>
      </c>
      <c r="G2" s="43"/>
      <c r="H2" s="43"/>
      <c r="I2" s="43"/>
      <c r="J2" s="43"/>
      <c r="K2" s="43" t="s">
        <v>155</v>
      </c>
      <c r="L2" s="43"/>
      <c r="M2" s="43"/>
      <c r="N2" s="43"/>
      <c r="O2" s="43"/>
      <c r="P2" s="43" t="s">
        <v>156</v>
      </c>
      <c r="Q2" s="43"/>
      <c r="R2" s="43"/>
      <c r="S2" s="43"/>
      <c r="T2" s="43"/>
    </row>
    <row r="3" s="34" customFormat="true" ht="12.2" hidden="false" customHeight="true" outlineLevel="0" collapsed="false">
      <c r="A3" s="34" t="s">
        <v>11</v>
      </c>
      <c r="B3" s="34" t="s">
        <v>361</v>
      </c>
      <c r="C3" s="34" t="s">
        <v>35</v>
      </c>
      <c r="D3" s="34" t="s">
        <v>37</v>
      </c>
      <c r="E3" s="34" t="s">
        <v>362</v>
      </c>
      <c r="F3" s="34" t="s">
        <v>99</v>
      </c>
      <c r="G3" s="34" t="s">
        <v>100</v>
      </c>
      <c r="H3" s="34" t="s">
        <v>101</v>
      </c>
      <c r="I3" s="34" t="s">
        <v>102</v>
      </c>
      <c r="J3" s="34" t="s">
        <v>103</v>
      </c>
      <c r="K3" s="34" t="s">
        <v>99</v>
      </c>
      <c r="L3" s="34" t="s">
        <v>100</v>
      </c>
      <c r="M3" s="34" t="s">
        <v>101</v>
      </c>
      <c r="N3" s="34" t="s">
        <v>102</v>
      </c>
      <c r="O3" s="34" t="s">
        <v>103</v>
      </c>
      <c r="P3" s="34" t="s">
        <v>99</v>
      </c>
      <c r="Q3" s="34" t="s">
        <v>100</v>
      </c>
      <c r="R3" s="34" t="s">
        <v>101</v>
      </c>
      <c r="S3" s="34" t="s">
        <v>102</v>
      </c>
      <c r="T3" s="34" t="s">
        <v>103</v>
      </c>
      <c r="U3" s="34" t="s">
        <v>152</v>
      </c>
    </row>
    <row r="4" customFormat="false" ht="13.4" hidden="false" customHeight="true" outlineLevel="0" collapsed="false">
      <c r="A4" s="61" t="s">
        <v>363</v>
      </c>
      <c r="B4" s="61" t="n">
        <v>12345</v>
      </c>
      <c r="C4" s="86" t="s">
        <v>364</v>
      </c>
      <c r="D4" s="86" t="s">
        <v>365</v>
      </c>
      <c r="E4" s="61" t="s">
        <v>366</v>
      </c>
    </row>
    <row r="5" customFormat="false" ht="13.4" hidden="false" customHeight="true" outlineLevel="0" collapsed="false">
      <c r="A5" s="61" t="s">
        <v>367</v>
      </c>
      <c r="B5" s="61" t="n">
        <v>12345</v>
      </c>
      <c r="C5" s="61" t="s">
        <v>368</v>
      </c>
      <c r="D5" s="61" t="s">
        <v>369</v>
      </c>
      <c r="E5" s="61" t="s">
        <v>366</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6" activeCellId="0" sqref="P6"/>
    </sheetView>
  </sheetViews>
  <sheetFormatPr defaultRowHeight="13.8" zeroHeight="false" outlineLevelRow="0" outlineLevelCol="0"/>
  <cols>
    <col collapsed="false" customWidth="true" hidden="false" outlineLevel="0" max="1" min="1" style="0" width="23.14"/>
    <col collapsed="false" customWidth="true" hidden="false" outlineLevel="0" max="21" min="2" style="0" width="8.14"/>
    <col collapsed="false" customWidth="true" hidden="false" outlineLevel="0" max="1025" min="22" style="0" width="8.57"/>
  </cols>
  <sheetData>
    <row r="1" s="5" customFormat="true" ht="12.2" hidden="true" customHeight="true" outlineLevel="0" collapsed="false">
      <c r="A1" s="5" t="s">
        <v>370</v>
      </c>
      <c r="B1" s="5" t="s">
        <v>75</v>
      </c>
      <c r="C1" s="5" t="s">
        <v>76</v>
      </c>
      <c r="D1" s="5" t="s">
        <v>77</v>
      </c>
      <c r="E1" s="5" t="s">
        <v>82</v>
      </c>
      <c r="F1" s="5" t="s">
        <v>97</v>
      </c>
      <c r="G1" s="5" t="s">
        <v>78</v>
      </c>
      <c r="H1" s="5" t="s">
        <v>79</v>
      </c>
      <c r="I1" s="5" t="s">
        <v>80</v>
      </c>
      <c r="J1" s="5" t="s">
        <v>81</v>
      </c>
      <c r="K1" s="5" t="s">
        <v>39</v>
      </c>
      <c r="L1" s="5" t="s">
        <v>42</v>
      </c>
      <c r="M1" s="5" t="s">
        <v>45</v>
      </c>
      <c r="N1" s="5" t="s">
        <v>48</v>
      </c>
      <c r="O1" s="5" t="s">
        <v>50</v>
      </c>
      <c r="P1" s="5" t="s">
        <v>52</v>
      </c>
      <c r="Q1" s="5" t="s">
        <v>55</v>
      </c>
      <c r="R1" s="5" t="s">
        <v>57</v>
      </c>
      <c r="S1" s="5" t="s">
        <v>59</v>
      </c>
      <c r="T1" s="5" t="s">
        <v>61</v>
      </c>
      <c r="U1" s="5" t="s">
        <v>63</v>
      </c>
    </row>
    <row r="2" s="33" customFormat="true" ht="24.6" hidden="false" customHeight="true" outlineLevel="0" collapsed="false">
      <c r="A2" s="8" t="s">
        <v>371</v>
      </c>
      <c r="C2" s="8"/>
      <c r="L2" s="43" t="s">
        <v>154</v>
      </c>
      <c r="M2" s="43"/>
      <c r="N2" s="43"/>
      <c r="O2" s="43"/>
      <c r="P2" s="43"/>
      <c r="Q2" s="43" t="s">
        <v>155</v>
      </c>
      <c r="R2" s="43"/>
      <c r="S2" s="43"/>
      <c r="T2" s="43"/>
      <c r="U2" s="43"/>
    </row>
    <row r="3" s="34" customFormat="true" ht="18.65" hidden="false" customHeight="true" outlineLevel="0" collapsed="false">
      <c r="A3" s="34" t="s">
        <v>372</v>
      </c>
      <c r="B3" s="34" t="s">
        <v>75</v>
      </c>
      <c r="C3" s="34" t="s">
        <v>91</v>
      </c>
      <c r="D3" s="34" t="s">
        <v>77</v>
      </c>
      <c r="E3" s="34" t="s">
        <v>373</v>
      </c>
      <c r="F3" s="34" t="s">
        <v>97</v>
      </c>
      <c r="G3" s="34" t="s">
        <v>374</v>
      </c>
      <c r="H3" s="34" t="s">
        <v>375</v>
      </c>
      <c r="I3" s="34" t="s">
        <v>376</v>
      </c>
      <c r="J3" s="34" t="s">
        <v>377</v>
      </c>
      <c r="K3" s="34" t="s">
        <v>39</v>
      </c>
      <c r="L3" s="34" t="s">
        <v>99</v>
      </c>
      <c r="M3" s="34" t="s">
        <v>100</v>
      </c>
      <c r="N3" s="34" t="s">
        <v>101</v>
      </c>
      <c r="O3" s="34" t="s">
        <v>102</v>
      </c>
      <c r="P3" s="34" t="s">
        <v>103</v>
      </c>
      <c r="Q3" s="34" t="s">
        <v>99</v>
      </c>
      <c r="R3" s="34" t="s">
        <v>100</v>
      </c>
      <c r="S3" s="34" t="s">
        <v>101</v>
      </c>
      <c r="T3" s="34" t="s">
        <v>102</v>
      </c>
      <c r="U3" s="34" t="s">
        <v>103</v>
      </c>
    </row>
    <row r="4" customFormat="false" ht="18.65" hidden="false" customHeight="true" outlineLevel="0" collapsed="false">
      <c r="A4" s="80" t="s">
        <v>367</v>
      </c>
      <c r="B4" s="61" t="s">
        <v>104</v>
      </c>
      <c r="C4" s="61" t="s">
        <v>378</v>
      </c>
      <c r="D4" s="61" t="s">
        <v>379</v>
      </c>
      <c r="E4" s="61" t="s">
        <v>380</v>
      </c>
      <c r="F4" s="61" t="s">
        <v>381</v>
      </c>
      <c r="G4" s="86" t="s">
        <v>382</v>
      </c>
      <c r="H4" s="86" t="s">
        <v>383</v>
      </c>
      <c r="J4" s="61" t="s">
        <v>384</v>
      </c>
      <c r="K4" s="61" t="s">
        <v>385</v>
      </c>
      <c r="L4" s="61" t="s">
        <v>386</v>
      </c>
      <c r="M4" s="61" t="s">
        <v>387</v>
      </c>
      <c r="N4" s="61" t="s">
        <v>388</v>
      </c>
      <c r="P4" s="0" t="s">
        <v>54</v>
      </c>
    </row>
    <row r="5" customFormat="false" ht="18.65" hidden="false" customHeight="true" outlineLevel="0" collapsed="false">
      <c r="A5" s="80" t="s">
        <v>363</v>
      </c>
      <c r="B5" s="61" t="s">
        <v>104</v>
      </c>
      <c r="C5" s="61" t="s">
        <v>378</v>
      </c>
      <c r="D5" s="61" t="s">
        <v>379</v>
      </c>
      <c r="E5" s="61" t="s">
        <v>380</v>
      </c>
      <c r="F5" s="61" t="s">
        <v>381</v>
      </c>
      <c r="G5" s="61" t="s">
        <v>382</v>
      </c>
      <c r="H5" s="61" t="s">
        <v>383</v>
      </c>
      <c r="J5" s="61" t="s">
        <v>384</v>
      </c>
      <c r="K5" s="61" t="s">
        <v>385</v>
      </c>
      <c r="L5" s="61" t="s">
        <v>386</v>
      </c>
      <c r="M5" s="61" t="s">
        <v>387</v>
      </c>
      <c r="N5" s="61" t="s">
        <v>388</v>
      </c>
      <c r="P5" s="0" t="s">
        <v>54</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1.96"/>
    <col collapsed="false" customWidth="true" hidden="false" outlineLevel="0" max="2" min="2" style="0" width="28.91"/>
    <col collapsed="false" customWidth="true" hidden="false" outlineLevel="0" max="1025" min="3" style="0" width="7.71"/>
  </cols>
  <sheetData>
    <row r="1" customFormat="false" ht="13.4" hidden="true" customHeight="true" outlineLevel="0" collapsed="false">
      <c r="A1" s="5" t="s">
        <v>134</v>
      </c>
      <c r="B1" s="5" t="s">
        <v>135</v>
      </c>
    </row>
    <row r="2" customFormat="false" ht="17" hidden="false" customHeight="true" outlineLevel="0" collapsed="false">
      <c r="A2" s="8" t="s">
        <v>389</v>
      </c>
      <c r="B2" s="33"/>
      <c r="C2" s="8"/>
      <c r="D2" s="33"/>
    </row>
    <row r="3" customFormat="false" ht="13.4" hidden="false" customHeight="true" outlineLevel="0" collapsed="false">
      <c r="A3" s="34" t="s">
        <v>138</v>
      </c>
      <c r="B3" s="34" t="s">
        <v>8</v>
      </c>
      <c r="C3" s="34"/>
      <c r="D3" s="34"/>
    </row>
    <row r="4" customFormat="false" ht="13.4" hidden="false" customHeight="true" outlineLevel="0" collapsed="false">
      <c r="A4" s="0" t="s">
        <v>390</v>
      </c>
    </row>
    <row r="5" customFormat="false" ht="13.4" hidden="false" customHeight="true" outlineLevel="0" collapsed="false">
      <c r="A5" s="0" t="s">
        <v>391</v>
      </c>
    </row>
    <row r="6" customFormat="false" ht="13.4" hidden="false" customHeight="true" outlineLevel="0" collapsed="false">
      <c r="A6" s="0" t="s">
        <v>392</v>
      </c>
    </row>
    <row r="7" customFormat="false" ht="13.4" hidden="false" customHeight="true" outlineLevel="0" collapsed="false">
      <c r="A7" s="0" t="s">
        <v>393</v>
      </c>
    </row>
    <row r="8" customFormat="false" ht="13.4" hidden="false" customHeight="true" outlineLevel="0" collapsed="false">
      <c r="A8" s="0" t="s">
        <v>394</v>
      </c>
    </row>
    <row r="9" customFormat="false" ht="13.4" hidden="false" customHeight="true" outlineLevel="0" collapsed="false">
      <c r="A9" s="0" t="s">
        <v>395</v>
      </c>
    </row>
    <row r="10" customFormat="false" ht="13.4" hidden="false" customHeight="true" outlineLevel="0" collapsed="false">
      <c r="A10" s="0" t="s">
        <v>396</v>
      </c>
    </row>
    <row r="11" customFormat="false" ht="13.4" hidden="false" customHeight="true" outlineLevel="0" collapsed="false">
      <c r="A11" s="0" t="s">
        <v>397</v>
      </c>
    </row>
    <row r="12" customFormat="false" ht="13.4" hidden="false" customHeight="true" outlineLevel="0" collapsed="false">
      <c r="A12" s="0" t="s">
        <v>398</v>
      </c>
    </row>
    <row r="13" customFormat="false" ht="13.4" hidden="false" customHeight="true" outlineLevel="0" collapsed="false">
      <c r="A13" s="0" t="s">
        <v>399</v>
      </c>
    </row>
    <row r="14" customFormat="false" ht="13.4" hidden="false" customHeight="true" outlineLevel="0" collapsed="false">
      <c r="A14" s="0" t="s">
        <v>400</v>
      </c>
    </row>
    <row r="15" customFormat="false" ht="13.4" hidden="false" customHeight="true" outlineLevel="0" collapsed="false">
      <c r="A15" s="0" t="s">
        <v>401</v>
      </c>
    </row>
    <row r="16" customFormat="false" ht="13.4" hidden="false" customHeight="true" outlineLevel="0" collapsed="false">
      <c r="A16" s="0" t="s">
        <v>402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U16" activeCellId="0" sqref="U16"/>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4.1"/>
    <col collapsed="false" customWidth="true" hidden="false" outlineLevel="0" max="3" min="3" style="0" width="17.59"/>
    <col collapsed="false" customWidth="true" hidden="false" outlineLevel="0" max="4" min="4" style="0" width="17.35"/>
    <col collapsed="false" customWidth="true" hidden="false" outlineLevel="0" max="5" min="5" style="0" width="12.85"/>
    <col collapsed="false" customWidth="true" hidden="false" outlineLevel="0" max="6" min="6" style="0" width="23.23"/>
    <col collapsed="false" customWidth="true" hidden="false" outlineLevel="0" max="7" min="7" style="0" width="11.25"/>
    <col collapsed="false" customWidth="false" hidden="false" outlineLevel="0" max="8" min="8" style="0" width="11.45"/>
    <col collapsed="false" customWidth="true" hidden="false" outlineLevel="0" max="10" min="9" style="0" width="21.63"/>
    <col collapsed="false" customWidth="true" hidden="false" outlineLevel="0" max="11" min="11" style="0" width="19.91"/>
    <col collapsed="false" customWidth="true" hidden="false" outlineLevel="0" max="12" min="12" style="0" width="14.88"/>
    <col collapsed="false" customWidth="true" hidden="false" outlineLevel="0" max="13" min="13" style="0" width="19.6"/>
    <col collapsed="false" customWidth="true" hidden="false" outlineLevel="0" max="14" min="14" style="0" width="8.57"/>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2"/>
    <col collapsed="false" customWidth="true" hidden="false" outlineLevel="0" max="1023" min="21" style="0" width="8.57"/>
    <col collapsed="false" customWidth="false" hidden="false" outlineLevel="0" max="1025" min="1024" style="0" width="11.52"/>
  </cols>
  <sheetData>
    <row r="1" s="88" customFormat="true" ht="26.5" hidden="true" customHeight="true" outlineLevel="0" collapsed="false">
      <c r="A1" s="87" t="s">
        <v>403</v>
      </c>
      <c r="B1" s="88" t="s">
        <v>134</v>
      </c>
      <c r="C1" s="88" t="s">
        <v>135</v>
      </c>
      <c r="D1" s="88" t="s">
        <v>404</v>
      </c>
      <c r="E1" s="88" t="s">
        <v>405</v>
      </c>
      <c r="F1" s="88" t="s">
        <v>406</v>
      </c>
      <c r="G1" s="89" t="s">
        <v>407</v>
      </c>
      <c r="H1" s="89" t="s">
        <v>408</v>
      </c>
      <c r="I1" s="89" t="s">
        <v>409</v>
      </c>
      <c r="J1" s="90" t="s">
        <v>410</v>
      </c>
      <c r="K1" s="90" t="s">
        <v>411</v>
      </c>
      <c r="L1" s="91" t="s">
        <v>412</v>
      </c>
      <c r="M1" s="90" t="s">
        <v>413</v>
      </c>
      <c r="N1" s="90" t="s">
        <v>414</v>
      </c>
      <c r="O1" s="92" t="s">
        <v>415</v>
      </c>
      <c r="P1" s="92" t="s">
        <v>416</v>
      </c>
      <c r="Q1" s="92" t="s">
        <v>417</v>
      </c>
      <c r="R1" s="89" t="s">
        <v>418</v>
      </c>
      <c r="S1" s="90" t="s">
        <v>419</v>
      </c>
      <c r="T1" s="90" t="s">
        <v>420</v>
      </c>
      <c r="U1" s="88" t="s">
        <v>421</v>
      </c>
      <c r="V1" s="88" t="s">
        <v>422</v>
      </c>
      <c r="AMJ1" s="0"/>
    </row>
    <row r="2" customFormat="false" ht="17.4" hidden="false" customHeight="true" outlineLevel="0" collapsed="false">
      <c r="A2" s="93" t="s">
        <v>423</v>
      </c>
      <c r="B2" s="8" t="s">
        <v>423</v>
      </c>
      <c r="C2" s="33"/>
      <c r="D2" s="8" t="s">
        <v>424</v>
      </c>
      <c r="E2" s="33"/>
      <c r="F2" s="33"/>
      <c r="G2" s="44"/>
      <c r="H2" s="44"/>
      <c r="I2" s="44"/>
      <c r="J2" s="90"/>
      <c r="K2" s="94"/>
      <c r="L2" s="94"/>
      <c r="M2" s="94"/>
      <c r="N2" s="94"/>
      <c r="O2" s="44"/>
      <c r="P2" s="44"/>
      <c r="Q2" s="44"/>
      <c r="R2" s="44"/>
      <c r="S2" s="94"/>
      <c r="T2" s="94"/>
      <c r="U2" s="33"/>
      <c r="V2" s="33"/>
    </row>
    <row r="3" customFormat="false" ht="52.2" hidden="false" customHeight="true" outlineLevel="0" collapsed="false">
      <c r="A3" s="73" t="s">
        <v>425</v>
      </c>
      <c r="B3" s="95" t="s">
        <v>138</v>
      </c>
      <c r="C3" s="95" t="s">
        <v>8</v>
      </c>
      <c r="D3" s="95" t="s">
        <v>426</v>
      </c>
      <c r="E3" s="96" t="s">
        <v>427</v>
      </c>
      <c r="F3" s="95" t="s">
        <v>406</v>
      </c>
      <c r="G3" s="95" t="s">
        <v>407</v>
      </c>
      <c r="H3" s="95" t="s">
        <v>428</v>
      </c>
      <c r="I3" s="95" t="s">
        <v>409</v>
      </c>
      <c r="J3" s="90" t="s">
        <v>410</v>
      </c>
      <c r="K3" s="73" t="s">
        <v>429</v>
      </c>
      <c r="L3" s="91" t="s">
        <v>430</v>
      </c>
      <c r="M3" s="73" t="s">
        <v>431</v>
      </c>
      <c r="N3" s="73" t="s">
        <v>432</v>
      </c>
      <c r="O3" s="97" t="s">
        <v>433</v>
      </c>
      <c r="P3" s="97" t="s">
        <v>434</v>
      </c>
      <c r="Q3" s="97" t="s">
        <v>435</v>
      </c>
      <c r="R3" s="95" t="s">
        <v>436</v>
      </c>
      <c r="S3" s="73" t="s">
        <v>437</v>
      </c>
      <c r="T3" s="73" t="s">
        <v>438</v>
      </c>
      <c r="U3" s="96" t="s">
        <v>439</v>
      </c>
      <c r="V3" s="96" t="s">
        <v>440</v>
      </c>
    </row>
    <row r="4" customFormat="false" ht="13.4" hidden="false" customHeight="true" outlineLevel="0" collapsed="false">
      <c r="A4" s="98" t="s">
        <v>441</v>
      </c>
      <c r="B4" s="99" t="s">
        <v>442</v>
      </c>
      <c r="C4" s="13" t="s">
        <v>443</v>
      </c>
      <c r="D4" s="100" t="s">
        <v>390</v>
      </c>
      <c r="E4" s="100" t="s">
        <v>343</v>
      </c>
      <c r="F4" s="100" t="s">
        <v>363</v>
      </c>
      <c r="G4" s="101" t="s">
        <v>444</v>
      </c>
      <c r="H4" s="101" t="n">
        <v>30308</v>
      </c>
      <c r="I4" s="101"/>
      <c r="J4" s="98" t="s">
        <v>445</v>
      </c>
      <c r="K4" s="98"/>
      <c r="L4" s="102" t="n">
        <v>41086</v>
      </c>
      <c r="M4" s="98"/>
      <c r="N4" s="98"/>
      <c r="O4" s="103" t="s">
        <v>446</v>
      </c>
      <c r="P4" s="103" t="s">
        <v>447</v>
      </c>
      <c r="Q4" s="103" t="s">
        <v>448</v>
      </c>
      <c r="R4" s="101" t="s">
        <v>449</v>
      </c>
      <c r="S4" s="104" t="n">
        <v>45790</v>
      </c>
      <c r="T4" s="61"/>
      <c r="U4" s="13"/>
      <c r="V4" s="105"/>
    </row>
    <row r="5" customFormat="false" ht="13.4" hidden="false" customHeight="true" outlineLevel="0" collapsed="false">
      <c r="A5" s="98" t="s">
        <v>450</v>
      </c>
      <c r="B5" s="99" t="s">
        <v>451</v>
      </c>
      <c r="C5" s="16" t="s">
        <v>452</v>
      </c>
      <c r="D5" s="100" t="s">
        <v>391</v>
      </c>
      <c r="E5" s="100" t="s">
        <v>343</v>
      </c>
      <c r="F5" s="100" t="s">
        <v>363</v>
      </c>
      <c r="G5" s="101" t="s">
        <v>453</v>
      </c>
      <c r="H5" s="101" t="n">
        <v>39515</v>
      </c>
      <c r="I5" s="101"/>
      <c r="J5" s="98" t="s">
        <v>454</v>
      </c>
      <c r="K5" s="98"/>
      <c r="L5" s="102" t="n">
        <v>41086</v>
      </c>
      <c r="M5" s="98"/>
      <c r="N5" s="98"/>
      <c r="O5" s="103" t="s">
        <v>455</v>
      </c>
      <c r="P5" s="103" t="s">
        <v>456</v>
      </c>
      <c r="Q5" s="103" t="s">
        <v>457</v>
      </c>
      <c r="R5" s="101" t="s">
        <v>458</v>
      </c>
      <c r="S5" s="104" t="n">
        <v>45791</v>
      </c>
      <c r="T5" s="61"/>
      <c r="U5" s="13"/>
      <c r="V5" s="105"/>
    </row>
    <row r="6" customFormat="false" ht="13.4" hidden="false" customHeight="true" outlineLevel="0" collapsed="false">
      <c r="A6" s="98" t="s">
        <v>459</v>
      </c>
      <c r="B6" s="99" t="s">
        <v>460</v>
      </c>
      <c r="C6" s="16" t="s">
        <v>461</v>
      </c>
      <c r="D6" s="100" t="s">
        <v>392</v>
      </c>
      <c r="E6" s="100" t="s">
        <v>344</v>
      </c>
      <c r="F6" s="100" t="s">
        <v>363</v>
      </c>
      <c r="G6" s="101" t="s">
        <v>462</v>
      </c>
      <c r="H6" s="101" t="n">
        <v>58227</v>
      </c>
      <c r="I6" s="101"/>
      <c r="J6" s="98" t="s">
        <v>463</v>
      </c>
      <c r="K6" s="98"/>
      <c r="L6" s="102" t="n">
        <v>41086</v>
      </c>
      <c r="M6" s="98"/>
      <c r="N6" s="98"/>
      <c r="O6" s="103" t="s">
        <v>464</v>
      </c>
      <c r="P6" s="103" t="s">
        <v>465</v>
      </c>
      <c r="Q6" s="103" t="s">
        <v>466</v>
      </c>
      <c r="R6" s="101" t="s">
        <v>467</v>
      </c>
      <c r="S6" s="104" t="n">
        <v>45792</v>
      </c>
      <c r="T6" s="106"/>
      <c r="U6" s="13"/>
      <c r="V6" s="105"/>
    </row>
    <row r="7" customFormat="false" ht="13.4" hidden="false" customHeight="true" outlineLevel="0" collapsed="false">
      <c r="A7" s="98" t="s">
        <v>468</v>
      </c>
      <c r="B7" s="99" t="s">
        <v>469</v>
      </c>
      <c r="C7" s="16" t="s">
        <v>470</v>
      </c>
      <c r="D7" s="100" t="s">
        <v>392</v>
      </c>
      <c r="E7" s="100" t="s">
        <v>345</v>
      </c>
      <c r="F7" s="100" t="s">
        <v>363</v>
      </c>
      <c r="G7" s="101" t="s">
        <v>471</v>
      </c>
      <c r="H7" s="101" t="n">
        <v>79514</v>
      </c>
      <c r="I7" s="101"/>
      <c r="J7" s="98" t="s">
        <v>472</v>
      </c>
      <c r="K7" s="98"/>
      <c r="L7" s="102" t="n">
        <v>41086</v>
      </c>
      <c r="M7" s="98"/>
      <c r="N7" s="98"/>
      <c r="O7" s="103" t="s">
        <v>473</v>
      </c>
      <c r="P7" s="103" t="s">
        <v>474</v>
      </c>
      <c r="Q7" s="103" t="s">
        <v>475</v>
      </c>
      <c r="R7" s="101" t="s">
        <v>476</v>
      </c>
      <c r="S7" s="104" t="n">
        <v>45793</v>
      </c>
      <c r="T7" s="61"/>
      <c r="U7" s="13"/>
      <c r="V7" s="105"/>
    </row>
    <row r="8" customFormat="false" ht="13.4" hidden="false" customHeight="true" outlineLevel="0" collapsed="false">
      <c r="A8" s="98" t="s">
        <v>477</v>
      </c>
      <c r="B8" s="99" t="s">
        <v>478</v>
      </c>
      <c r="C8" s="16" t="s">
        <v>479</v>
      </c>
      <c r="D8" s="100" t="s">
        <v>393</v>
      </c>
      <c r="E8" s="100" t="s">
        <v>346</v>
      </c>
      <c r="F8" s="100" t="s">
        <v>363</v>
      </c>
      <c r="G8" s="101" t="n">
        <v>1010</v>
      </c>
      <c r="H8" s="101" t="n">
        <v>35453</v>
      </c>
      <c r="I8" s="101"/>
      <c r="J8" s="98" t="s">
        <v>445</v>
      </c>
      <c r="K8" s="98"/>
      <c r="L8" s="102" t="n">
        <v>41653</v>
      </c>
      <c r="M8" s="98"/>
      <c r="N8" s="98"/>
      <c r="O8" s="103" t="s">
        <v>480</v>
      </c>
      <c r="P8" s="103" t="s">
        <v>481</v>
      </c>
      <c r="Q8" s="103" t="s">
        <v>448</v>
      </c>
      <c r="R8" s="101" t="s">
        <v>482</v>
      </c>
      <c r="S8" s="104" t="n">
        <v>45794</v>
      </c>
      <c r="T8" s="106" t="n">
        <v>45756</v>
      </c>
      <c r="U8" s="13"/>
      <c r="V8" s="105"/>
    </row>
    <row r="9" customFormat="false" ht="13.4" hidden="false" customHeight="true" outlineLevel="0" collapsed="false">
      <c r="A9" s="98" t="s">
        <v>483</v>
      </c>
      <c r="B9" s="99" t="s">
        <v>484</v>
      </c>
      <c r="C9" s="16" t="s">
        <v>394</v>
      </c>
      <c r="D9" s="100" t="s">
        <v>394</v>
      </c>
      <c r="E9" s="100" t="s">
        <v>347</v>
      </c>
      <c r="F9" s="100" t="s">
        <v>363</v>
      </c>
      <c r="G9" s="101" t="s">
        <v>485</v>
      </c>
      <c r="H9" s="101" t="n">
        <v>43516</v>
      </c>
      <c r="I9" s="101"/>
      <c r="J9" s="98" t="s">
        <v>454</v>
      </c>
      <c r="K9" s="98"/>
      <c r="L9" s="102" t="n">
        <v>41014</v>
      </c>
      <c r="M9" s="98"/>
      <c r="N9" s="98"/>
      <c r="O9" s="103" t="s">
        <v>486</v>
      </c>
      <c r="P9" s="103" t="s">
        <v>487</v>
      </c>
      <c r="Q9" s="103" t="s">
        <v>457</v>
      </c>
      <c r="R9" s="101" t="s">
        <v>488</v>
      </c>
      <c r="S9" s="104" t="n">
        <v>45795</v>
      </c>
      <c r="T9" s="61"/>
      <c r="U9" s="13"/>
      <c r="V9" s="105"/>
    </row>
    <row r="10" customFormat="false" ht="13.4" hidden="false" customHeight="true" outlineLevel="0" collapsed="false">
      <c r="A10" s="98" t="s">
        <v>489</v>
      </c>
      <c r="B10" s="16" t="s">
        <v>490</v>
      </c>
      <c r="C10" s="13" t="s">
        <v>491</v>
      </c>
      <c r="D10" s="100" t="s">
        <v>395</v>
      </c>
      <c r="E10" s="100" t="s">
        <v>348</v>
      </c>
      <c r="F10" s="100" t="s">
        <v>363</v>
      </c>
      <c r="G10" s="16" t="s">
        <v>492</v>
      </c>
      <c r="H10" s="16" t="n">
        <v>80586</v>
      </c>
      <c r="I10" s="16"/>
      <c r="J10" s="98" t="s">
        <v>445</v>
      </c>
      <c r="K10" s="98"/>
      <c r="L10" s="102" t="n">
        <v>41653</v>
      </c>
      <c r="M10" s="98"/>
      <c r="N10" s="98"/>
      <c r="O10" s="103" t="s">
        <v>493</v>
      </c>
      <c r="P10" s="103" t="s">
        <v>494</v>
      </c>
      <c r="Q10" s="103" t="s">
        <v>448</v>
      </c>
      <c r="R10" s="16" t="s">
        <v>495</v>
      </c>
      <c r="S10" s="104" t="n">
        <v>45796</v>
      </c>
      <c r="T10" s="61"/>
      <c r="U10" s="13"/>
    </row>
    <row r="11" customFormat="false" ht="13.4" hidden="false" customHeight="true" outlineLevel="0" collapsed="false">
      <c r="A11" s="98" t="s">
        <v>496</v>
      </c>
      <c r="B11" s="16" t="s">
        <v>497</v>
      </c>
      <c r="C11" s="13" t="s">
        <v>491</v>
      </c>
      <c r="D11" s="100" t="s">
        <v>395</v>
      </c>
      <c r="E11" s="100" t="s">
        <v>349</v>
      </c>
      <c r="F11" s="100" t="s">
        <v>363</v>
      </c>
      <c r="G11" s="16" t="s">
        <v>498</v>
      </c>
      <c r="H11" s="16" t="n">
        <v>32128</v>
      </c>
      <c r="I11" s="16"/>
      <c r="J11" s="98" t="s">
        <v>454</v>
      </c>
      <c r="K11" s="98"/>
      <c r="L11" s="102" t="n">
        <v>41086</v>
      </c>
      <c r="M11" s="98"/>
      <c r="N11" s="98"/>
      <c r="O11" s="103" t="s">
        <v>499</v>
      </c>
      <c r="P11" s="103" t="s">
        <v>500</v>
      </c>
      <c r="Q11" s="103" t="s">
        <v>457</v>
      </c>
      <c r="R11" s="16" t="s">
        <v>501</v>
      </c>
      <c r="S11" s="104" t="n">
        <v>45797</v>
      </c>
      <c r="T11" s="61"/>
      <c r="U11" s="13"/>
    </row>
    <row r="12" customFormat="false" ht="13.4" hidden="false" customHeight="true" outlineLevel="0" collapsed="false">
      <c r="A12" s="98" t="s">
        <v>502</v>
      </c>
      <c r="B12" s="16" t="s">
        <v>350</v>
      </c>
      <c r="C12" s="16" t="s">
        <v>503</v>
      </c>
      <c r="D12" s="100" t="s">
        <v>390</v>
      </c>
      <c r="E12" s="100" t="s">
        <v>350</v>
      </c>
      <c r="F12" s="100" t="s">
        <v>363</v>
      </c>
      <c r="G12" s="16" t="s">
        <v>504</v>
      </c>
      <c r="H12" s="16" t="n">
        <v>66153</v>
      </c>
      <c r="I12" s="16"/>
      <c r="J12" s="98" t="s">
        <v>445</v>
      </c>
      <c r="K12" s="98"/>
      <c r="L12" s="98"/>
      <c r="M12" s="98"/>
      <c r="N12" s="98"/>
      <c r="O12" s="103" t="s">
        <v>505</v>
      </c>
      <c r="P12" s="103" t="s">
        <v>506</v>
      </c>
      <c r="Q12" s="103" t="s">
        <v>448</v>
      </c>
      <c r="R12" s="16" t="s">
        <v>507</v>
      </c>
      <c r="S12" s="104" t="n">
        <v>45798</v>
      </c>
      <c r="T12" s="61"/>
      <c r="U12" s="13"/>
    </row>
    <row r="13" customFormat="false" ht="13.4" hidden="false" customHeight="true" outlineLevel="0" collapsed="false">
      <c r="A13" s="98" t="s">
        <v>508</v>
      </c>
      <c r="B13" s="16" t="s">
        <v>396</v>
      </c>
      <c r="C13" s="16" t="s">
        <v>509</v>
      </c>
      <c r="D13" s="100" t="s">
        <v>396</v>
      </c>
      <c r="E13" s="100" t="s">
        <v>351</v>
      </c>
      <c r="F13" s="100" t="s">
        <v>363</v>
      </c>
      <c r="G13" s="16" t="s">
        <v>510</v>
      </c>
      <c r="H13" s="16" t="n">
        <v>63453</v>
      </c>
      <c r="I13" s="16"/>
      <c r="J13" s="98" t="s">
        <v>463</v>
      </c>
      <c r="K13" s="98"/>
      <c r="L13" s="102" t="n">
        <v>41653</v>
      </c>
      <c r="M13" s="98"/>
      <c r="N13" s="98"/>
      <c r="O13" s="103" t="s">
        <v>511</v>
      </c>
      <c r="P13" s="103" t="s">
        <v>512</v>
      </c>
      <c r="Q13" s="103" t="s">
        <v>466</v>
      </c>
      <c r="R13" s="16" t="s">
        <v>513</v>
      </c>
      <c r="S13" s="104" t="n">
        <v>45799</v>
      </c>
      <c r="T13" s="106" t="n">
        <v>45427</v>
      </c>
      <c r="U13" s="13"/>
    </row>
    <row r="14" customFormat="false" ht="13.4" hidden="false" customHeight="true" outlineLevel="0" collapsed="false">
      <c r="A14" s="98" t="s">
        <v>514</v>
      </c>
      <c r="B14" s="13" t="s">
        <v>515</v>
      </c>
      <c r="C14" s="16" t="s">
        <v>397</v>
      </c>
      <c r="D14" s="100" t="s">
        <v>397</v>
      </c>
      <c r="E14" s="100" t="s">
        <v>352</v>
      </c>
      <c r="F14" s="100" t="s">
        <v>363</v>
      </c>
      <c r="G14" s="16" t="s">
        <v>516</v>
      </c>
      <c r="H14" s="16" t="n">
        <v>27204</v>
      </c>
      <c r="I14" s="16"/>
      <c r="J14" s="98" t="s">
        <v>472</v>
      </c>
      <c r="K14" s="98"/>
      <c r="L14" s="102" t="n">
        <v>41086</v>
      </c>
      <c r="M14" s="98"/>
      <c r="N14" s="98"/>
      <c r="O14" s="103" t="s">
        <v>517</v>
      </c>
      <c r="P14" s="103" t="s">
        <v>474</v>
      </c>
      <c r="Q14" s="103" t="s">
        <v>475</v>
      </c>
      <c r="R14" s="16" t="s">
        <v>518</v>
      </c>
      <c r="S14" s="104" t="n">
        <v>45800</v>
      </c>
      <c r="T14" s="61"/>
      <c r="U14" s="13"/>
    </row>
    <row r="15" customFormat="false" ht="13.4" hidden="false" customHeight="true" outlineLevel="0" collapsed="false">
      <c r="A15" s="98" t="s">
        <v>519</v>
      </c>
      <c r="B15" s="13" t="s">
        <v>520</v>
      </c>
      <c r="C15" s="16" t="s">
        <v>397</v>
      </c>
      <c r="D15" s="100" t="s">
        <v>397</v>
      </c>
      <c r="E15" s="100" t="s">
        <v>353</v>
      </c>
      <c r="F15" s="100" t="s">
        <v>363</v>
      </c>
      <c r="G15" s="16" t="n">
        <v>1001</v>
      </c>
      <c r="H15" s="16" t="n">
        <v>37860</v>
      </c>
      <c r="I15" s="16"/>
      <c r="R15" s="16" t="s">
        <v>521</v>
      </c>
      <c r="S15" s="104" t="n">
        <v>45801</v>
      </c>
      <c r="T15" s="106" t="n">
        <v>45793</v>
      </c>
      <c r="U15" s="13"/>
    </row>
    <row r="16" customFormat="false" ht="13.4" hidden="false" customHeight="true" outlineLevel="0" collapsed="false">
      <c r="A16" s="98" t="s">
        <v>522</v>
      </c>
      <c r="B16" s="13" t="s">
        <v>354</v>
      </c>
      <c r="C16" s="16" t="s">
        <v>398</v>
      </c>
      <c r="D16" s="100" t="s">
        <v>398</v>
      </c>
      <c r="E16" s="100" t="s">
        <v>354</v>
      </c>
      <c r="F16" s="100" t="s">
        <v>363</v>
      </c>
      <c r="G16" s="16" t="s">
        <v>523</v>
      </c>
      <c r="H16" s="16" t="n">
        <v>27605</v>
      </c>
      <c r="I16" s="16"/>
      <c r="R16" s="16" t="s">
        <v>524</v>
      </c>
      <c r="S16" s="104" t="n">
        <v>45802</v>
      </c>
      <c r="T16" s="61"/>
      <c r="U16" s="13"/>
    </row>
    <row r="17" customFormat="false" ht="13.4" hidden="false" customHeight="true" outlineLevel="0" collapsed="false">
      <c r="A17" s="98" t="s">
        <v>525</v>
      </c>
      <c r="B17" s="13" t="s">
        <v>526</v>
      </c>
      <c r="C17" s="16" t="s">
        <v>399</v>
      </c>
      <c r="D17" s="100" t="s">
        <v>399</v>
      </c>
      <c r="E17" s="100" t="s">
        <v>345</v>
      </c>
      <c r="F17" s="100" t="s">
        <v>363</v>
      </c>
      <c r="G17" s="16" t="s">
        <v>527</v>
      </c>
      <c r="H17" s="16" t="n">
        <v>77142</v>
      </c>
      <c r="I17" s="16"/>
      <c r="R17" s="16" t="s">
        <v>528</v>
      </c>
      <c r="S17" s="104" t="n">
        <v>45803</v>
      </c>
      <c r="T17" s="61"/>
      <c r="U17" s="13"/>
    </row>
    <row r="18" customFormat="false" ht="13.4" hidden="false" customHeight="true" outlineLevel="0" collapsed="false">
      <c r="A18" s="98" t="s">
        <v>529</v>
      </c>
      <c r="B18" s="13" t="s">
        <v>530</v>
      </c>
      <c r="C18" s="16" t="s">
        <v>531</v>
      </c>
      <c r="D18" s="100" t="s">
        <v>391</v>
      </c>
      <c r="E18" s="100" t="s">
        <v>355</v>
      </c>
      <c r="F18" s="100" t="s">
        <v>363</v>
      </c>
      <c r="G18" s="16" t="s">
        <v>532</v>
      </c>
      <c r="H18" s="16" t="n">
        <v>75888</v>
      </c>
      <c r="I18" s="16"/>
      <c r="R18" s="16" t="s">
        <v>533</v>
      </c>
      <c r="S18" s="104" t="n">
        <v>45804</v>
      </c>
      <c r="T18" s="13"/>
      <c r="U18" s="13"/>
    </row>
    <row r="19" customFormat="false" ht="13.4" hidden="false" customHeight="true" outlineLevel="0" collapsed="false">
      <c r="A19" s="98" t="s">
        <v>534</v>
      </c>
      <c r="B19" s="16" t="s">
        <v>535</v>
      </c>
      <c r="C19" s="16" t="s">
        <v>536</v>
      </c>
      <c r="D19" s="100" t="s">
        <v>400</v>
      </c>
      <c r="E19" s="100" t="s">
        <v>356</v>
      </c>
      <c r="F19" s="100" t="s">
        <v>363</v>
      </c>
      <c r="G19" s="16" t="s">
        <v>537</v>
      </c>
      <c r="H19" s="16" t="n">
        <v>41163</v>
      </c>
      <c r="I19" s="16"/>
      <c r="R19" s="16" t="s">
        <v>538</v>
      </c>
      <c r="S19" s="104" t="n">
        <v>45805</v>
      </c>
      <c r="T19" s="13"/>
      <c r="U19" s="13"/>
    </row>
    <row r="20" customFormat="false" ht="13.4" hidden="false" customHeight="true" outlineLevel="0" collapsed="false">
      <c r="A20" s="98" t="s">
        <v>539</v>
      </c>
      <c r="B20" s="16" t="s">
        <v>540</v>
      </c>
      <c r="C20" s="16" t="s">
        <v>541</v>
      </c>
      <c r="D20" s="100" t="s">
        <v>400</v>
      </c>
      <c r="E20" s="100" t="s">
        <v>356</v>
      </c>
      <c r="F20" s="100" t="s">
        <v>363</v>
      </c>
      <c r="G20" s="16" t="s">
        <v>542</v>
      </c>
      <c r="H20" s="16" t="n">
        <v>32921</v>
      </c>
      <c r="I20" s="16"/>
      <c r="R20" s="16" t="s">
        <v>543</v>
      </c>
      <c r="S20" s="104" t="n">
        <v>45806</v>
      </c>
      <c r="T20" s="13"/>
      <c r="U20" s="13"/>
    </row>
    <row r="21" customFormat="false" ht="13.4" hidden="false" customHeight="true" outlineLevel="0" collapsed="false">
      <c r="A21" s="98" t="s">
        <v>544</v>
      </c>
      <c r="B21" s="13" t="s">
        <v>545</v>
      </c>
      <c r="C21" s="13" t="s">
        <v>546</v>
      </c>
      <c r="D21" s="100" t="s">
        <v>401</v>
      </c>
      <c r="E21" s="100" t="s">
        <v>357</v>
      </c>
      <c r="F21" s="100" t="s">
        <v>363</v>
      </c>
      <c r="G21" s="16" t="s">
        <v>547</v>
      </c>
      <c r="H21" s="16" t="n">
        <v>32128</v>
      </c>
      <c r="I21" s="16"/>
      <c r="R21" s="16" t="s">
        <v>501</v>
      </c>
      <c r="S21" s="104" t="n">
        <v>45807</v>
      </c>
      <c r="T21" s="13"/>
      <c r="U21" s="13"/>
    </row>
    <row r="22" customFormat="false" ht="13.4" hidden="false" customHeight="true" outlineLevel="0" collapsed="false">
      <c r="A22" s="98" t="s">
        <v>548</v>
      </c>
      <c r="B22" s="13" t="s">
        <v>549</v>
      </c>
      <c r="C22" s="13" t="s">
        <v>546</v>
      </c>
      <c r="D22" s="100" t="s">
        <v>401</v>
      </c>
      <c r="E22" s="100" t="s">
        <v>358</v>
      </c>
      <c r="F22" s="100" t="s">
        <v>363</v>
      </c>
      <c r="G22" s="16" t="s">
        <v>550</v>
      </c>
      <c r="H22" s="16" t="n">
        <v>66153</v>
      </c>
      <c r="I22" s="16"/>
      <c r="R22" s="16" t="s">
        <v>507</v>
      </c>
      <c r="S22" s="104" t="n">
        <v>45808</v>
      </c>
      <c r="T22" s="13"/>
      <c r="U22" s="13"/>
    </row>
    <row r="23" customFormat="false" ht="13.4" hidden="false" customHeight="true" outlineLevel="0" collapsed="false">
      <c r="A23" s="98" t="s">
        <v>551</v>
      </c>
      <c r="B23" s="13" t="s">
        <v>552</v>
      </c>
      <c r="C23" s="13" t="s">
        <v>546</v>
      </c>
      <c r="D23" s="100" t="s">
        <v>401</v>
      </c>
      <c r="E23" s="100" t="s">
        <v>358</v>
      </c>
      <c r="F23" s="100" t="s">
        <v>363</v>
      </c>
      <c r="G23" s="16" t="s">
        <v>550</v>
      </c>
      <c r="H23" s="16" t="n">
        <v>63453</v>
      </c>
      <c r="I23" s="16"/>
      <c r="R23" s="16" t="s">
        <v>513</v>
      </c>
      <c r="S23" s="104" t="n">
        <v>45809</v>
      </c>
      <c r="T23" s="13"/>
      <c r="U23" s="13"/>
    </row>
    <row r="24" customFormat="false" ht="13.4" hidden="false" customHeight="true" outlineLevel="0" collapsed="false">
      <c r="A24" s="98" t="s">
        <v>553</v>
      </c>
      <c r="B24" s="13" t="s">
        <v>402</v>
      </c>
      <c r="C24" s="13" t="s">
        <v>554</v>
      </c>
      <c r="D24" s="100" t="s">
        <v>402</v>
      </c>
      <c r="E24" s="100" t="s">
        <v>359</v>
      </c>
      <c r="F24" s="100" t="s">
        <v>363</v>
      </c>
      <c r="G24" s="16" t="s">
        <v>402</v>
      </c>
      <c r="H24" s="16" t="s">
        <v>555</v>
      </c>
      <c r="I24" s="16"/>
      <c r="R24" s="16" t="s">
        <v>556</v>
      </c>
      <c r="S24" s="104" t="n">
        <v>45810</v>
      </c>
      <c r="T24" s="13"/>
      <c r="U24" s="13" t="s">
        <v>402</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9"/>
    <col collapsed="false" customWidth="true" hidden="false" outlineLevel="0" max="7" min="7" style="0" width="17.03"/>
    <col collapsed="false" customWidth="true" hidden="false" outlineLevel="0" max="8" min="8" style="0" width="33.87"/>
    <col collapsed="false" customWidth="true" hidden="false" outlineLevel="0" max="9" min="9" style="0" width="32.8"/>
    <col collapsed="false" customWidth="true" hidden="false" outlineLevel="0" max="10" min="10" style="0" width="20.25"/>
    <col collapsed="false" customWidth="true" hidden="false" outlineLevel="0" max="11" min="11" style="0" width="25.28"/>
    <col collapsed="false" customWidth="true" hidden="false" outlineLevel="0" max="12" min="12" style="0" width="38.97"/>
    <col collapsed="false" customWidth="true" hidden="false" outlineLevel="0" max="1025" min="13" style="0" width="7.71"/>
  </cols>
  <sheetData>
    <row r="1" s="88" customFormat="true" ht="20.7" hidden="true" customHeight="true" outlineLevel="0" collapsed="false">
      <c r="A1" s="88" t="s">
        <v>134</v>
      </c>
      <c r="B1" s="107" t="s">
        <v>557</v>
      </c>
      <c r="C1" s="88" t="s">
        <v>558</v>
      </c>
      <c r="D1" s="108" t="s">
        <v>559</v>
      </c>
      <c r="E1" s="88" t="s">
        <v>560</v>
      </c>
      <c r="F1" s="88" t="s">
        <v>561</v>
      </c>
      <c r="G1" s="88" t="s">
        <v>562</v>
      </c>
      <c r="H1" s="88" t="s">
        <v>563</v>
      </c>
      <c r="I1" s="107" t="s">
        <v>564</v>
      </c>
      <c r="J1" s="107" t="s">
        <v>565</v>
      </c>
      <c r="K1" s="88" t="s">
        <v>566</v>
      </c>
      <c r="L1" s="0"/>
    </row>
    <row r="2" customFormat="false" ht="18.2" hidden="false" customHeight="true" outlineLevel="0" collapsed="false">
      <c r="A2" s="109" t="s">
        <v>567</v>
      </c>
      <c r="B2" s="110"/>
      <c r="D2" s="108"/>
      <c r="I2" s="110"/>
      <c r="J2" s="110"/>
    </row>
    <row r="3" customFormat="false" ht="29" hidden="false" customHeight="true" outlineLevel="0" collapsed="false">
      <c r="A3" s="88" t="s">
        <v>138</v>
      </c>
      <c r="B3" s="111" t="s">
        <v>568</v>
      </c>
      <c r="C3" s="88" t="s">
        <v>569</v>
      </c>
      <c r="D3" s="108" t="s">
        <v>570</v>
      </c>
      <c r="E3" s="88" t="s">
        <v>571</v>
      </c>
      <c r="F3" s="88" t="s">
        <v>572</v>
      </c>
      <c r="G3" s="88" t="s">
        <v>573</v>
      </c>
      <c r="H3" s="88" t="s">
        <v>574</v>
      </c>
      <c r="I3" s="112" t="s">
        <v>575</v>
      </c>
      <c r="J3" s="113" t="s">
        <v>576</v>
      </c>
      <c r="K3" s="88" t="s">
        <v>577</v>
      </c>
    </row>
    <row r="4" customFormat="false" ht="14.05" hidden="false" customHeight="true" outlineLevel="0" collapsed="false">
      <c r="A4" s="0" t="s">
        <v>578</v>
      </c>
      <c r="B4" s="114" t="n">
        <v>41778</v>
      </c>
      <c r="C4" s="28" t="s">
        <v>478</v>
      </c>
      <c r="D4" s="115" t="n">
        <v>41275</v>
      </c>
      <c r="E4" s="115" t="n">
        <v>41284</v>
      </c>
      <c r="F4" s="0" t="s">
        <v>579</v>
      </c>
      <c r="G4" s="0" t="s">
        <v>580</v>
      </c>
      <c r="H4" s="0" t="s">
        <v>581</v>
      </c>
      <c r="I4" s="98" t="s">
        <v>579</v>
      </c>
      <c r="J4" s="103" t="s">
        <v>582</v>
      </c>
    </row>
    <row r="5" customFormat="false" ht="13.4" hidden="false" customHeight="true" outlineLevel="0" collapsed="false">
      <c r="A5" s="0" t="s">
        <v>583</v>
      </c>
      <c r="B5" s="114" t="n">
        <v>41743</v>
      </c>
      <c r="C5" s="28" t="s">
        <v>549</v>
      </c>
      <c r="D5" s="115" t="n">
        <v>41307</v>
      </c>
      <c r="E5" s="115" t="n">
        <v>41307</v>
      </c>
      <c r="F5" s="0" t="s">
        <v>579</v>
      </c>
      <c r="I5" s="98" t="s">
        <v>579</v>
      </c>
      <c r="J5" s="103" t="s">
        <v>584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3"/>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 collapsed="false" customWidth="true" hidden="false" outlineLevel="0" max="1025" min="12" style="0" width="7.71"/>
  </cols>
  <sheetData>
    <row r="1" s="88" customFormat="true" ht="15.1" hidden="false" customHeight="true" outlineLevel="0" collapsed="false">
      <c r="A1" s="88" t="s">
        <v>134</v>
      </c>
      <c r="B1" s="107" t="s">
        <v>557</v>
      </c>
      <c r="C1" s="88" t="s">
        <v>558</v>
      </c>
      <c r="D1" s="0"/>
      <c r="E1" s="88" t="s">
        <v>560</v>
      </c>
      <c r="F1" s="88" t="s">
        <v>585</v>
      </c>
      <c r="G1" s="88" t="s">
        <v>562</v>
      </c>
      <c r="H1" s="88" t="s">
        <v>563</v>
      </c>
      <c r="I1" s="107" t="s">
        <v>564</v>
      </c>
      <c r="J1" s="107" t="s">
        <v>565</v>
      </c>
      <c r="K1" s="88" t="s">
        <v>566</v>
      </c>
    </row>
    <row r="2" customFormat="false" ht="17.9" hidden="false" customHeight="true" outlineLevel="0" collapsed="false">
      <c r="A2" s="109" t="s">
        <v>586</v>
      </c>
    </row>
    <row r="3" customFormat="false" ht="46.4" hidden="false" customHeight="true" outlineLevel="0" collapsed="false">
      <c r="A3" s="88" t="s">
        <v>138</v>
      </c>
      <c r="B3" s="111" t="s">
        <v>568</v>
      </c>
      <c r="C3" s="88" t="s">
        <v>569</v>
      </c>
      <c r="D3" s="108" t="s">
        <v>570</v>
      </c>
      <c r="E3" s="88" t="s">
        <v>571</v>
      </c>
      <c r="F3" s="88" t="s">
        <v>587</v>
      </c>
      <c r="G3" s="88" t="s">
        <v>573</v>
      </c>
      <c r="H3" s="88" t="s">
        <v>574</v>
      </c>
      <c r="I3" s="112" t="s">
        <v>575</v>
      </c>
      <c r="J3" s="113" t="s">
        <v>576</v>
      </c>
      <c r="K3" s="88" t="s">
        <v>577</v>
      </c>
    </row>
    <row r="4" customFormat="false" ht="13.4" hidden="false" customHeight="true" outlineLevel="0" collapsed="false">
      <c r="A4" s="0" t="s">
        <v>588</v>
      </c>
      <c r="B4" s="116" t="n">
        <v>41778</v>
      </c>
      <c r="C4" s="28" t="s">
        <v>484</v>
      </c>
      <c r="D4" s="115" t="n">
        <v>41275</v>
      </c>
      <c r="E4" s="115" t="n">
        <v>41278</v>
      </c>
      <c r="F4" s="0" t="s">
        <v>589</v>
      </c>
      <c r="I4" s="61" t="s">
        <v>579</v>
      </c>
      <c r="J4" s="117" t="s">
        <v>590</v>
      </c>
    </row>
    <row r="5" customFormat="false" ht="13.4" hidden="false" customHeight="true" outlineLevel="0" collapsed="false">
      <c r="A5" s="0" t="s">
        <v>591</v>
      </c>
      <c r="B5" s="114" t="n">
        <v>41776</v>
      </c>
      <c r="C5" s="28" t="s">
        <v>515</v>
      </c>
      <c r="D5" s="115" t="n">
        <v>41307</v>
      </c>
      <c r="E5" s="115" t="n">
        <v>41279</v>
      </c>
      <c r="F5" s="0" t="s">
        <v>589</v>
      </c>
      <c r="G5" s="0" t="s">
        <v>592</v>
      </c>
      <c r="I5" s="61" t="s">
        <v>579</v>
      </c>
      <c r="J5" s="117" t="s">
        <v>593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3"/>
    <col collapsed="false" customWidth="true" hidden="false" outlineLevel="0" max="1025" min="7" style="0" width="11.57"/>
  </cols>
  <sheetData>
    <row r="1" s="88" customFormat="true" ht="13.8" hidden="false" customHeight="false" outlineLevel="0" collapsed="false">
      <c r="A1" s="88" t="s">
        <v>558</v>
      </c>
      <c r="B1" s="88" t="s">
        <v>594</v>
      </c>
      <c r="C1" s="88" t="s">
        <v>595</v>
      </c>
      <c r="D1" s="88" t="s">
        <v>596</v>
      </c>
      <c r="E1" s="88" t="s">
        <v>597</v>
      </c>
      <c r="F1" s="88" t="s">
        <v>271</v>
      </c>
    </row>
    <row r="2" s="118" customFormat="true" ht="16.15" hidden="false" customHeight="false" outlineLevel="0" collapsed="false">
      <c r="A2" s="118" t="s">
        <v>598</v>
      </c>
    </row>
    <row r="3" customFormat="false" ht="32.8" hidden="false" customHeight="true" outlineLevel="0" collapsed="false">
      <c r="A3" s="119" t="s">
        <v>599</v>
      </c>
      <c r="B3" s="119" t="s">
        <v>600</v>
      </c>
      <c r="C3" s="119" t="s">
        <v>601</v>
      </c>
      <c r="D3" s="119" t="s">
        <v>602</v>
      </c>
      <c r="E3" s="119" t="s">
        <v>603</v>
      </c>
      <c r="F3" s="0" t="s">
        <v>271</v>
      </c>
    </row>
    <row r="4" customFormat="false" ht="13.8" hidden="false" customHeight="false" outlineLevel="0" collapsed="false">
      <c r="A4" s="99" t="s">
        <v>442</v>
      </c>
      <c r="B4" s="0" t="n">
        <v>4566</v>
      </c>
      <c r="C4" s="0" t="n">
        <v>1.1</v>
      </c>
      <c r="D4" s="0" t="s">
        <v>604</v>
      </c>
      <c r="E4" s="0" t="s">
        <v>605</v>
      </c>
      <c r="F4" s="0" t="s">
        <v>606</v>
      </c>
    </row>
    <row r="5" customFormat="false" ht="13.8" hidden="false" customHeight="false" outlineLevel="0" collapsed="false">
      <c r="A5" s="99" t="s">
        <v>451</v>
      </c>
      <c r="B5" s="0" t="n">
        <v>4567</v>
      </c>
      <c r="C5" s="0" t="n">
        <v>2.1</v>
      </c>
      <c r="D5" s="0" t="s">
        <v>607</v>
      </c>
      <c r="E5" s="0" t="s">
        <v>605</v>
      </c>
      <c r="F5" s="0" t="s">
        <v>606</v>
      </c>
    </row>
    <row r="6" customFormat="false" ht="13.8" hidden="false" customHeight="false" outlineLevel="0" collapsed="false">
      <c r="A6" s="99" t="s">
        <v>460</v>
      </c>
      <c r="B6" s="0" t="n">
        <v>4568</v>
      </c>
      <c r="C6" s="0" t="n">
        <v>3.1</v>
      </c>
      <c r="D6" s="0" t="s">
        <v>608</v>
      </c>
      <c r="E6" s="0" t="s">
        <v>605</v>
      </c>
      <c r="F6" s="0" t="s">
        <v>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false" hidden="false" outlineLevel="0" max="5" min="5" style="0" width="11.45"/>
    <col collapsed="false" customWidth="true" hidden="false" outlineLevel="0" max="6" min="6" style="0" width="15.75"/>
    <col collapsed="false" customWidth="true" hidden="false" outlineLevel="0" max="7" min="7" style="0" width="17.24"/>
    <col collapsed="false" customWidth="true" hidden="false" outlineLevel="0" max="8" min="8" style="0" width="22.92"/>
    <col collapsed="false" customWidth="true" hidden="false" outlineLevel="0" max="9" min="9" style="0" width="30.1"/>
    <col collapsed="false" customWidth="true" hidden="false" outlineLevel="0" max="10" min="10" style="0" width="16.39"/>
    <col collapsed="false" customWidth="true" hidden="false" outlineLevel="0" max="1025" min="11" style="0" width="7.71"/>
  </cols>
  <sheetData>
    <row r="1" customFormat="false" ht="14.9" hidden="false" customHeight="true" outlineLevel="0" collapsed="false">
      <c r="A1" s="2" t="s">
        <v>403</v>
      </c>
      <c r="B1" s="88" t="s">
        <v>134</v>
      </c>
      <c r="C1" s="88" t="s">
        <v>558</v>
      </c>
      <c r="D1" s="108" t="s">
        <v>609</v>
      </c>
      <c r="E1" s="88" t="s">
        <v>610</v>
      </c>
      <c r="F1" s="88" t="s">
        <v>611</v>
      </c>
      <c r="G1" s="88" t="s">
        <v>612</v>
      </c>
      <c r="H1" s="107" t="s">
        <v>613</v>
      </c>
      <c r="I1" s="107" t="s">
        <v>614</v>
      </c>
      <c r="J1" s="88" t="s">
        <v>566</v>
      </c>
      <c r="K1" s="120" t="s">
        <v>615</v>
      </c>
    </row>
    <row r="2" customFormat="false" ht="17.9" hidden="false" customHeight="true" outlineLevel="0" collapsed="false">
      <c r="A2" s="121" t="s">
        <v>616</v>
      </c>
      <c r="B2" s="109" t="s">
        <v>616</v>
      </c>
      <c r="C2" s="109"/>
      <c r="D2" s="109"/>
      <c r="K2" s="122"/>
    </row>
    <row r="3" customFormat="false" ht="37.3" hidden="false" customHeight="true" outlineLevel="0" collapsed="false">
      <c r="A3" s="112" t="s">
        <v>425</v>
      </c>
      <c r="B3" s="88" t="s">
        <v>617</v>
      </c>
      <c r="C3" s="88" t="s">
        <v>569</v>
      </c>
      <c r="D3" s="108" t="s">
        <v>618</v>
      </c>
      <c r="E3" s="88" t="s">
        <v>619</v>
      </c>
      <c r="F3" s="88" t="s">
        <v>620</v>
      </c>
      <c r="G3" s="88" t="s">
        <v>621</v>
      </c>
      <c r="H3" s="123" t="s">
        <v>622</v>
      </c>
      <c r="I3" s="112" t="s">
        <v>623</v>
      </c>
      <c r="J3" s="88" t="s">
        <v>577</v>
      </c>
      <c r="K3" s="112" t="s">
        <v>624</v>
      </c>
    </row>
    <row r="4" customFormat="false" ht="13.4" hidden="false" customHeight="true" outlineLevel="0" collapsed="false">
      <c r="A4" s="98" t="s">
        <v>459</v>
      </c>
      <c r="B4" s="0" t="s">
        <v>467</v>
      </c>
      <c r="C4" s="28" t="s">
        <v>460</v>
      </c>
      <c r="D4" s="115" t="n">
        <v>43103</v>
      </c>
      <c r="E4" s="115" t="n">
        <v>43405</v>
      </c>
      <c r="F4" s="115" t="n">
        <v>46003</v>
      </c>
      <c r="G4" s="0" t="s">
        <v>625</v>
      </c>
      <c r="H4" s="98" t="s">
        <v>579</v>
      </c>
      <c r="I4" s="98" t="s">
        <v>579</v>
      </c>
    </row>
    <row r="5" customFormat="false" ht="13.4" hidden="false" customHeight="true" outlineLevel="0" collapsed="false">
      <c r="A5" s="98" t="s">
        <v>477</v>
      </c>
      <c r="B5" s="0" t="s">
        <v>476</v>
      </c>
      <c r="C5" s="28" t="s">
        <v>469</v>
      </c>
      <c r="D5" s="115" t="n">
        <v>43104</v>
      </c>
      <c r="E5" s="115" t="n">
        <v>43406</v>
      </c>
      <c r="F5" s="115" t="n">
        <v>46004</v>
      </c>
      <c r="G5" s="0" t="s">
        <v>625</v>
      </c>
      <c r="H5" s="98" t="s">
        <v>579</v>
      </c>
      <c r="I5" s="98" t="s">
        <v>579</v>
      </c>
    </row>
    <row r="6" customFormat="false" ht="13.4" hidden="false" customHeight="true" outlineLevel="0" collapsed="false">
      <c r="A6" s="98" t="s">
        <v>508</v>
      </c>
      <c r="B6" s="0" t="s">
        <v>524</v>
      </c>
      <c r="C6" s="28" t="s">
        <v>354</v>
      </c>
      <c r="D6" s="115" t="n">
        <v>43105</v>
      </c>
      <c r="E6" s="115" t="n">
        <v>43407</v>
      </c>
      <c r="F6" s="115" t="n">
        <v>46005</v>
      </c>
      <c r="G6" s="0" t="s">
        <v>625</v>
      </c>
      <c r="H6" s="98" t="s">
        <v>579</v>
      </c>
      <c r="I6" s="98" t="s">
        <v>579</v>
      </c>
    </row>
    <row r="7" customFormat="false" ht="13.4" hidden="false" customHeight="true" outlineLevel="0" collapsed="false">
      <c r="A7" s="98" t="s">
        <v>519</v>
      </c>
      <c r="B7" s="0" t="s">
        <v>501</v>
      </c>
      <c r="C7" s="28" t="s">
        <v>545</v>
      </c>
      <c r="D7" s="115" t="n">
        <v>43106</v>
      </c>
      <c r="E7" s="115" t="n">
        <v>43408</v>
      </c>
      <c r="F7" s="115" t="n">
        <v>46006</v>
      </c>
      <c r="G7" s="0" t="s">
        <v>625</v>
      </c>
      <c r="H7" s="98" t="s">
        <v>579</v>
      </c>
      <c r="I7" s="98" t="s">
        <v>579</v>
      </c>
    </row>
    <row r="8" customFormat="false" ht="13.4" hidden="false" customHeight="true" outlineLevel="0" collapsed="false">
      <c r="A8" s="98" t="s">
        <v>626</v>
      </c>
      <c r="B8" s="0" t="s">
        <v>458</v>
      </c>
      <c r="C8" s="28" t="s">
        <v>451</v>
      </c>
      <c r="D8" s="115" t="n">
        <v>43107</v>
      </c>
      <c r="E8" s="115" t="n">
        <v>43409</v>
      </c>
      <c r="F8" s="115" t="n">
        <v>46007</v>
      </c>
      <c r="G8" s="0" t="s">
        <v>625</v>
      </c>
      <c r="H8" s="98" t="s">
        <v>579</v>
      </c>
      <c r="I8" s="98" t="s">
        <v>579</v>
      </c>
    </row>
    <row r="9" customFormat="false" ht="13.4" hidden="false" customHeight="true" outlineLevel="0" collapsed="false">
      <c r="A9" s="98" t="s">
        <v>627</v>
      </c>
      <c r="B9" s="0" t="s">
        <v>482</v>
      </c>
      <c r="C9" s="28" t="s">
        <v>478</v>
      </c>
      <c r="D9" s="115" t="n">
        <v>43108</v>
      </c>
      <c r="E9" s="115" t="n">
        <v>43410</v>
      </c>
      <c r="F9" s="115" t="n">
        <v>46008</v>
      </c>
      <c r="G9" s="0" t="s">
        <v>625</v>
      </c>
      <c r="H9" s="98" t="s">
        <v>579</v>
      </c>
      <c r="I9" s="98" t="s">
        <v>579</v>
      </c>
    </row>
    <row r="10" customFormat="false" ht="13.4" hidden="false" customHeight="true" outlineLevel="0" collapsed="false">
      <c r="A10" s="98" t="s">
        <v>628</v>
      </c>
      <c r="B10" s="0" t="s">
        <v>449</v>
      </c>
      <c r="C10" s="28" t="s">
        <v>442</v>
      </c>
      <c r="D10" s="115" t="n">
        <v>43109</v>
      </c>
      <c r="E10" s="115" t="n">
        <v>43411</v>
      </c>
      <c r="F10" s="115" t="n">
        <v>46009</v>
      </c>
      <c r="G10" s="0" t="s">
        <v>625</v>
      </c>
      <c r="H10" s="98" t="s">
        <v>579</v>
      </c>
      <c r="I10" s="98" t="s">
        <v>579</v>
      </c>
    </row>
    <row r="11" customFormat="false" ht="13.4" hidden="false" customHeight="true" outlineLevel="0" collapsed="false">
      <c r="A11" s="98" t="s">
        <v>628</v>
      </c>
      <c r="B11" s="0" t="s">
        <v>629</v>
      </c>
      <c r="C11" s="28" t="s">
        <v>442</v>
      </c>
      <c r="D11" s="115" t="n">
        <v>43110</v>
      </c>
      <c r="E11" s="115" t="n">
        <v>43412</v>
      </c>
      <c r="F11" s="115" t="n">
        <v>46010</v>
      </c>
      <c r="G11" s="0" t="s">
        <v>625</v>
      </c>
      <c r="H11" s="98" t="s">
        <v>579</v>
      </c>
      <c r="I11" s="98" t="s">
        <v>579</v>
      </c>
    </row>
    <row r="12" customFormat="false" ht="13.4" hidden="false" customHeight="true" outlineLevel="0" collapsed="false">
      <c r="A12" s="98" t="s">
        <v>628</v>
      </c>
      <c r="B12" s="0" t="s">
        <v>556</v>
      </c>
      <c r="C12" s="28" t="s">
        <v>402</v>
      </c>
      <c r="D12" s="115" t="n">
        <v>43111</v>
      </c>
      <c r="E12" s="115" t="n">
        <v>43413</v>
      </c>
      <c r="F12" s="115" t="n">
        <v>46011</v>
      </c>
      <c r="G12" s="0" t="s">
        <v>625</v>
      </c>
      <c r="H12" s="98" t="s">
        <v>579</v>
      </c>
      <c r="I12" s="98" t="s">
        <v>579</v>
      </c>
    </row>
    <row r="13" customFormat="false" ht="13.4" hidden="false" customHeight="true" outlineLevel="0" collapsed="false">
      <c r="A13" s="98" t="s">
        <v>628</v>
      </c>
      <c r="B13" s="0" t="s">
        <v>538</v>
      </c>
      <c r="C13" s="28" t="s">
        <v>535</v>
      </c>
      <c r="D13" s="115" t="n">
        <v>43112</v>
      </c>
      <c r="E13" s="115" t="n">
        <v>43414</v>
      </c>
      <c r="F13" s="115" t="n">
        <v>46012</v>
      </c>
      <c r="G13" s="0" t="s">
        <v>625</v>
      </c>
      <c r="H13" s="98" t="s">
        <v>579</v>
      </c>
      <c r="I13" s="98" t="s">
        <v>579</v>
      </c>
    </row>
    <row r="14" customFormat="false" ht="13.4" hidden="false" customHeight="true" outlineLevel="0" collapsed="false">
      <c r="A14" s="98" t="s">
        <v>630</v>
      </c>
      <c r="B14" s="0" t="s">
        <v>543</v>
      </c>
      <c r="C14" s="28" t="s">
        <v>540</v>
      </c>
      <c r="D14" s="115" t="n">
        <v>43113</v>
      </c>
      <c r="E14" s="115" t="n">
        <v>43415</v>
      </c>
      <c r="F14" s="115" t="n">
        <v>46013</v>
      </c>
      <c r="G14" s="0" t="s">
        <v>625</v>
      </c>
      <c r="H14" s="98" t="s">
        <v>579</v>
      </c>
      <c r="I14" s="98" t="s">
        <v>579</v>
      </c>
    </row>
    <row r="15" customFormat="false" ht="13.4" hidden="false" customHeight="true" outlineLevel="0" collapsed="false">
      <c r="A15" s="98" t="s">
        <v>630</v>
      </c>
      <c r="B15" s="0" t="s">
        <v>507</v>
      </c>
      <c r="C15" s="28" t="s">
        <v>549</v>
      </c>
      <c r="D15" s="115" t="n">
        <v>43114</v>
      </c>
      <c r="E15" s="115" t="n">
        <v>43416</v>
      </c>
      <c r="F15" s="115" t="n">
        <v>46014</v>
      </c>
      <c r="G15" s="0" t="s">
        <v>625</v>
      </c>
      <c r="H15" s="98" t="s">
        <v>579</v>
      </c>
      <c r="I15" s="98" t="s">
        <v>579</v>
      </c>
    </row>
    <row r="16" customFormat="false" ht="13.4" hidden="false" customHeight="true" outlineLevel="0" collapsed="false">
      <c r="A16" s="98" t="s">
        <v>630</v>
      </c>
      <c r="B16" s="0" t="s">
        <v>513</v>
      </c>
      <c r="C16" s="28" t="s">
        <v>552</v>
      </c>
      <c r="D16" s="115" t="n">
        <v>43115</v>
      </c>
      <c r="E16" s="115" t="n">
        <v>43417</v>
      </c>
      <c r="F16" s="115" t="n">
        <v>46015</v>
      </c>
      <c r="G16" s="0" t="s">
        <v>625</v>
      </c>
      <c r="H16" s="98" t="s">
        <v>579</v>
      </c>
      <c r="I16" s="98" t="s">
        <v>579</v>
      </c>
    </row>
    <row r="17" customFormat="false" ht="13.4" hidden="false" customHeight="true" outlineLevel="0" collapsed="false">
      <c r="A17" s="98" t="s">
        <v>630</v>
      </c>
      <c r="B17" s="0" t="s">
        <v>495</v>
      </c>
      <c r="C17" s="28" t="s">
        <v>490</v>
      </c>
      <c r="D17" s="115" t="n">
        <v>43116</v>
      </c>
      <c r="E17" s="115" t="n">
        <v>43418</v>
      </c>
      <c r="F17" s="115" t="n">
        <v>46016</v>
      </c>
      <c r="G17" s="0" t="s">
        <v>625</v>
      </c>
      <c r="H17" s="98" t="s">
        <v>579</v>
      </c>
      <c r="I17" s="98" t="s">
        <v>579</v>
      </c>
    </row>
    <row r="18" customFormat="false" ht="13.4" hidden="false" customHeight="true" outlineLevel="0" collapsed="false">
      <c r="A18" s="98" t="s">
        <v>631</v>
      </c>
      <c r="B18" s="0" t="s">
        <v>501</v>
      </c>
      <c r="C18" s="28" t="s">
        <v>497</v>
      </c>
      <c r="D18" s="115" t="n">
        <v>43117</v>
      </c>
      <c r="E18" s="115" t="n">
        <v>43419</v>
      </c>
      <c r="F18" s="115" t="n">
        <v>46017</v>
      </c>
      <c r="G18" s="0" t="s">
        <v>625</v>
      </c>
      <c r="H18" s="98" t="s">
        <v>579</v>
      </c>
      <c r="I18" s="98" t="s">
        <v>579</v>
      </c>
    </row>
    <row r="19" customFormat="false" ht="13.4" hidden="false" customHeight="true" outlineLevel="0" collapsed="false">
      <c r="A19" s="98" t="s">
        <v>631</v>
      </c>
      <c r="B19" s="0" t="s">
        <v>507</v>
      </c>
      <c r="C19" s="28" t="s">
        <v>350</v>
      </c>
      <c r="D19" s="115" t="n">
        <v>43118</v>
      </c>
      <c r="E19" s="115" t="n">
        <v>43420</v>
      </c>
      <c r="F19" s="115" t="n">
        <v>46018</v>
      </c>
      <c r="G19" s="0" t="s">
        <v>625</v>
      </c>
      <c r="H19" s="98" t="s">
        <v>579</v>
      </c>
      <c r="I19" s="98" t="s">
        <v>579</v>
      </c>
    </row>
    <row r="20" customFormat="false" ht="13.4" hidden="false" customHeight="true" outlineLevel="0" collapsed="false">
      <c r="A20" s="98" t="s">
        <v>631</v>
      </c>
      <c r="B20" s="0" t="s">
        <v>513</v>
      </c>
      <c r="C20" s="28" t="s">
        <v>396</v>
      </c>
      <c r="D20" s="115" t="n">
        <v>43119</v>
      </c>
      <c r="E20" s="115" t="n">
        <v>43421</v>
      </c>
      <c r="F20" s="115" t="n">
        <v>46019</v>
      </c>
      <c r="G20" s="0" t="s">
        <v>625</v>
      </c>
      <c r="H20" s="98" t="s">
        <v>579</v>
      </c>
      <c r="I20" s="98" t="s">
        <v>579</v>
      </c>
    </row>
    <row r="21" customFormat="false" ht="13.4" hidden="false" customHeight="true" outlineLevel="0" collapsed="false">
      <c r="A21" s="98" t="s">
        <v>631</v>
      </c>
      <c r="B21" s="0" t="s">
        <v>488</v>
      </c>
      <c r="C21" s="28" t="s">
        <v>484</v>
      </c>
      <c r="D21" s="115" t="n">
        <v>43120</v>
      </c>
      <c r="E21" s="115" t="n">
        <v>43422</v>
      </c>
      <c r="F21" s="115" t="n">
        <v>46020</v>
      </c>
      <c r="G21" s="0" t="s">
        <v>625</v>
      </c>
      <c r="H21" s="98" t="s">
        <v>579</v>
      </c>
      <c r="I21" s="98" t="s">
        <v>579</v>
      </c>
    </row>
    <row r="22" customFormat="false" ht="13.4" hidden="false" customHeight="true" outlineLevel="0" collapsed="false">
      <c r="A22" s="98" t="s">
        <v>631</v>
      </c>
      <c r="B22" s="0" t="s">
        <v>518</v>
      </c>
      <c r="C22" s="28" t="s">
        <v>515</v>
      </c>
      <c r="D22" s="115" t="n">
        <v>43121</v>
      </c>
      <c r="E22" s="115" t="n">
        <v>43423</v>
      </c>
      <c r="F22" s="115" t="n">
        <v>46021</v>
      </c>
      <c r="G22" s="0" t="s">
        <v>625</v>
      </c>
      <c r="H22" s="98" t="s">
        <v>579</v>
      </c>
      <c r="I22" s="98" t="s">
        <v>579</v>
      </c>
    </row>
    <row r="23" customFormat="false" ht="13.4" hidden="false" customHeight="true" outlineLevel="0" collapsed="false">
      <c r="A23" s="98" t="s">
        <v>631</v>
      </c>
      <c r="B23" s="0" t="s">
        <v>521</v>
      </c>
      <c r="C23" s="28" t="s">
        <v>520</v>
      </c>
      <c r="D23" s="115" t="n">
        <v>43122</v>
      </c>
      <c r="E23" s="115" t="n">
        <v>43424</v>
      </c>
      <c r="F23" s="115" t="n">
        <v>46022</v>
      </c>
      <c r="G23" s="0" t="s">
        <v>625</v>
      </c>
      <c r="H23" s="98" t="s">
        <v>579</v>
      </c>
      <c r="I23" s="98" t="s">
        <v>579</v>
      </c>
    </row>
    <row r="24" customFormat="false" ht="13.4" hidden="false" customHeight="true" outlineLevel="0" collapsed="false">
      <c r="A24" s="98" t="s">
        <v>631</v>
      </c>
      <c r="B24" s="0" t="s">
        <v>528</v>
      </c>
      <c r="C24" s="28" t="s">
        <v>526</v>
      </c>
      <c r="D24" s="115" t="n">
        <v>43123</v>
      </c>
      <c r="E24" s="115" t="n">
        <v>43425</v>
      </c>
      <c r="F24" s="115" t="n">
        <v>46023</v>
      </c>
      <c r="G24" s="0" t="s">
        <v>625</v>
      </c>
      <c r="H24" s="98" t="s">
        <v>579</v>
      </c>
      <c r="I24" s="98" t="s">
        <v>579</v>
      </c>
    </row>
    <row r="25" customFormat="false" ht="13.4" hidden="false" customHeight="true" outlineLevel="0" collapsed="false">
      <c r="A25" s="98" t="s">
        <v>631</v>
      </c>
      <c r="B25" s="0" t="s">
        <v>533</v>
      </c>
      <c r="C25" s="28" t="s">
        <v>530</v>
      </c>
      <c r="D25" s="115" t="n">
        <v>43124</v>
      </c>
      <c r="E25" s="115" t="n">
        <v>43426</v>
      </c>
      <c r="F25" s="115" t="n">
        <v>46024</v>
      </c>
      <c r="G25" s="0" t="s">
        <v>625</v>
      </c>
      <c r="H25" s="98" t="s">
        <v>579</v>
      </c>
      <c r="I25" s="98" t="s">
        <v>579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4.35"/>
    <col collapsed="false" customWidth="true" hidden="false" outlineLevel="0" max="2" min="2" style="0" width="24.41"/>
    <col collapsed="false" customWidth="true" hidden="false" outlineLevel="0" max="3" min="3" style="0" width="18.42"/>
    <col collapsed="false" customWidth="true" hidden="false" outlineLevel="0" max="4" min="4" style="0" width="10.29"/>
    <col collapsed="false" customWidth="true" hidden="false" outlineLevel="0" max="5" min="5" style="0" width="11.38"/>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 collapsed="false" customWidth="true" hidden="false" outlineLevel="0" max="1025" min="11" style="0" width="7.71"/>
  </cols>
  <sheetData>
    <row r="1" s="88" customFormat="true" ht="14.9" hidden="true" customHeight="true" outlineLevel="0" collapsed="false">
      <c r="A1" s="88" t="s">
        <v>134</v>
      </c>
      <c r="B1" s="88" t="s">
        <v>135</v>
      </c>
      <c r="C1" s="88" t="s">
        <v>558</v>
      </c>
      <c r="D1" s="88" t="s">
        <v>632</v>
      </c>
      <c r="E1" s="108" t="s">
        <v>559</v>
      </c>
      <c r="F1" s="88" t="s">
        <v>560</v>
      </c>
      <c r="G1" s="88" t="s">
        <v>633</v>
      </c>
      <c r="H1" s="88" t="s">
        <v>562</v>
      </c>
      <c r="I1" s="88" t="s">
        <v>563</v>
      </c>
      <c r="J1" s="88" t="s">
        <v>634</v>
      </c>
      <c r="K1" s="124" t="s">
        <v>635</v>
      </c>
      <c r="L1" s="88" t="s">
        <v>566</v>
      </c>
    </row>
    <row r="2" customFormat="false" ht="18.4" hidden="false" customHeight="true" outlineLevel="0" collapsed="false">
      <c r="A2" s="109" t="s">
        <v>636</v>
      </c>
      <c r="C2" s="109"/>
      <c r="D2" s="109"/>
      <c r="E2" s="108"/>
      <c r="K2" s="125"/>
    </row>
    <row r="3" customFormat="false" ht="14.9" hidden="false" customHeight="true" outlineLevel="0" collapsed="false">
      <c r="A3" s="88" t="s">
        <v>138</v>
      </c>
      <c r="B3" s="88" t="s">
        <v>8</v>
      </c>
      <c r="C3" s="88" t="s">
        <v>569</v>
      </c>
      <c r="D3" s="88" t="s">
        <v>404</v>
      </c>
      <c r="E3" s="108" t="s">
        <v>570</v>
      </c>
      <c r="F3" s="88" t="s">
        <v>571</v>
      </c>
      <c r="G3" s="88" t="s">
        <v>637</v>
      </c>
      <c r="H3" s="88" t="s">
        <v>573</v>
      </c>
      <c r="I3" s="88" t="s">
        <v>574</v>
      </c>
      <c r="J3" s="88" t="s">
        <v>638</v>
      </c>
      <c r="K3" s="124" t="s">
        <v>639</v>
      </c>
      <c r="L3" s="88" t="s">
        <v>577</v>
      </c>
    </row>
    <row r="4" customFormat="false" ht="14.15" hidden="false" customHeight="true" outlineLevel="0" collapsed="false">
      <c r="A4" s="0" t="s">
        <v>640</v>
      </c>
      <c r="B4" s="0" t="s">
        <v>641</v>
      </c>
      <c r="C4" s="28" t="s">
        <v>484</v>
      </c>
      <c r="D4" s="126" t="s">
        <v>642</v>
      </c>
      <c r="E4" s="115" t="n">
        <v>43466</v>
      </c>
      <c r="F4" s="115" t="n">
        <v>43467</v>
      </c>
      <c r="G4" s="0" t="s">
        <v>643</v>
      </c>
      <c r="J4" s="29" t="n">
        <v>120</v>
      </c>
      <c r="K4" s="127" t="n">
        <v>1</v>
      </c>
    </row>
    <row r="5" customFormat="false" ht="26.4" hidden="false" customHeight="true" outlineLevel="0" collapsed="false">
      <c r="A5" s="0" t="s">
        <v>644</v>
      </c>
      <c r="B5" s="0" t="s">
        <v>645</v>
      </c>
      <c r="C5" s="28" t="s">
        <v>497</v>
      </c>
      <c r="D5" s="126" t="s">
        <v>646</v>
      </c>
      <c r="E5" s="115" t="n">
        <v>43498</v>
      </c>
      <c r="F5" s="115" t="n">
        <v>43499</v>
      </c>
      <c r="G5" s="0" t="s">
        <v>349</v>
      </c>
      <c r="J5" s="29" t="n">
        <v>357</v>
      </c>
      <c r="K5" s="127" t="n">
        <v>1</v>
      </c>
    </row>
    <row r="6" customFormat="false" ht="14.15" hidden="false" customHeight="true" outlineLevel="0" collapsed="false">
      <c r="A6" s="0" t="s">
        <v>647</v>
      </c>
      <c r="B6" s="0" t="s">
        <v>648</v>
      </c>
      <c r="C6" s="28" t="s">
        <v>552</v>
      </c>
      <c r="D6" s="126" t="s">
        <v>649</v>
      </c>
      <c r="E6" s="115" t="n">
        <v>43477</v>
      </c>
      <c r="F6" s="115" t="n">
        <v>43479</v>
      </c>
      <c r="G6" s="0" t="s">
        <v>650</v>
      </c>
      <c r="J6" s="29" t="n">
        <v>320</v>
      </c>
      <c r="K6" s="12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67"/>
    <col collapsed="false" customWidth="true" hidden="false" outlineLevel="0" max="2" min="2" style="0" width="22.09"/>
    <col collapsed="false" customWidth="true" hidden="false" outlineLevel="0" max="3" min="3" style="0" width="20.03"/>
    <col collapsed="false" customWidth="true" hidden="false" outlineLevel="0" max="4" min="4" style="0" width="10.29"/>
    <col collapsed="false" customWidth="true" hidden="false" outlineLevel="0" max="5" min="5" style="0" width="11.38"/>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 collapsed="false" customWidth="true" hidden="false" outlineLevel="0" max="1025" min="10" style="0" width="7.71"/>
  </cols>
  <sheetData>
    <row r="1" s="88" customFormat="true" ht="14.9" hidden="true" customHeight="true" outlineLevel="0" collapsed="false">
      <c r="A1" s="88" t="s">
        <v>134</v>
      </c>
      <c r="B1" s="88" t="s">
        <v>135</v>
      </c>
      <c r="C1" s="88" t="s">
        <v>558</v>
      </c>
      <c r="D1" s="88" t="s">
        <v>632</v>
      </c>
      <c r="E1" s="108" t="s">
        <v>609</v>
      </c>
      <c r="F1" s="108" t="s">
        <v>651</v>
      </c>
      <c r="G1" s="88" t="s">
        <v>652</v>
      </c>
      <c r="H1" s="88" t="s">
        <v>653</v>
      </c>
      <c r="I1" s="88" t="s">
        <v>562</v>
      </c>
    </row>
    <row r="2" customFormat="false" ht="18.4" hidden="false" customHeight="true" outlineLevel="0" collapsed="false">
      <c r="A2" s="109" t="s">
        <v>654</v>
      </c>
      <c r="D2" s="109"/>
      <c r="E2" s="108"/>
      <c r="F2" s="108"/>
    </row>
    <row r="3" customFormat="false" ht="14.9" hidden="false" customHeight="true" outlineLevel="0" collapsed="false">
      <c r="A3" s="88" t="s">
        <v>655</v>
      </c>
      <c r="B3" s="88" t="s">
        <v>8</v>
      </c>
      <c r="C3" s="88" t="s">
        <v>569</v>
      </c>
      <c r="D3" s="88" t="s">
        <v>404</v>
      </c>
      <c r="E3" s="108" t="s">
        <v>618</v>
      </c>
      <c r="F3" s="128" t="s">
        <v>656</v>
      </c>
      <c r="G3" s="88" t="s">
        <v>657</v>
      </c>
      <c r="H3" s="88" t="s">
        <v>658</v>
      </c>
      <c r="I3" s="88" t="s">
        <v>573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29.59"/>
    <col collapsed="false" customWidth="true" hidden="false" outlineLevel="0" max="5" min="5" style="0" width="8.79"/>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32.68"/>
    <col collapsed="false" customWidth="true" hidden="false" outlineLevel="0" max="12" min="10" style="0" width="8.79"/>
    <col collapsed="false" customWidth="true" hidden="false" outlineLevel="0" max="13" min="13" style="0" width="12.1"/>
    <col collapsed="false" customWidth="true" hidden="false" outlineLevel="0" max="14" min="14" style="0" width="10.5"/>
    <col collapsed="false" customWidth="true" hidden="false" outlineLevel="0" max="16" min="15" style="0" width="30.43"/>
    <col collapsed="false" customWidth="true" hidden="false" outlineLevel="0" max="1025" min="17" style="0" width="8.79"/>
  </cols>
  <sheetData>
    <row r="1" s="11" customFormat="true" ht="12.2" hidden="false" customHeight="true" outlineLevel="0" collapsed="false">
      <c r="A1" s="11" t="s">
        <v>75</v>
      </c>
      <c r="B1" s="11" t="s">
        <v>76</v>
      </c>
      <c r="C1" s="11" t="s">
        <v>77</v>
      </c>
      <c r="D1" s="11" t="s">
        <v>39</v>
      </c>
      <c r="E1" s="11" t="s">
        <v>78</v>
      </c>
      <c r="F1" s="11" t="s">
        <v>79</v>
      </c>
      <c r="G1" s="11" t="s">
        <v>80</v>
      </c>
      <c r="H1" s="11" t="s">
        <v>81</v>
      </c>
      <c r="I1" s="11" t="s">
        <v>82</v>
      </c>
      <c r="J1" s="11" t="s">
        <v>83</v>
      </c>
      <c r="K1" s="11" t="s">
        <v>84</v>
      </c>
      <c r="L1" s="11" t="s">
        <v>85</v>
      </c>
      <c r="M1" s="11" t="s">
        <v>86</v>
      </c>
      <c r="N1" s="11" t="s">
        <v>87</v>
      </c>
      <c r="O1" s="11" t="s">
        <v>88</v>
      </c>
      <c r="P1" s="11" t="s">
        <v>42</v>
      </c>
      <c r="Q1" s="11" t="s">
        <v>45</v>
      </c>
      <c r="R1" s="11" t="s">
        <v>48</v>
      </c>
      <c r="S1" s="11" t="s">
        <v>50</v>
      </c>
      <c r="T1" s="11" t="s">
        <v>52</v>
      </c>
      <c r="U1" s="11" t="s">
        <v>55</v>
      </c>
      <c r="V1" s="11" t="s">
        <v>57</v>
      </c>
      <c r="W1" s="11" t="s">
        <v>59</v>
      </c>
      <c r="X1" s="11" t="s">
        <v>61</v>
      </c>
      <c r="Y1" s="11" t="s">
        <v>63</v>
      </c>
    </row>
    <row r="2" customFormat="false" ht="24.6" hidden="false" customHeight="true" outlineLevel="0" collapsed="false">
      <c r="A2" s="22" t="s">
        <v>89</v>
      </c>
      <c r="E2" s="11" t="s">
        <v>90</v>
      </c>
      <c r="P2" s="23" t="s">
        <v>43</v>
      </c>
      <c r="Q2" s="23"/>
      <c r="R2" s="23"/>
      <c r="S2" s="23"/>
      <c r="T2" s="23"/>
      <c r="U2" s="23" t="s">
        <v>56</v>
      </c>
      <c r="V2" s="23"/>
      <c r="W2" s="23"/>
      <c r="X2" s="23"/>
      <c r="Y2" s="23"/>
    </row>
    <row r="3" s="12" customFormat="true" ht="24.5" hidden="false" customHeight="true" outlineLevel="0" collapsed="false">
      <c r="A3" s="24" t="s">
        <v>75</v>
      </c>
      <c r="B3" s="12" t="s">
        <v>91</v>
      </c>
      <c r="C3" s="12" t="s">
        <v>77</v>
      </c>
      <c r="D3" s="12" t="s">
        <v>40</v>
      </c>
      <c r="E3" s="24" t="s">
        <v>92</v>
      </c>
      <c r="F3" s="24" t="s">
        <v>93</v>
      </c>
      <c r="G3" s="24" t="s">
        <v>94</v>
      </c>
      <c r="H3" s="24" t="s">
        <v>95</v>
      </c>
      <c r="I3" s="24" t="s">
        <v>96</v>
      </c>
      <c r="J3" s="12" t="s">
        <v>97</v>
      </c>
      <c r="K3" s="12" t="s">
        <v>98</v>
      </c>
      <c r="L3" s="12" t="s">
        <v>85</v>
      </c>
      <c r="M3" s="12" t="s">
        <v>86</v>
      </c>
      <c r="N3" s="12" t="s">
        <v>87</v>
      </c>
      <c r="O3" s="12" t="s">
        <v>88</v>
      </c>
      <c r="P3" s="12" t="s">
        <v>99</v>
      </c>
      <c r="Q3" s="12" t="s">
        <v>100</v>
      </c>
      <c r="R3" s="12" t="s">
        <v>101</v>
      </c>
      <c r="S3" s="12" t="s">
        <v>102</v>
      </c>
      <c r="T3" s="12" t="s">
        <v>103</v>
      </c>
      <c r="U3" s="12" t="s">
        <v>99</v>
      </c>
      <c r="V3" s="12" t="s">
        <v>100</v>
      </c>
      <c r="W3" s="12" t="s">
        <v>101</v>
      </c>
      <c r="X3" s="12" t="s">
        <v>102</v>
      </c>
      <c r="Y3" s="12" t="s">
        <v>103</v>
      </c>
    </row>
    <row r="4" customFormat="false" ht="24.5" hidden="false" customHeight="true" outlineLevel="0" collapsed="false">
      <c r="A4" s="25" t="s">
        <v>104</v>
      </c>
      <c r="B4" s="26" t="s">
        <v>105</v>
      </c>
      <c r="C4" s="26" t="s">
        <v>106</v>
      </c>
      <c r="D4" s="26" t="s">
        <v>107</v>
      </c>
      <c r="E4" s="25" t="s">
        <v>108</v>
      </c>
      <c r="F4" s="25" t="s">
        <v>109</v>
      </c>
      <c r="G4" s="27" t="s">
        <v>110</v>
      </c>
      <c r="H4" s="27" t="s">
        <v>111</v>
      </c>
      <c r="I4" s="27" t="s">
        <v>112</v>
      </c>
      <c r="J4" s="28" t="s">
        <v>113</v>
      </c>
      <c r="K4" s="26" t="s">
        <v>114</v>
      </c>
      <c r="L4" s="26" t="s">
        <v>114</v>
      </c>
      <c r="M4" s="28" t="s">
        <v>115</v>
      </c>
      <c r="N4" s="28"/>
    </row>
    <row r="5" customFormat="false" ht="24.5" hidden="false" customHeight="true" outlineLevel="0" collapsed="false">
      <c r="A5" s="25" t="s">
        <v>116</v>
      </c>
      <c r="B5" s="26" t="s">
        <v>105</v>
      </c>
      <c r="C5" s="26" t="s">
        <v>117</v>
      </c>
      <c r="D5" s="26" t="s">
        <v>118</v>
      </c>
      <c r="E5" s="25" t="s">
        <v>119</v>
      </c>
      <c r="F5" s="25" t="s">
        <v>109</v>
      </c>
      <c r="G5" s="27" t="s">
        <v>120</v>
      </c>
      <c r="H5" s="27" t="s">
        <v>121</v>
      </c>
      <c r="I5" s="27" t="s">
        <v>122</v>
      </c>
      <c r="J5" s="28" t="s">
        <v>113</v>
      </c>
      <c r="K5" s="26" t="s">
        <v>123</v>
      </c>
      <c r="L5" s="26" t="s">
        <v>123</v>
      </c>
      <c r="M5" s="28" t="s">
        <v>115</v>
      </c>
      <c r="N5" s="28"/>
    </row>
    <row r="6" customFormat="false" ht="24.5" hidden="false" customHeight="true" outlineLevel="0" collapsed="false">
      <c r="A6" s="25" t="s">
        <v>116</v>
      </c>
      <c r="B6" s="26" t="s">
        <v>105</v>
      </c>
      <c r="C6" s="26" t="s">
        <v>124</v>
      </c>
      <c r="D6" s="26" t="s">
        <v>125</v>
      </c>
      <c r="E6" s="25" t="s">
        <v>119</v>
      </c>
      <c r="F6" s="25" t="s">
        <v>109</v>
      </c>
      <c r="G6" s="29" t="s">
        <v>120</v>
      </c>
      <c r="H6" s="29" t="s">
        <v>121</v>
      </c>
      <c r="I6" s="29" t="s">
        <v>122</v>
      </c>
      <c r="J6" s="28" t="s">
        <v>113</v>
      </c>
      <c r="K6" s="26" t="s">
        <v>126</v>
      </c>
      <c r="L6" s="26" t="s">
        <v>126</v>
      </c>
      <c r="M6" s="28" t="s">
        <v>127</v>
      </c>
      <c r="N6" s="28"/>
    </row>
    <row r="7" customFormat="false" ht="24.5" hidden="false" customHeight="true" outlineLevel="0" collapsed="false">
      <c r="A7" s="25" t="s">
        <v>116</v>
      </c>
      <c r="B7" s="26" t="s">
        <v>105</v>
      </c>
      <c r="C7" s="26" t="s">
        <v>128</v>
      </c>
      <c r="D7" s="26" t="s">
        <v>125</v>
      </c>
      <c r="E7" s="25" t="s">
        <v>129</v>
      </c>
      <c r="F7" s="25" t="s">
        <v>130</v>
      </c>
      <c r="G7" s="29" t="s">
        <v>131</v>
      </c>
      <c r="H7" s="29" t="s">
        <v>132</v>
      </c>
      <c r="I7" s="29" t="s">
        <v>112</v>
      </c>
      <c r="J7" s="28" t="s">
        <v>113</v>
      </c>
      <c r="K7" s="26" t="s">
        <v>133</v>
      </c>
      <c r="L7" s="26" t="s">
        <v>133</v>
      </c>
      <c r="M7" s="28" t="s">
        <v>127</v>
      </c>
      <c r="N7" s="28"/>
    </row>
    <row r="8" customFormat="false" ht="13.4" hidden="false" customHeight="true" outlineLevel="0" collapsed="false">
      <c r="A8" s="25"/>
      <c r="B8" s="26"/>
      <c r="C8" s="26"/>
      <c r="D8" s="26"/>
      <c r="E8" s="25"/>
      <c r="F8" s="25"/>
      <c r="G8" s="27"/>
      <c r="H8" s="27"/>
      <c r="I8" s="27"/>
      <c r="J8" s="28"/>
      <c r="K8" s="26"/>
      <c r="L8" s="26"/>
      <c r="M8" s="28"/>
      <c r="N8" s="28"/>
    </row>
    <row r="9" customFormat="false" ht="14.15" hidden="false" customHeight="true" outlineLevel="0" collapsed="false">
      <c r="A9" s="25"/>
      <c r="B9" s="26"/>
      <c r="C9" s="26"/>
      <c r="D9" s="26"/>
      <c r="E9" s="25"/>
      <c r="F9" s="25"/>
      <c r="J9" s="28"/>
      <c r="K9" s="26"/>
      <c r="L9" s="26"/>
      <c r="M9" s="28"/>
      <c r="N9" s="28"/>
    </row>
    <row r="10" customFormat="false" ht="13.4" hidden="false" customHeight="true" outlineLevel="0" collapsed="false">
      <c r="A10" s="25"/>
      <c r="B10" s="26"/>
      <c r="C10" s="26"/>
      <c r="D10" s="26"/>
      <c r="E10" s="25"/>
      <c r="F10" s="25"/>
      <c r="J10" s="28"/>
      <c r="K10" s="26"/>
      <c r="L10" s="26"/>
      <c r="M10" s="28"/>
      <c r="N10" s="28"/>
    </row>
    <row r="11" customFormat="false" ht="13.4" hidden="false" customHeight="true" outlineLevel="0" collapsed="false">
      <c r="A11" s="25"/>
      <c r="B11" s="26"/>
      <c r="C11" s="26"/>
      <c r="D11" s="26"/>
      <c r="E11" s="25"/>
      <c r="F11" s="25"/>
      <c r="G11" s="27"/>
      <c r="H11" s="27"/>
      <c r="I11" s="27"/>
      <c r="J11" s="28"/>
      <c r="K11" s="26"/>
      <c r="L11" s="26"/>
      <c r="M11" s="28"/>
      <c r="N11" s="28"/>
    </row>
    <row r="12" customFormat="false" ht="13.4" hidden="false" customHeight="true" outlineLevel="0" collapsed="false">
      <c r="A12" s="25"/>
      <c r="B12" s="26"/>
      <c r="C12" s="26"/>
      <c r="D12" s="26"/>
      <c r="E12" s="25"/>
      <c r="F12" s="25"/>
      <c r="J12" s="28"/>
      <c r="K12" s="26"/>
      <c r="L12" s="26"/>
      <c r="M12" s="28"/>
      <c r="N12" s="28"/>
    </row>
    <row r="13" customFormat="false" ht="13.4"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B15" s="30"/>
      <c r="C15" s="30"/>
      <c r="D15" s="26"/>
      <c r="E15" s="31"/>
      <c r="F15" s="32"/>
      <c r="J15" s="28"/>
      <c r="K15" s="26"/>
      <c r="L15" s="26"/>
      <c r="M15" s="28"/>
      <c r="N15" s="28"/>
    </row>
    <row r="16" customFormat="false" ht="13.4" hidden="false" customHeight="true" outlineLevel="0" collapsed="false">
      <c r="B16" s="30"/>
      <c r="C16" s="30"/>
      <c r="D16" s="26"/>
      <c r="E16" s="31"/>
      <c r="F16" s="32"/>
      <c r="J16" s="28"/>
      <c r="K16" s="26"/>
      <c r="L16" s="26"/>
      <c r="M16" s="28"/>
      <c r="N16" s="28"/>
    </row>
    <row r="17" customFormat="false" ht="13.4" hidden="false" customHeight="true" outlineLevel="0" collapsed="false">
      <c r="B17" s="30"/>
      <c r="C17" s="30"/>
      <c r="D17" s="26"/>
      <c r="E17" s="31"/>
      <c r="F17" s="32"/>
      <c r="J17" s="28"/>
      <c r="K17" s="26"/>
      <c r="L17" s="26"/>
      <c r="M17" s="28"/>
      <c r="N17" s="28"/>
    </row>
    <row r="18" customFormat="false" ht="13.4" hidden="false" customHeight="true" outlineLevel="0" collapsed="false">
      <c r="B18" s="30"/>
      <c r="C18" s="30"/>
      <c r="D18" s="26"/>
      <c r="E18" s="31"/>
      <c r="F18" s="32"/>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J23" s="28"/>
      <c r="M23" s="28"/>
      <c r="N23" s="28"/>
    </row>
    <row r="24" customFormat="false" ht="13.4" hidden="false" customHeight="true" outlineLevel="0" collapsed="false">
      <c r="J24" s="28"/>
      <c r="M24" s="28"/>
      <c r="N24" s="28"/>
    </row>
    <row r="25" customFormat="false" ht="13.4" hidden="false" customHeight="true" outlineLevel="0" collapsed="false">
      <c r="J25" s="28"/>
      <c r="M25" s="28"/>
      <c r="N25" s="28"/>
    </row>
    <row r="26" customFormat="false" ht="13.4" hidden="false" customHeight="true" outlineLevel="0" collapsed="false">
      <c r="J26" s="28"/>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5" type="list">
      <formula1>'Lab Departments'!$A$4:$A$22</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5"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5"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9.37"/>
    <col collapsed="false" customWidth="true" hidden="false" outlineLevel="0" max="2" min="2" style="0" width="32.99"/>
    <col collapsed="false" customWidth="true" hidden="false" outlineLevel="0" max="5" min="3" style="0" width="21.21"/>
    <col collapsed="false" customWidth="true" hidden="false" outlineLevel="0" max="1025" min="6" style="0" width="8.57"/>
  </cols>
  <sheetData>
    <row r="1" s="5" customFormat="true" ht="12.2" hidden="true" customHeight="true" outlineLevel="0" collapsed="false">
      <c r="A1" s="5" t="s">
        <v>134</v>
      </c>
      <c r="B1" s="5" t="s">
        <v>135</v>
      </c>
      <c r="C1" s="5" t="s">
        <v>83</v>
      </c>
      <c r="AMJ1" s="61"/>
    </row>
    <row r="2" s="33" customFormat="true" ht="24.6" hidden="false" customHeight="true" outlineLevel="0" collapsed="false">
      <c r="A2" s="8" t="s">
        <v>659</v>
      </c>
      <c r="C2" s="8"/>
      <c r="AMJ2" s="45"/>
    </row>
    <row r="3" s="34" customFormat="true" ht="18.65" hidden="false" customHeight="true" outlineLevel="0" collapsed="false">
      <c r="A3" s="34" t="s">
        <v>138</v>
      </c>
      <c r="B3" s="34" t="s">
        <v>8</v>
      </c>
      <c r="C3" s="34" t="s">
        <v>97</v>
      </c>
      <c r="AMJ3" s="2"/>
    </row>
    <row r="4" customFormat="false" ht="13.4" hidden="false" customHeight="true" outlineLevel="0" collapsed="false">
      <c r="A4" s="25"/>
      <c r="B4" s="25"/>
      <c r="C4" s="28"/>
    </row>
    <row r="1048575" customFormat="false" ht="12.8" hidden="false" customHeight="false" outlineLevel="0" collapsed="false"/>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 type="list">
      <formula1>'Lab Departments'!$A$3:$A$22</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7.46"/>
    <col collapsed="false" customWidth="true" hidden="false" outlineLevel="0" max="2" min="2" style="0" width="47.36"/>
    <col collapsed="false" customWidth="true" hidden="false" outlineLevel="0" max="3" min="3" style="0" width="47.99"/>
    <col collapsed="false" customWidth="true" hidden="false" outlineLevel="0" max="1025" min="4" style="0" width="6.32"/>
  </cols>
  <sheetData>
    <row r="1" s="129" customFormat="true" ht="14.15" hidden="true" customHeight="true" outlineLevel="0" collapsed="false">
      <c r="A1" s="129" t="s">
        <v>134</v>
      </c>
      <c r="B1" s="129" t="s">
        <v>135</v>
      </c>
      <c r="C1" s="129" t="s">
        <v>660</v>
      </c>
    </row>
    <row r="2" s="130" customFormat="true" ht="24.6" hidden="false" customHeight="true" outlineLevel="0" collapsed="false">
      <c r="A2" s="8" t="s">
        <v>661</v>
      </c>
      <c r="C2" s="131"/>
    </row>
    <row r="3" s="132" customFormat="true" ht="18.65" hidden="false" customHeight="true" outlineLevel="0" collapsed="false">
      <c r="A3" s="34" t="s">
        <v>138</v>
      </c>
      <c r="B3" s="34" t="s">
        <v>8</v>
      </c>
      <c r="C3" s="34" t="s">
        <v>660</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 collapsed="false" customWidth="true" hidden="false" outlineLevel="0" max="1025" min="7" style="0" width="8.57"/>
  </cols>
  <sheetData>
    <row r="1" s="5" customFormat="true" ht="12.2" hidden="false" customHeight="true" outlineLevel="0" collapsed="false">
      <c r="A1" s="5" t="s">
        <v>336</v>
      </c>
      <c r="B1" s="5" t="s">
        <v>662</v>
      </c>
      <c r="C1" s="5" t="s">
        <v>134</v>
      </c>
      <c r="D1" s="5" t="s">
        <v>663</v>
      </c>
      <c r="E1" s="5" t="s">
        <v>664</v>
      </c>
      <c r="F1" s="5" t="s">
        <v>141</v>
      </c>
      <c r="G1" s="5" t="s">
        <v>615</v>
      </c>
    </row>
    <row r="2" s="33" customFormat="true" ht="24.6" hidden="false" customHeight="true" outlineLevel="0" collapsed="false">
      <c r="A2" s="8" t="s">
        <v>665</v>
      </c>
      <c r="C2" s="8"/>
    </row>
    <row r="3" s="34" customFormat="true" ht="18.65" hidden="false" customHeight="true" outlineLevel="0" collapsed="false">
      <c r="A3" s="34" t="s">
        <v>666</v>
      </c>
      <c r="B3" s="34" t="s">
        <v>667</v>
      </c>
      <c r="C3" s="34" t="s">
        <v>668</v>
      </c>
      <c r="D3" s="34" t="s">
        <v>669</v>
      </c>
      <c r="E3" s="34" t="s">
        <v>670</v>
      </c>
      <c r="F3" s="34" t="s">
        <v>146</v>
      </c>
      <c r="G3" s="34" t="s">
        <v>671</v>
      </c>
    </row>
    <row r="4" customFormat="false" ht="13.4" hidden="false" customHeight="true" outlineLevel="0" collapsed="false">
      <c r="A4" s="80"/>
    </row>
    <row r="5" customFormat="false" ht="13.4" hidden="false" customHeight="true" outlineLevel="0" collapsed="false">
      <c r="A5" s="80"/>
    </row>
    <row r="6" customFormat="false" ht="13.4" hidden="false" customHeight="true" outlineLevel="0" collapsed="false">
      <c r="A6" s="80"/>
    </row>
    <row r="7" customFormat="false" ht="13.4" hidden="false" customHeight="true" outlineLevel="0" collapsed="false">
      <c r="A7" s="80"/>
    </row>
    <row r="8" customFormat="false" ht="13.4" hidden="false" customHeight="true" outlineLevel="0" collapsed="false">
      <c r="A8" s="80"/>
    </row>
    <row r="9" customFormat="false" ht="13.4" hidden="false" customHeight="true" outlineLevel="0" collapsed="false">
      <c r="A9" s="80"/>
    </row>
    <row r="10" customFormat="false" ht="13.4" hidden="false" customHeight="true" outlineLevel="0" collapsed="false">
      <c r="A10" s="80"/>
    </row>
    <row r="11" customFormat="false" ht="13.4" hidden="false" customHeight="true" outlineLevel="0" collapsed="false">
      <c r="A11" s="80"/>
    </row>
    <row r="12" customFormat="false" ht="13.4" hidden="false" customHeight="true" outlineLevel="0" collapsed="false">
      <c r="A12" s="80"/>
    </row>
    <row r="13" customFormat="false" ht="13.4" hidden="false" customHeight="true" outlineLevel="0" collapsed="false">
      <c r="A13" s="80"/>
    </row>
    <row r="14" customFormat="false" ht="13.4" hidden="false" customHeight="true" outlineLevel="0" collapsed="false">
      <c r="A14" s="80"/>
    </row>
    <row r="15" customFormat="false" ht="13.4" hidden="false" customHeight="true" outlineLevel="0" collapsed="false">
      <c r="A15" s="80"/>
    </row>
    <row r="16" customFormat="false" ht="13.4" hidden="false" customHeight="true" outlineLevel="0" collapsed="false">
      <c r="A16" s="80"/>
    </row>
    <row r="17" customFormat="false" ht="13.4" hidden="false" customHeight="true" outlineLevel="0" collapsed="false">
      <c r="A17" s="80"/>
    </row>
    <row r="18" customFormat="false" ht="13.4" hidden="false" customHeight="true" outlineLevel="0" collapsed="false">
      <c r="A18" s="80"/>
    </row>
    <row r="19" customFormat="false" ht="13.4" hidden="false" customHeight="true" outlineLevel="0" collapsed="false">
      <c r="A19" s="80"/>
    </row>
    <row r="20" customFormat="false" ht="13.4" hidden="false" customHeight="true" outlineLevel="0" collapsed="false">
      <c r="A20" s="80"/>
    </row>
    <row r="21" customFormat="false" ht="13.4" hidden="false" customHeight="true" outlineLevel="0" collapsed="false">
      <c r="A21" s="80"/>
    </row>
    <row r="22" customFormat="false" ht="13.4" hidden="false" customHeight="true" outlineLevel="0" collapsed="false">
      <c r="A22" s="80"/>
    </row>
    <row r="23" customFormat="false" ht="13.4" hidden="false" customHeight="true" outlineLevel="0" collapsed="false">
      <c r="A23" s="80"/>
    </row>
    <row r="24" customFormat="false" ht="13.4" hidden="false" customHeight="true" outlineLevel="0" collapsed="false">
      <c r="A24" s="80"/>
    </row>
    <row r="25" customFormat="false" ht="13.4" hidden="false" customHeight="true" outlineLevel="0" collapsed="false">
      <c r="A25" s="80"/>
    </row>
    <row r="26" customFormat="false" ht="13.4" hidden="false" customHeight="true" outlineLevel="0" collapsed="false">
      <c r="A26" s="80"/>
    </row>
    <row r="27" customFormat="false" ht="13.4" hidden="false" customHeight="true" outlineLevel="0" collapsed="false">
      <c r="A27" s="80"/>
    </row>
    <row r="28" customFormat="false" ht="13.4" hidden="false" customHeight="true" outlineLevel="0" collapsed="false">
      <c r="A28" s="80"/>
    </row>
    <row r="29" customFormat="false" ht="13.4" hidden="false" customHeight="true" outlineLevel="0" collapsed="false">
      <c r="A29" s="80"/>
    </row>
    <row r="30" customFormat="false" ht="13.4" hidden="false" customHeight="true" outlineLevel="0" collapsed="false">
      <c r="A30" s="80"/>
    </row>
    <row r="31" customFormat="false" ht="13.4" hidden="false" customHeight="true" outlineLevel="0" collapsed="false">
      <c r="A31" s="80"/>
    </row>
    <row r="32" customFormat="false" ht="13.4" hidden="false" customHeight="true" outlineLevel="0" collapsed="false">
      <c r="A32" s="80"/>
    </row>
    <row r="33" customFormat="false" ht="13.4" hidden="false" customHeight="true" outlineLevel="0" collapsed="false">
      <c r="A33" s="80"/>
    </row>
    <row r="34" customFormat="false" ht="13.4" hidden="false" customHeight="true" outlineLevel="0" collapsed="false">
      <c r="A34" s="80"/>
    </row>
    <row r="35" customFormat="false" ht="13.4" hidden="false" customHeight="true" outlineLevel="0" collapsed="false">
      <c r="A35" s="80"/>
    </row>
    <row r="36" customFormat="false" ht="13.4" hidden="false" customHeight="true" outlineLevel="0" collapsed="false">
      <c r="A36" s="80"/>
    </row>
    <row r="37" customFormat="false" ht="13.4" hidden="false" customHeight="true" outlineLevel="0" collapsed="false">
      <c r="A37" s="80"/>
    </row>
    <row r="38" customFormat="false" ht="13.4" hidden="false" customHeight="true" outlineLevel="0" collapsed="false">
      <c r="A38" s="80"/>
    </row>
    <row r="39" customFormat="false" ht="13.4" hidden="false" customHeight="true" outlineLevel="0" collapsed="false">
      <c r="A39" s="80"/>
    </row>
    <row r="40" customFormat="false" ht="13.4" hidden="false" customHeight="true" outlineLevel="0" collapsed="false">
      <c r="A40" s="80"/>
    </row>
    <row r="41" customFormat="false" ht="13.4" hidden="false" customHeight="true" outlineLevel="0" collapsed="false">
      <c r="A41" s="80"/>
    </row>
    <row r="42" customFormat="false" ht="13.4" hidden="false" customHeight="true" outlineLevel="0" collapsed="false">
      <c r="A42" s="80"/>
    </row>
    <row r="43" customFormat="false" ht="13.4" hidden="false" customHeight="true" outlineLevel="0" collapsed="false">
      <c r="A43" s="80"/>
    </row>
    <row r="44" customFormat="false" ht="13.4" hidden="false" customHeight="true" outlineLevel="0" collapsed="false">
      <c r="A44" s="80"/>
    </row>
    <row r="45" customFormat="false" ht="13.4" hidden="false" customHeight="true" outlineLevel="0" collapsed="false">
      <c r="A45" s="80"/>
    </row>
    <row r="46" customFormat="false" ht="13.4" hidden="false" customHeight="true" outlineLevel="0" collapsed="false">
      <c r="A46" s="80"/>
    </row>
    <row r="47" customFormat="false" ht="13.4" hidden="false" customHeight="true" outlineLevel="0" collapsed="false">
      <c r="A47" s="80"/>
    </row>
    <row r="48" customFormat="false" ht="13.4" hidden="false" customHeight="true" outlineLevel="0" collapsed="false">
      <c r="A48" s="80"/>
    </row>
    <row r="49" customFormat="false" ht="13.4" hidden="false" customHeight="true" outlineLevel="0" collapsed="false">
      <c r="A49" s="80"/>
    </row>
    <row r="50" customFormat="false" ht="13.4" hidden="false" customHeight="true" outlineLevel="0" collapsed="false">
      <c r="A50" s="80"/>
    </row>
    <row r="51" customFormat="false" ht="13.4" hidden="false" customHeight="true" outlineLevel="0" collapsed="false">
      <c r="A51" s="80"/>
    </row>
    <row r="52" customFormat="false" ht="13.4" hidden="false" customHeight="true" outlineLevel="0" collapsed="false">
      <c r="A52" s="80"/>
    </row>
    <row r="53" customFormat="false" ht="13.4" hidden="false" customHeight="true" outlineLevel="0" collapsed="false">
      <c r="A53" s="80"/>
    </row>
    <row r="54" customFormat="false" ht="13.4" hidden="false" customHeight="true" outlineLevel="0" collapsed="false">
      <c r="A54" s="80"/>
    </row>
    <row r="55" customFormat="false" ht="13.4" hidden="false" customHeight="true" outlineLevel="0" collapsed="false">
      <c r="A55" s="80"/>
    </row>
    <row r="56" customFormat="false" ht="13.4" hidden="false" customHeight="true" outlineLevel="0" collapsed="false">
      <c r="A56" s="80"/>
    </row>
    <row r="57" customFormat="false" ht="13.4" hidden="false" customHeight="true" outlineLevel="0" collapsed="false">
      <c r="A57" s="80"/>
    </row>
    <row r="58" customFormat="false" ht="13.4" hidden="false" customHeight="true" outlineLevel="0" collapsed="false">
      <c r="A58" s="80"/>
    </row>
    <row r="59" customFormat="false" ht="13.4" hidden="false" customHeight="true" outlineLevel="0" collapsed="false">
      <c r="A59" s="80"/>
    </row>
    <row r="60" customFormat="false" ht="13.4" hidden="false" customHeight="true" outlineLevel="0" collapsed="false">
      <c r="A60" s="80"/>
    </row>
    <row r="61" customFormat="false" ht="13.4" hidden="false" customHeight="true" outlineLevel="0" collapsed="false">
      <c r="A61" s="80"/>
    </row>
    <row r="62" customFormat="false" ht="13.4" hidden="false" customHeight="true" outlineLevel="0" collapsed="false">
      <c r="A62" s="80"/>
    </row>
    <row r="63" customFormat="false" ht="13.4" hidden="false" customHeight="true" outlineLevel="0" collapsed="false">
      <c r="A63" s="80"/>
    </row>
    <row r="64" customFormat="false" ht="13.4" hidden="false" customHeight="true" outlineLevel="0" collapsed="false">
      <c r="A64" s="80"/>
    </row>
    <row r="65" customFormat="false" ht="13.4" hidden="false" customHeight="true" outlineLevel="0" collapsed="false">
      <c r="A65" s="80"/>
    </row>
    <row r="66" customFormat="false" ht="13.4" hidden="false" customHeight="true" outlineLevel="0" collapsed="false">
      <c r="A66" s="80"/>
    </row>
    <row r="67" customFormat="false" ht="13.4" hidden="false" customHeight="true" outlineLevel="0" collapsed="false">
      <c r="A67" s="80"/>
    </row>
    <row r="68" customFormat="false" ht="13.4" hidden="false" customHeight="true" outlineLevel="0" collapsed="false">
      <c r="A68" s="80"/>
    </row>
    <row r="69" customFormat="false" ht="13.4" hidden="false" customHeight="true" outlineLevel="0" collapsed="false">
      <c r="A69" s="80"/>
    </row>
    <row r="70" customFormat="false" ht="13.4" hidden="false" customHeight="true" outlineLevel="0" collapsed="false">
      <c r="A70" s="80"/>
    </row>
    <row r="71" customFormat="false" ht="13.4" hidden="false" customHeight="true" outlineLevel="0" collapsed="false">
      <c r="A71" s="80"/>
    </row>
    <row r="72" customFormat="false" ht="13.4" hidden="false" customHeight="true" outlineLevel="0" collapsed="false">
      <c r="A72" s="80"/>
    </row>
    <row r="73" customFormat="false" ht="13.4" hidden="false" customHeight="true" outlineLevel="0" collapsed="false">
      <c r="A73" s="80"/>
    </row>
    <row r="74" customFormat="false" ht="13.4" hidden="false" customHeight="true" outlineLevel="0" collapsed="false">
      <c r="A74" s="80"/>
    </row>
    <row r="75" customFormat="false" ht="13.4" hidden="false" customHeight="true" outlineLevel="0" collapsed="false">
      <c r="A75" s="80"/>
    </row>
    <row r="76" customFormat="false" ht="13.4" hidden="false" customHeight="true" outlineLevel="0" collapsed="false">
      <c r="A76" s="80"/>
    </row>
    <row r="77" customFormat="false" ht="13.4" hidden="false" customHeight="true" outlineLevel="0" collapsed="false">
      <c r="A77" s="80"/>
    </row>
    <row r="78" customFormat="false" ht="13.4" hidden="false" customHeight="true" outlineLevel="0" collapsed="false">
      <c r="A78" s="80"/>
    </row>
    <row r="79" customFormat="false" ht="13.4" hidden="false" customHeight="true" outlineLevel="0" collapsed="false">
      <c r="A79" s="80"/>
    </row>
    <row r="80" customFormat="false" ht="13.4" hidden="false" customHeight="true" outlineLevel="0" collapsed="false">
      <c r="A80" s="80"/>
    </row>
    <row r="81" customFormat="false" ht="13.4" hidden="false" customHeight="true" outlineLevel="0" collapsed="false">
      <c r="A81" s="80"/>
    </row>
    <row r="82" customFormat="false" ht="13.4" hidden="false" customHeight="true" outlineLevel="0" collapsed="false">
      <c r="A82" s="80"/>
    </row>
    <row r="83" customFormat="false" ht="13.4" hidden="false" customHeight="true" outlineLevel="0" collapsed="false">
      <c r="A83" s="80"/>
    </row>
    <row r="84" customFormat="false" ht="13.4" hidden="false" customHeight="true" outlineLevel="0" collapsed="false">
      <c r="A84" s="80"/>
    </row>
    <row r="85" customFormat="false" ht="13.4" hidden="false" customHeight="true" outlineLevel="0" collapsed="false">
      <c r="A85" s="80"/>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85" type="list">
      <formula1>Calculations!$A$4:$A$45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zeroHeight="false" outlineLevelRow="0" outlineLevelCol="0"/>
  <cols>
    <col collapsed="false" customWidth="true" hidden="false" outlineLevel="0" max="1" min="1" style="0" width="20.98"/>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1" min="11" style="0" width="7.71"/>
    <col collapsed="false" customWidth="true" hidden="false" outlineLevel="0" max="12" min="12" style="81" width="9.42"/>
    <col collapsed="false" customWidth="true" hidden="false" outlineLevel="0" max="13" min="13" style="81" width="6.85"/>
    <col collapsed="false" customWidth="true" hidden="false" outlineLevel="0" max="14" min="14" style="81" width="10.6"/>
    <col collapsed="false" customWidth="true" hidden="false" outlineLevel="0" max="15" min="15" style="81"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
    <col collapsed="false" customWidth="fals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 collapsed="false" customWidth="true" hidden="false" outlineLevel="0" max="1025" min="31" style="0" width="7.71"/>
  </cols>
  <sheetData>
    <row r="1" s="11" customFormat="true" ht="24.1" hidden="false" customHeight="true" outlineLevel="0" collapsed="false">
      <c r="A1" s="11" t="s">
        <v>134</v>
      </c>
      <c r="B1" s="11" t="s">
        <v>672</v>
      </c>
      <c r="C1" s="11" t="s">
        <v>135</v>
      </c>
      <c r="D1" s="11" t="s">
        <v>667</v>
      </c>
      <c r="E1" s="11" t="s">
        <v>673</v>
      </c>
      <c r="F1" s="11" t="s">
        <v>674</v>
      </c>
      <c r="G1" s="11" t="s">
        <v>83</v>
      </c>
      <c r="H1" s="133" t="s">
        <v>675</v>
      </c>
      <c r="I1" s="11" t="s">
        <v>676</v>
      </c>
      <c r="J1" s="11" t="s">
        <v>146</v>
      </c>
      <c r="K1" s="11" t="s">
        <v>677</v>
      </c>
      <c r="L1" s="133" t="s">
        <v>678</v>
      </c>
      <c r="M1" s="133" t="s">
        <v>679</v>
      </c>
      <c r="N1" s="133" t="s">
        <v>680</v>
      </c>
      <c r="O1" s="133" t="s">
        <v>681</v>
      </c>
      <c r="P1" s="29" t="s">
        <v>682</v>
      </c>
      <c r="Q1" s="29" t="s">
        <v>683</v>
      </c>
      <c r="R1" s="29" t="s">
        <v>684</v>
      </c>
      <c r="S1" s="11" t="s">
        <v>148</v>
      </c>
      <c r="T1" s="11" t="s">
        <v>685</v>
      </c>
      <c r="U1" s="11" t="s">
        <v>147</v>
      </c>
      <c r="V1" s="11" t="s">
        <v>335</v>
      </c>
      <c r="W1" s="11" t="s">
        <v>686</v>
      </c>
      <c r="X1" s="11" t="s">
        <v>687</v>
      </c>
      <c r="Y1" s="11" t="s">
        <v>336</v>
      </c>
      <c r="Z1" s="133" t="s">
        <v>688</v>
      </c>
      <c r="AA1" s="11" t="s">
        <v>689</v>
      </c>
      <c r="AB1" s="11" t="s">
        <v>690</v>
      </c>
      <c r="AC1" s="134" t="s">
        <v>691</v>
      </c>
      <c r="AD1" s="134" t="s">
        <v>305</v>
      </c>
      <c r="AE1" s="134"/>
    </row>
    <row r="2" s="33" customFormat="true" ht="24.6" hidden="false" customHeight="true" outlineLevel="0" collapsed="false">
      <c r="A2" s="8" t="s">
        <v>692</v>
      </c>
      <c r="B2" s="8"/>
      <c r="D2" s="8"/>
      <c r="H2" s="94"/>
      <c r="L2" s="94"/>
      <c r="M2" s="94"/>
      <c r="N2" s="94"/>
      <c r="O2" s="94"/>
      <c r="P2" s="135" t="s">
        <v>693</v>
      </c>
      <c r="Q2" s="135"/>
      <c r="R2" s="135"/>
      <c r="Z2" s="94"/>
      <c r="AC2" s="136"/>
      <c r="AD2" s="136"/>
      <c r="AE2" s="136"/>
    </row>
    <row r="3" s="64" customFormat="true" ht="35.05" hidden="false" customHeight="true" outlineLevel="0" collapsed="false">
      <c r="A3" s="64" t="s">
        <v>138</v>
      </c>
      <c r="B3" s="64" t="s">
        <v>694</v>
      </c>
      <c r="C3" s="64" t="s">
        <v>8</v>
      </c>
      <c r="D3" s="64" t="s">
        <v>667</v>
      </c>
      <c r="E3" s="64" t="s">
        <v>695</v>
      </c>
      <c r="F3" s="64" t="s">
        <v>696</v>
      </c>
      <c r="G3" s="64" t="s">
        <v>697</v>
      </c>
      <c r="H3" s="73" t="s">
        <v>698</v>
      </c>
      <c r="I3" s="64" t="s">
        <v>699</v>
      </c>
      <c r="J3" s="64" t="s">
        <v>146</v>
      </c>
      <c r="K3" s="64" t="s">
        <v>677</v>
      </c>
      <c r="L3" s="73" t="s">
        <v>700</v>
      </c>
      <c r="M3" s="73" t="s">
        <v>701</v>
      </c>
      <c r="N3" s="73" t="s">
        <v>702</v>
      </c>
      <c r="O3" s="73" t="s">
        <v>703</v>
      </c>
      <c r="P3" s="64" t="s">
        <v>704</v>
      </c>
      <c r="Q3" s="64" t="s">
        <v>705</v>
      </c>
      <c r="R3" s="64" t="s">
        <v>706</v>
      </c>
      <c r="S3" s="64" t="s">
        <v>148</v>
      </c>
      <c r="T3" s="64" t="s">
        <v>707</v>
      </c>
      <c r="U3" s="64" t="s">
        <v>708</v>
      </c>
      <c r="V3" s="64" t="s">
        <v>339</v>
      </c>
      <c r="W3" s="64" t="s">
        <v>709</v>
      </c>
      <c r="X3" s="64" t="s">
        <v>710</v>
      </c>
      <c r="Y3" s="64" t="s">
        <v>340</v>
      </c>
      <c r="Z3" s="73" t="s">
        <v>711</v>
      </c>
      <c r="AA3" s="64" t="s">
        <v>689</v>
      </c>
      <c r="AB3" s="64" t="s">
        <v>690</v>
      </c>
      <c r="AC3" s="64" t="s">
        <v>712</v>
      </c>
      <c r="AD3" s="64" t="s">
        <v>713</v>
      </c>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7.17"/>
    <col collapsed="false" customWidth="true" hidden="false" outlineLevel="0" max="2" min="2" style="0" width="47.43"/>
    <col collapsed="false" customWidth="true" hidden="false" outlineLevel="0" max="1025" min="3" style="0" width="9.13"/>
  </cols>
  <sheetData>
    <row r="1" s="61" customFormat="true" ht="12.8" hidden="false" customHeight="false" outlineLevel="0" collapsed="false">
      <c r="A1" s="11" t="s">
        <v>714</v>
      </c>
      <c r="B1" s="11" t="s">
        <v>715</v>
      </c>
    </row>
    <row r="2" customFormat="false" ht="17.35" hidden="false" customHeight="false" outlineLevel="0" collapsed="false">
      <c r="A2" s="8" t="s">
        <v>716</v>
      </c>
      <c r="B2" s="8"/>
    </row>
    <row r="3" customFormat="false" ht="12.8" hidden="false" customHeight="false" outlineLevel="0" collapsed="false">
      <c r="A3" s="0" t="s">
        <v>717</v>
      </c>
      <c r="B3" s="0" t="s">
        <v>718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25.17"/>
    <col collapsed="false" customWidth="true" hidden="false" outlineLevel="0" max="2" min="2" style="0" width="28.91"/>
    <col collapsed="false" customWidth="true" hidden="false" outlineLevel="0" max="1025" min="3" style="0" width="9.13"/>
  </cols>
  <sheetData>
    <row r="1" customFormat="false" ht="13.8" hidden="false" customHeight="false" outlineLevel="0" collapsed="false">
      <c r="A1" s="11" t="s">
        <v>714</v>
      </c>
      <c r="B1" s="11" t="s">
        <v>719</v>
      </c>
    </row>
    <row r="2" customFormat="false" ht="17.35" hidden="false" customHeight="false" outlineLevel="0" collapsed="false">
      <c r="A2" s="8" t="s">
        <v>720</v>
      </c>
      <c r="B2" s="8"/>
    </row>
    <row r="3" customFormat="false" ht="13.8" hidden="false" customHeight="false" outlineLevel="0" collapsed="false">
      <c r="A3" s="0" t="s">
        <v>717</v>
      </c>
      <c r="B3"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714</v>
      </c>
      <c r="B1" s="5" t="s">
        <v>662</v>
      </c>
      <c r="C1" s="5" t="s">
        <v>134</v>
      </c>
      <c r="D1" s="5" t="s">
        <v>664</v>
      </c>
      <c r="E1" s="5" t="s">
        <v>141</v>
      </c>
    </row>
    <row r="2" s="33" customFormat="true" ht="24.6" hidden="false" customHeight="true" outlineLevel="0" collapsed="false">
      <c r="A2" s="8" t="s">
        <v>721</v>
      </c>
      <c r="C2" s="8"/>
    </row>
    <row r="3" s="34" customFormat="true" ht="18.65" hidden="false" customHeight="true" outlineLevel="0" collapsed="false">
      <c r="A3" s="34" t="s">
        <v>722</v>
      </c>
      <c r="B3" s="34" t="s">
        <v>667</v>
      </c>
      <c r="C3" s="34" t="s">
        <v>668</v>
      </c>
      <c r="D3" s="34" t="s">
        <v>670</v>
      </c>
      <c r="E3" s="34" t="s">
        <v>146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15" activeCellId="0" sqref="E15"/>
    </sheetView>
  </sheetViews>
  <sheetFormatPr defaultRowHeight="13.8" zeroHeight="false" outlineLevelRow="0" outlineLevelCol="0"/>
  <cols>
    <col collapsed="false" customWidth="true" hidden="false" outlineLevel="0" max="1" min="1" style="0" width="17.36"/>
    <col collapsed="false" customWidth="true" hidden="false" outlineLevel="0" max="2" min="2" style="0" width="37.63"/>
    <col collapsed="false" customWidth="true" hidden="false" outlineLevel="0" max="3" min="3" style="0" width="8.57"/>
    <col collapsed="false" customWidth="true" hidden="false" outlineLevel="0" max="4" min="4" style="0" width="14.46"/>
    <col collapsed="false" customWidth="true" hidden="false" outlineLevel="0" max="973" min="5" style="0" width="8.57"/>
    <col collapsed="false" customWidth="true" hidden="false" outlineLevel="0" max="1025" min="974" style="0" width="5.14"/>
  </cols>
  <sheetData>
    <row r="1" s="11" customFormat="true" ht="24.5" hidden="true" customHeight="true" outlineLevel="0" collapsed="false">
      <c r="A1" s="29" t="s">
        <v>714</v>
      </c>
      <c r="B1" s="11" t="s">
        <v>723</v>
      </c>
      <c r="C1" s="6" t="s">
        <v>724</v>
      </c>
      <c r="AMJ1" s="29"/>
    </row>
    <row r="2" s="33" customFormat="true" ht="24.6" hidden="false" customHeight="true" outlineLevel="0" collapsed="false">
      <c r="A2" s="8" t="s">
        <v>725</v>
      </c>
      <c r="C2" s="9"/>
      <c r="AMJ2" s="45"/>
    </row>
    <row r="3" s="34" customFormat="true" ht="18.65" hidden="false" customHeight="true" outlineLevel="0" collapsed="false">
      <c r="A3" s="34" t="s">
        <v>138</v>
      </c>
      <c r="B3" s="34" t="s">
        <v>726</v>
      </c>
      <c r="C3" s="137" t="s">
        <v>727</v>
      </c>
      <c r="AMJ3" s="2"/>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Services'!$A$4:$A$114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Services'!$A$4:$A$114</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997" min="5" style="0" width="8.57"/>
    <col collapsed="false" customWidth="true" hidden="false" outlineLevel="0" max="1025" min="998" style="0" width="5.14"/>
  </cols>
  <sheetData>
    <row r="1" s="11" customFormat="true" ht="24.5" hidden="true" customHeight="true" outlineLevel="0" collapsed="false">
      <c r="A1" s="29" t="s">
        <v>714</v>
      </c>
      <c r="B1" s="6" t="s">
        <v>728</v>
      </c>
      <c r="C1" s="6" t="s">
        <v>729</v>
      </c>
      <c r="D1" s="6" t="s">
        <v>730</v>
      </c>
    </row>
    <row r="2" s="33" customFormat="true" ht="24.6" hidden="false" customHeight="true" outlineLevel="0" collapsed="false">
      <c r="A2" s="8" t="s">
        <v>731</v>
      </c>
      <c r="B2" s="72"/>
      <c r="C2" s="9"/>
      <c r="D2" s="72"/>
      <c r="AMJ2" s="45"/>
    </row>
    <row r="3" s="34" customFormat="true" ht="31.3" hidden="false" customHeight="true" outlineLevel="0" collapsed="false">
      <c r="A3" s="34" t="s">
        <v>732</v>
      </c>
      <c r="B3" s="74" t="s">
        <v>733</v>
      </c>
      <c r="C3" s="74" t="s">
        <v>734</v>
      </c>
      <c r="D3" s="74" t="s">
        <v>735</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
    <col collapsed="false" customWidth="true" hidden="false" outlineLevel="0" max="5" min="5" style="0" width="10.72"/>
    <col collapsed="false" customWidth="true" hidden="false" outlineLevel="0" max="6" min="6" style="0" width="5.46"/>
    <col collapsed="false" customWidth="true" hidden="false" outlineLevel="0" max="1025" min="7" style="0" width="8.57"/>
  </cols>
  <sheetData>
    <row r="1" s="37" customFormat="true" ht="12.2" hidden="true" customHeight="true" outlineLevel="0" collapsed="false">
      <c r="A1" s="37" t="s">
        <v>189</v>
      </c>
      <c r="B1" s="37" t="s">
        <v>134</v>
      </c>
      <c r="C1" s="37" t="s">
        <v>135</v>
      </c>
      <c r="D1" s="37" t="s">
        <v>736</v>
      </c>
      <c r="E1" s="37" t="s">
        <v>737</v>
      </c>
      <c r="F1" s="37" t="s">
        <v>577</v>
      </c>
    </row>
    <row r="2" s="33" customFormat="true" ht="24.6" hidden="false" customHeight="true" outlineLevel="0" collapsed="false">
      <c r="A2" s="8" t="s">
        <v>738</v>
      </c>
      <c r="C2" s="8"/>
    </row>
    <row r="3" s="46" customFormat="true" ht="18.65" hidden="false" customHeight="true" outlineLevel="0" collapsed="false">
      <c r="A3" s="46" t="s">
        <v>299</v>
      </c>
      <c r="B3" s="138" t="s">
        <v>138</v>
      </c>
      <c r="C3" s="46" t="s">
        <v>8</v>
      </c>
      <c r="D3" s="46" t="s">
        <v>739</v>
      </c>
      <c r="E3" s="46" t="s">
        <v>740</v>
      </c>
      <c r="F3" s="46" t="s">
        <v>577</v>
      </c>
    </row>
    <row r="5" customFormat="false" ht="13.4" hidden="false" customHeight="true" outlineLevel="0" collapsed="false">
      <c r="O5" s="0" t="n">
        <v>5</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23.14"/>
    <col collapsed="false" customWidth="true" hidden="false" outlineLevel="0" max="3" min="3" style="0" width="15.21"/>
    <col collapsed="false" customWidth="true" hidden="false" outlineLevel="0" max="4" min="4" style="0" width="11.99"/>
    <col collapsed="false" customWidth="true" hidden="false" outlineLevel="0" max="1025" min="5" style="0" width="8.57"/>
  </cols>
  <sheetData>
    <row r="1" s="5" customFormat="true" ht="12.2" hidden="true" customHeight="true" outlineLevel="0" collapsed="false">
      <c r="A1" s="5" t="s">
        <v>134</v>
      </c>
      <c r="B1" s="5" t="s">
        <v>135</v>
      </c>
      <c r="C1" s="5" t="s">
        <v>136</v>
      </c>
    </row>
    <row r="2" s="33" customFormat="true" ht="24.6" hidden="false" customHeight="true" outlineLevel="0" collapsed="false">
      <c r="A2" s="8" t="s">
        <v>137</v>
      </c>
      <c r="C2" s="8"/>
    </row>
    <row r="3" s="34" customFormat="true" ht="18.65" hidden="false" customHeight="true" outlineLevel="0" collapsed="false">
      <c r="A3" s="34" t="s">
        <v>138</v>
      </c>
      <c r="B3" s="34" t="s">
        <v>8</v>
      </c>
      <c r="C3" s="34" t="s">
        <v>112</v>
      </c>
    </row>
    <row r="4" customFormat="false" ht="13.4" hidden="false" customHeight="true" outlineLevel="0" collapsed="false">
      <c r="A4" s="25" t="s">
        <v>113</v>
      </c>
      <c r="B4" s="25" t="s">
        <v>139</v>
      </c>
      <c r="C4" s="28" t="s">
        <v>114</v>
      </c>
    </row>
    <row r="5" customFormat="false" ht="13.4" hidden="false" customHeight="true" outlineLevel="0" collapsed="false">
      <c r="C5" s="28"/>
    </row>
    <row r="6" customFormat="false" ht="13.4" hidden="false" customHeight="true" outlineLevel="0" collapsed="false">
      <c r="A6" s="25"/>
      <c r="B6" s="25"/>
      <c r="C6" s="28"/>
    </row>
    <row r="7" customFormat="false" ht="13.4" hidden="false" customHeight="true" outlineLevel="0" collapsed="false">
      <c r="A7" s="25"/>
      <c r="B7" s="25"/>
      <c r="C7" s="28"/>
    </row>
    <row r="8" customFormat="false" ht="13.4" hidden="false" customHeight="true" outlineLevel="0" collapsed="false">
      <c r="C8" s="35"/>
    </row>
    <row r="9" customFormat="false" ht="13.4" hidden="false" customHeight="true" outlineLevel="0" collapsed="false">
      <c r="C9" s="35"/>
    </row>
    <row r="10" customFormat="false" ht="13.4" hidden="false" customHeight="true" outlineLevel="0" collapsed="false">
      <c r="C10" s="35"/>
    </row>
    <row r="11" customFormat="false" ht="13.4" hidden="false" customHeight="true" outlineLevel="0" collapsed="false">
      <c r="C11" s="35"/>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26" type="list">
      <formula1>'Lab Contacts'!$K$4:$K$26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7"/>
    <col collapsed="false" customWidth="true" hidden="false" outlineLevel="0" max="1025" min="7" style="0" width="8.57"/>
  </cols>
  <sheetData>
    <row r="1" s="37" customFormat="true" ht="12.2" hidden="false" customHeight="true" outlineLevel="0" collapsed="false">
      <c r="A1" s="37" t="s">
        <v>741</v>
      </c>
      <c r="B1" s="37" t="s">
        <v>742</v>
      </c>
    </row>
    <row r="2" s="33" customFormat="true" ht="17.9" hidden="false" customHeight="true" outlineLevel="0" collapsed="false">
      <c r="A2" s="8" t="s">
        <v>743</v>
      </c>
      <c r="C2" s="8"/>
    </row>
    <row r="3" s="46" customFormat="true" ht="12.2" hidden="false" customHeight="true" outlineLevel="0" collapsed="false">
      <c r="A3" s="46" t="s">
        <v>741</v>
      </c>
      <c r="B3" s="46" t="s">
        <v>744</v>
      </c>
    </row>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 collapsed="false" customWidth="true" hidden="false" outlineLevel="0" max="1025" min="9" style="0" width="8.57"/>
  </cols>
  <sheetData>
    <row r="1" s="5" customFormat="true" ht="15.05" hidden="true" customHeight="true" outlineLevel="0" collapsed="false">
      <c r="A1" s="5" t="s">
        <v>138</v>
      </c>
      <c r="B1" s="5" t="s">
        <v>189</v>
      </c>
      <c r="C1" s="5" t="s">
        <v>326</v>
      </c>
      <c r="D1" s="5" t="s">
        <v>745</v>
      </c>
      <c r="E1" s="5" t="s">
        <v>746</v>
      </c>
      <c r="F1" s="5" t="s">
        <v>747</v>
      </c>
      <c r="G1" s="5" t="s">
        <v>748</v>
      </c>
    </row>
    <row r="2" s="33" customFormat="true" ht="17.9" hidden="false" customHeight="true" outlineLevel="0" collapsed="false">
      <c r="A2" s="8" t="s">
        <v>749</v>
      </c>
      <c r="D2" s="8"/>
    </row>
    <row r="3" s="34" customFormat="true" ht="12.2" hidden="false" customHeight="true" outlineLevel="0" collapsed="false">
      <c r="A3" s="34" t="s">
        <v>138</v>
      </c>
      <c r="B3" s="34" t="s">
        <v>299</v>
      </c>
      <c r="C3" s="34" t="s">
        <v>333</v>
      </c>
      <c r="D3" s="34" t="s">
        <v>750</v>
      </c>
      <c r="E3" s="34" t="s">
        <v>751</v>
      </c>
      <c r="F3" s="34" t="s">
        <v>752</v>
      </c>
      <c r="G3" s="34" t="s">
        <v>753</v>
      </c>
    </row>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5.48"/>
    <col collapsed="false" customWidth="true" hidden="false" outlineLevel="0" max="2" min="2" style="0" width="10.92"/>
    <col collapsed="false" customWidth="true" hidden="false" outlineLevel="0" max="3" min="3" style="0" width="12.56"/>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 collapsed="false" customWidth="true" hidden="false" outlineLevel="0" max="1025" min="9" style="0" width="8.57"/>
  </cols>
  <sheetData>
    <row r="1" s="5" customFormat="true" ht="12.2" hidden="false" customHeight="true" outlineLevel="0" collapsed="false">
      <c r="A1" s="5" t="s">
        <v>134</v>
      </c>
      <c r="B1" s="5" t="s">
        <v>189</v>
      </c>
      <c r="C1" s="5" t="s">
        <v>135</v>
      </c>
      <c r="D1" s="5" t="s">
        <v>326</v>
      </c>
      <c r="E1" s="5" t="s">
        <v>330</v>
      </c>
      <c r="F1" s="5" t="s">
        <v>754</v>
      </c>
      <c r="G1" s="5" t="s">
        <v>577</v>
      </c>
      <c r="H1" s="5" t="s">
        <v>675</v>
      </c>
      <c r="AMI1" s="61"/>
      <c r="AMJ1" s="61"/>
    </row>
    <row r="2" s="33" customFormat="true" ht="17.9" hidden="false" customHeight="true" outlineLevel="0" collapsed="false">
      <c r="A2" s="8" t="s">
        <v>755</v>
      </c>
      <c r="C2" s="8"/>
      <c r="AMI2" s="45"/>
      <c r="AMJ2" s="45"/>
    </row>
    <row r="3" s="34" customFormat="true" ht="12.2" hidden="false" customHeight="true" outlineLevel="0" collapsed="false">
      <c r="A3" s="34" t="s">
        <v>756</v>
      </c>
      <c r="B3" s="34" t="s">
        <v>193</v>
      </c>
      <c r="C3" s="34" t="s">
        <v>8</v>
      </c>
      <c r="D3" s="34" t="s">
        <v>333</v>
      </c>
      <c r="E3" s="34" t="s">
        <v>332</v>
      </c>
      <c r="F3" s="34" t="s">
        <v>757</v>
      </c>
      <c r="G3" s="34" t="s">
        <v>577</v>
      </c>
      <c r="H3" s="34" t="s">
        <v>758</v>
      </c>
      <c r="AMI3" s="2"/>
      <c r="AMJ3" s="2"/>
    </row>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6.07"/>
    <col collapsed="false" customWidth="true" hidden="false" outlineLevel="0" max="2" min="2" style="0" width="13.7"/>
    <col collapsed="false" customWidth="true" hidden="false" outlineLevel="0" max="3" min="3" style="0" width="15.95"/>
    <col collapsed="false" customWidth="true" hidden="false" outlineLevel="0" max="1025" min="4" style="0" width="8.57"/>
  </cols>
  <sheetData>
    <row r="1" s="5" customFormat="true" ht="12.2" hidden="true" customHeight="true" outlineLevel="0" collapsed="false">
      <c r="A1" s="5" t="s">
        <v>759</v>
      </c>
      <c r="B1" s="5" t="s">
        <v>760</v>
      </c>
      <c r="C1" s="5" t="s">
        <v>761</v>
      </c>
    </row>
    <row r="2" s="33" customFormat="true" ht="17.9" hidden="false" customHeight="true" outlineLevel="0" collapsed="false">
      <c r="A2" s="8" t="s">
        <v>762</v>
      </c>
      <c r="C2" s="8"/>
    </row>
    <row r="3" s="34" customFormat="true" ht="12.2" hidden="false" customHeight="true" outlineLevel="0" collapsed="false">
      <c r="A3" s="34" t="s">
        <v>763</v>
      </c>
      <c r="B3" s="34" t="s">
        <v>764</v>
      </c>
      <c r="C3" s="34" t="s">
        <v>765</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9"/>
    <col collapsed="false" customWidth="true" hidden="false" outlineLevel="0" max="2" min="2" style="0" width="12.56"/>
    <col collapsed="false" customWidth="true" hidden="false" outlineLevel="0" max="3" min="3" style="0" width="12.42"/>
    <col collapsed="false" customWidth="true" hidden="false" outlineLevel="0" max="4" min="4" style="0" width="14.03"/>
    <col collapsed="false" customWidth="true" hidden="false" outlineLevel="0" max="5" min="5" style="0" width="18.64"/>
    <col collapsed="false" customWidth="true" hidden="false" outlineLevel="0" max="1025" min="6" style="0" width="8.57"/>
  </cols>
  <sheetData>
    <row r="1" s="5" customFormat="true" ht="12.2" hidden="true" customHeight="true" outlineLevel="0" collapsed="false">
      <c r="A1" s="5" t="s">
        <v>759</v>
      </c>
      <c r="B1" s="5" t="s">
        <v>766</v>
      </c>
      <c r="C1" s="5" t="s">
        <v>767</v>
      </c>
      <c r="D1" s="5" t="s">
        <v>768</v>
      </c>
    </row>
    <row r="2" s="33" customFormat="true" ht="17.9" hidden="false" customHeight="true" outlineLevel="0" collapsed="false">
      <c r="A2" s="8" t="s">
        <v>769</v>
      </c>
      <c r="C2" s="8"/>
    </row>
    <row r="3" s="34" customFormat="true" ht="12.2" hidden="false" customHeight="true" outlineLevel="0" collapsed="false">
      <c r="A3" s="34" t="s">
        <v>763</v>
      </c>
      <c r="B3" s="34" t="s">
        <v>765</v>
      </c>
      <c r="C3" s="34" t="s">
        <v>770</v>
      </c>
      <c r="D3" s="34" t="s">
        <v>771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false" hidden="false" outlineLevel="0" max="6" min="5" style="0" width="11.45"/>
    <col collapsed="false" customWidth="true" hidden="false" outlineLevel="0" max="1025" min="7" style="0" width="8.57"/>
  </cols>
  <sheetData>
    <row r="1" s="5" customFormat="true" ht="12.2" hidden="true" customHeight="true" outlineLevel="0" collapsed="false">
      <c r="A1" s="5" t="s">
        <v>134</v>
      </c>
      <c r="B1" s="5" t="s">
        <v>135</v>
      </c>
      <c r="C1" s="5" t="s">
        <v>313</v>
      </c>
      <c r="D1" s="5" t="s">
        <v>772</v>
      </c>
      <c r="E1" s="5" t="s">
        <v>773</v>
      </c>
      <c r="F1" s="5" t="s">
        <v>774</v>
      </c>
    </row>
    <row r="2" s="33" customFormat="true" ht="24.6" hidden="false" customHeight="true" outlineLevel="0" collapsed="false">
      <c r="A2" s="8" t="s">
        <v>775</v>
      </c>
      <c r="C2" s="8"/>
    </row>
    <row r="3" s="34" customFormat="true" ht="18.65" hidden="false" customHeight="true" outlineLevel="0" collapsed="false">
      <c r="A3" s="34" t="s">
        <v>776</v>
      </c>
      <c r="B3" s="34" t="s">
        <v>8</v>
      </c>
      <c r="C3" s="34" t="s">
        <v>777</v>
      </c>
      <c r="D3" s="34" t="s">
        <v>778</v>
      </c>
      <c r="E3" s="34" t="s">
        <v>779</v>
      </c>
      <c r="F3" s="34" t="s">
        <v>780</v>
      </c>
    </row>
    <row r="4" customFormat="false" ht="18.65" hidden="false" customHeight="true" outlineLevel="0" collapsed="false">
      <c r="A4" s="61" t="s">
        <v>781</v>
      </c>
      <c r="B4" s="61" t="s">
        <v>782</v>
      </c>
      <c r="C4" s="79" t="n">
        <v>0</v>
      </c>
      <c r="D4" s="79" t="n">
        <v>1</v>
      </c>
      <c r="E4" s="115" t="n">
        <v>41184</v>
      </c>
      <c r="F4" s="115" t="n">
        <v>45567</v>
      </c>
    </row>
    <row r="1048575" customFormat="false" ht="12.8" hidden="false" customHeight="false" outlineLevel="0" collapsed="false"/>
    <row r="1048576" customFormat="false" ht="12.8" hidden="false" customHeight="false" outlineLevel="0" collapsed="false"/>
  </sheetData>
  <dataValidations count="3">
    <dataValidation allowBlank="true" error="Not a date" errorTitle="Invalid entry" operator="greaterThan" prompt="After 1 Jan 2012. Expected format is YYYY/MM/DD" promptTitle="Please enter a date" showDropDown="false" showErrorMessage="true" showInputMessage="true" sqref="E4:F4"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7.59"/>
    <col collapsed="false" customWidth="true" hidden="false" outlineLevel="0" max="2" min="2" style="0" width="31.38"/>
    <col collapsed="false" customWidth="true" hidden="false" outlineLevel="0" max="6" min="3" style="0" width="8.57"/>
    <col collapsed="false" customWidth="true" hidden="false" outlineLevel="0" max="7" min="7" style="0" width="18.96"/>
    <col collapsed="false" customWidth="true" hidden="false" outlineLevel="0" max="1025" min="8" style="0" width="8.57"/>
  </cols>
  <sheetData>
    <row r="1" s="5" customFormat="true" ht="12.2" hidden="true" customHeight="true" outlineLevel="0" collapsed="false">
      <c r="A1" s="5" t="s">
        <v>783</v>
      </c>
      <c r="B1" s="5" t="s">
        <v>745</v>
      </c>
      <c r="C1" s="5" t="s">
        <v>784</v>
      </c>
      <c r="D1" s="5" t="s">
        <v>746</v>
      </c>
      <c r="E1" s="5" t="s">
        <v>747</v>
      </c>
    </row>
    <row r="2" s="33" customFormat="true" ht="24.6" hidden="false" customHeight="true" outlineLevel="0" collapsed="false">
      <c r="A2" s="8" t="s">
        <v>785</v>
      </c>
      <c r="C2" s="8"/>
    </row>
    <row r="3" s="34" customFormat="true" ht="18.65" hidden="false" customHeight="true" outlineLevel="0" collapsed="false">
      <c r="A3" s="34" t="s">
        <v>776</v>
      </c>
      <c r="B3" s="34" t="s">
        <v>750</v>
      </c>
      <c r="C3" s="34" t="s">
        <v>786</v>
      </c>
      <c r="D3" s="34" t="s">
        <v>751</v>
      </c>
      <c r="E3" s="34" t="s">
        <v>752</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false" hidden="false" outlineLevel="0" max="12" min="12" style="0" width="11.45"/>
    <col collapsed="false" customWidth="true" hidden="false" outlineLevel="0" max="13" min="13" style="0" width="10.5"/>
    <col collapsed="false" customWidth="true" hidden="false" outlineLevel="0" max="14" min="14" style="0" width="10.29"/>
    <col collapsed="false" customWidth="true" hidden="false" outlineLevel="0" max="15" min="15" style="0" width="11.68"/>
    <col collapsed="false" customWidth="true" hidden="false" outlineLevel="0" max="1025" min="16" style="0" width="9.64"/>
  </cols>
  <sheetData>
    <row r="1" s="5" customFormat="true" ht="18.85" hidden="false" customHeight="true" outlineLevel="0" collapsed="false">
      <c r="A1" s="5" t="s">
        <v>787</v>
      </c>
      <c r="B1" s="5" t="s">
        <v>135</v>
      </c>
      <c r="C1" s="5" t="s">
        <v>788</v>
      </c>
      <c r="D1" s="5" t="s">
        <v>783</v>
      </c>
      <c r="E1" s="5" t="s">
        <v>789</v>
      </c>
      <c r="F1" s="5" t="s">
        <v>772</v>
      </c>
      <c r="G1" s="5" t="s">
        <v>313</v>
      </c>
      <c r="H1" s="5" t="s">
        <v>790</v>
      </c>
      <c r="I1" s="5" t="s">
        <v>791</v>
      </c>
      <c r="J1" s="5" t="s">
        <v>774</v>
      </c>
      <c r="K1" s="5" t="s">
        <v>792</v>
      </c>
      <c r="L1" s="5" t="s">
        <v>793</v>
      </c>
      <c r="M1" s="5" t="s">
        <v>794</v>
      </c>
      <c r="N1" s="5" t="s">
        <v>795</v>
      </c>
      <c r="O1" s="5" t="s">
        <v>796</v>
      </c>
      <c r="P1" s="5" t="s">
        <v>577</v>
      </c>
    </row>
    <row r="2" s="33" customFormat="true" ht="24.6" hidden="false" customHeight="true" outlineLevel="0" collapsed="false">
      <c r="A2" s="8" t="s">
        <v>797</v>
      </c>
      <c r="C2" s="8"/>
    </row>
    <row r="3" s="34" customFormat="true" ht="18.65" hidden="false" customHeight="true" outlineLevel="0" collapsed="false">
      <c r="A3" s="34" t="s">
        <v>798</v>
      </c>
      <c r="B3" s="34" t="s">
        <v>8</v>
      </c>
      <c r="C3" s="34" t="s">
        <v>406</v>
      </c>
      <c r="D3" s="34" t="s">
        <v>799</v>
      </c>
      <c r="E3" s="34" t="s">
        <v>800</v>
      </c>
      <c r="F3" s="34" t="s">
        <v>772</v>
      </c>
      <c r="G3" s="34" t="s">
        <v>313</v>
      </c>
      <c r="H3" s="34" t="s">
        <v>801</v>
      </c>
      <c r="I3" s="34" t="s">
        <v>802</v>
      </c>
      <c r="J3" s="34" t="s">
        <v>803</v>
      </c>
      <c r="K3" s="34" t="s">
        <v>804</v>
      </c>
      <c r="L3" s="34" t="s">
        <v>805</v>
      </c>
      <c r="M3" s="34" t="s">
        <v>806</v>
      </c>
      <c r="N3" s="34" t="s">
        <v>807</v>
      </c>
      <c r="O3" s="34" t="s">
        <v>808</v>
      </c>
      <c r="P3" s="34" t="s">
        <v>577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36.1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 collapsed="false" customWidth="true" hidden="false" outlineLevel="0" max="1025" min="6" style="0" width="9.64"/>
  </cols>
  <sheetData>
    <row r="1" s="5" customFormat="true" ht="28.55" hidden="false" customHeight="true" outlineLevel="0" collapsed="false">
      <c r="A1" s="5" t="s">
        <v>809</v>
      </c>
      <c r="B1" s="5" t="s">
        <v>810</v>
      </c>
      <c r="C1" s="5" t="s">
        <v>784</v>
      </c>
      <c r="D1" s="5" t="s">
        <v>746</v>
      </c>
      <c r="E1" s="5" t="s">
        <v>747</v>
      </c>
    </row>
    <row r="2" s="33" customFormat="true" ht="24.6" hidden="false" customHeight="true" outlineLevel="0" collapsed="false">
      <c r="A2" s="8" t="s">
        <v>811</v>
      </c>
      <c r="C2" s="8"/>
    </row>
    <row r="3" s="34" customFormat="true" ht="18.65" hidden="false" customHeight="true" outlineLevel="0" collapsed="false">
      <c r="A3" s="34" t="s">
        <v>798</v>
      </c>
      <c r="B3" s="34" t="s">
        <v>750</v>
      </c>
      <c r="C3" s="34" t="s">
        <v>786</v>
      </c>
      <c r="D3" s="34" t="s">
        <v>751</v>
      </c>
      <c r="E3" s="34" t="s">
        <v>752</v>
      </c>
    </row>
    <row r="4" customFormat="false" ht="13.4" hidden="false" customHeight="true" outlineLevel="0" collapsed="false">
      <c r="B4" s="139"/>
      <c r="G4" s="29"/>
    </row>
    <row r="5" customFormat="false" ht="13.4" hidden="false" customHeight="true" outlineLevel="0" collapsed="false">
      <c r="B5" s="139"/>
      <c r="G5" s="29"/>
    </row>
    <row r="6" customFormat="false" ht="13.4" hidden="false" customHeight="true" outlineLevel="0" collapsed="false">
      <c r="B6" s="139"/>
      <c r="G6" s="29"/>
    </row>
    <row r="7" customFormat="false" ht="13.4" hidden="false" customHeight="true" outlineLevel="0" collapsed="false">
      <c r="B7" s="139"/>
      <c r="G7" s="29"/>
    </row>
    <row r="8" customFormat="false" ht="13.4" hidden="false" customHeight="true" outlineLevel="0" collapsed="false">
      <c r="B8" s="139"/>
      <c r="G8" s="29"/>
    </row>
    <row r="9" customFormat="false" ht="13.4" hidden="false" customHeight="true" outlineLevel="0" collapsed="false">
      <c r="B9" s="139"/>
      <c r="G9" s="29"/>
    </row>
    <row r="10" customFormat="false" ht="13.4" hidden="false" customHeight="true" outlineLevel="0" collapsed="false">
      <c r="B10" s="139"/>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Services'!$A$4:$A$75</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4.03"/>
    <col collapsed="false" customWidth="true" hidden="false" outlineLevel="0" max="4" min="4" style="0" width="18.42"/>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3"/>
    <col collapsed="false" customWidth="true" hidden="false" outlineLevel="0" max="1025" min="14" style="0" width="9.64"/>
  </cols>
  <sheetData>
    <row r="1" customFormat="false" ht="33.9" hidden="false" customHeight="true" outlineLevel="0" collapsed="false">
      <c r="A1" s="0" t="s">
        <v>809</v>
      </c>
      <c r="B1" s="0" t="s">
        <v>787</v>
      </c>
      <c r="C1" s="0" t="s">
        <v>812</v>
      </c>
      <c r="D1" s="34" t="s">
        <v>810</v>
      </c>
      <c r="E1" s="0" t="s">
        <v>786</v>
      </c>
      <c r="F1" s="0" t="s">
        <v>813</v>
      </c>
      <c r="G1" s="0" t="s">
        <v>814</v>
      </c>
      <c r="H1" s="0" t="s">
        <v>569</v>
      </c>
      <c r="I1" s="0" t="s">
        <v>815</v>
      </c>
      <c r="J1" s="0" t="s">
        <v>816</v>
      </c>
      <c r="K1" s="0" t="s">
        <v>817</v>
      </c>
      <c r="L1" s="0" t="s">
        <v>818</v>
      </c>
      <c r="M1" s="0" t="s">
        <v>819</v>
      </c>
    </row>
    <row r="2" customFormat="false" ht="17" hidden="false" customHeight="true" outlineLevel="0" collapsed="false">
      <c r="A2" s="8" t="s">
        <v>820</v>
      </c>
    </row>
    <row r="3" s="34" customFormat="true" ht="12.2" hidden="false" customHeight="true" outlineLevel="0" collapsed="false">
      <c r="A3" s="34" t="s">
        <v>821</v>
      </c>
      <c r="B3" s="34" t="s">
        <v>787</v>
      </c>
      <c r="C3" s="34" t="s">
        <v>822</v>
      </c>
      <c r="D3" s="34" t="s">
        <v>764</v>
      </c>
      <c r="E3" s="34" t="s">
        <v>786</v>
      </c>
      <c r="F3" s="34" t="s">
        <v>823</v>
      </c>
      <c r="G3" s="34" t="s">
        <v>814</v>
      </c>
      <c r="H3" s="34" t="s">
        <v>569</v>
      </c>
      <c r="I3" s="34" t="s">
        <v>815</v>
      </c>
      <c r="J3" s="34" t="s">
        <v>816</v>
      </c>
    </row>
    <row r="4" customFormat="false" ht="13.4" hidden="false" customHeight="true" outlineLevel="0" collapsed="false">
      <c r="A4" s="139"/>
      <c r="D4" s="139"/>
    </row>
    <row r="5" customFormat="false" ht="13.4" hidden="false" customHeight="true" outlineLevel="0" collapsed="false">
      <c r="A5" s="139"/>
      <c r="D5" s="139"/>
    </row>
    <row r="6" customFormat="false" ht="13.4" hidden="false" customHeight="true" outlineLevel="0" collapsed="false">
      <c r="A6" s="139"/>
      <c r="D6" s="139"/>
    </row>
    <row r="7" customFormat="false" ht="13.4" hidden="false" customHeight="true" outlineLevel="0" collapsed="false">
      <c r="A7" s="139"/>
      <c r="D7" s="139"/>
    </row>
    <row r="8" customFormat="false" ht="13.4" hidden="false" customHeight="true" outlineLevel="0" collapsed="false">
      <c r="A8" s="139"/>
      <c r="D8" s="139"/>
    </row>
    <row r="9" customFormat="false" ht="13.4" hidden="false" customHeight="true" outlineLevel="0" collapsed="false">
      <c r="A9" s="139"/>
      <c r="D9" s="139"/>
    </row>
    <row r="10" customFormat="false" ht="13.4" hidden="false" customHeight="true" outlineLevel="0" collapsed="false">
      <c r="A10" s="139"/>
      <c r="D10" s="139"/>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Services'!$A$4:$A$75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42"/>
    <col collapsed="false" customWidth="true" hidden="false" outlineLevel="0" max="2" min="2" style="0" width="23.23"/>
    <col collapsed="false" customWidth="true" hidden="false" outlineLevel="0" max="3" min="3" style="36" width="8.24"/>
    <col collapsed="false" customWidth="true" hidden="false" outlineLevel="0" max="4" min="4" style="36" width="11.99"/>
    <col collapsed="false" customWidth="true" hidden="false" outlineLevel="0" max="5" min="5" style="36" width="6.01"/>
    <col collapsed="false" customWidth="true" hidden="false" outlineLevel="0" max="6" min="6" style="36" width="8.14"/>
    <col collapsed="false" customWidth="true" hidden="false" outlineLevel="0" max="1025" min="7" style="0" width="8.57"/>
  </cols>
  <sheetData>
    <row r="1" s="5" customFormat="true" ht="12.2" hidden="true" customHeight="true" outlineLevel="0" collapsed="false">
      <c r="A1" s="5" t="s">
        <v>134</v>
      </c>
      <c r="B1" s="5" t="s">
        <v>135</v>
      </c>
      <c r="C1" s="5" t="s">
        <v>140</v>
      </c>
      <c r="D1" s="5" t="s">
        <v>141</v>
      </c>
      <c r="E1" s="5" t="s">
        <v>142</v>
      </c>
      <c r="F1" s="5" t="s">
        <v>143</v>
      </c>
    </row>
    <row r="2" s="33" customFormat="true" ht="24.6" hidden="false" customHeight="true" outlineLevel="0" collapsed="false">
      <c r="A2" s="8" t="s">
        <v>144</v>
      </c>
      <c r="C2" s="34"/>
      <c r="D2" s="34"/>
      <c r="E2" s="34"/>
      <c r="F2" s="34"/>
    </row>
    <row r="3" s="34" customFormat="true" ht="18.65" hidden="false" customHeight="true" outlineLevel="0" collapsed="false">
      <c r="A3" s="34" t="s">
        <v>138</v>
      </c>
      <c r="B3" s="34" t="s">
        <v>8</v>
      </c>
      <c r="C3" s="34" t="s">
        <v>145</v>
      </c>
      <c r="D3" s="34" t="s">
        <v>146</v>
      </c>
      <c r="E3" s="34" t="s">
        <v>147</v>
      </c>
      <c r="F3" s="34" t="s">
        <v>148</v>
      </c>
    </row>
    <row r="4" customFormat="false" ht="13.4" hidden="false" customHeight="true" outlineLevel="0" collapsed="false">
      <c r="A4" s="25"/>
      <c r="B4" s="25"/>
    </row>
    <row r="5" customFormat="false" ht="13.4" hidden="false" customHeight="true" outlineLevel="0" collapsed="false">
      <c r="A5" s="25"/>
      <c r="B5" s="25"/>
    </row>
    <row r="6" customFormat="false" ht="13.4" hidden="false" customHeight="true" outlineLevel="0" collapsed="false">
      <c r="A6" s="25"/>
      <c r="B6" s="25"/>
    </row>
    <row r="7" customFormat="false" ht="13.4" hidden="false" customHeight="true" outlineLevel="0" collapsed="false">
      <c r="A7" s="25"/>
      <c r="B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9.6" hidden="false" customHeight="true" outlineLevel="0" collapsed="false">
      <c r="A1" s="5" t="s">
        <v>824</v>
      </c>
      <c r="B1" s="5" t="s">
        <v>662</v>
      </c>
      <c r="C1" s="5" t="s">
        <v>134</v>
      </c>
      <c r="D1" s="5" t="s">
        <v>664</v>
      </c>
      <c r="E1" s="5" t="s">
        <v>141</v>
      </c>
      <c r="F1" s="5" t="s">
        <v>663</v>
      </c>
    </row>
    <row r="2" s="33" customFormat="true" ht="24.6" hidden="false" customHeight="true" outlineLevel="0" collapsed="false">
      <c r="A2" s="8" t="s">
        <v>825</v>
      </c>
      <c r="C2" s="8"/>
    </row>
    <row r="3" s="34" customFormat="true" ht="18.65" hidden="false" customHeight="true" outlineLevel="0" collapsed="false">
      <c r="A3" s="34" t="s">
        <v>826</v>
      </c>
      <c r="B3" s="34" t="s">
        <v>667</v>
      </c>
      <c r="C3" s="34" t="s">
        <v>668</v>
      </c>
      <c r="D3" s="34" t="s">
        <v>670</v>
      </c>
      <c r="E3" s="34" t="s">
        <v>146</v>
      </c>
      <c r="F3" s="34" t="s">
        <v>669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025" min="1" style="0" width="8.8"/>
  </cols>
  <sheetData>
    <row r="1" s="5" customFormat="true" ht="22.3" hidden="false" customHeight="true" outlineLevel="0" collapsed="false">
      <c r="A1" s="5" t="s">
        <v>134</v>
      </c>
      <c r="B1" s="5" t="s">
        <v>135</v>
      </c>
    </row>
    <row r="2" s="33" customFormat="true" ht="17" hidden="false" customHeight="true" outlineLevel="0" collapsed="false">
      <c r="A2" s="8" t="s">
        <v>827</v>
      </c>
      <c r="C2" s="8"/>
    </row>
    <row r="3" s="33" customFormat="true" ht="17" hidden="false" customHeight="true" outlineLevel="0" collapsed="false">
      <c r="A3" s="34" t="s">
        <v>138</v>
      </c>
      <c r="B3" s="34" t="s">
        <v>8</v>
      </c>
      <c r="C3" s="8"/>
    </row>
    <row r="4" customFormat="false" ht="13.8" hidden="false" customHeight="false" outlineLevel="0" collapsed="false"/>
    <row r="5" customFormat="false" ht="13.8" hidden="false" customHeight="false" outlineLevel="0" collapsed="false"/>
    <row r="6"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0" width="36.48"/>
    <col collapsed="false" customWidth="true" hidden="false" outlineLevel="0" max="2" min="2" style="0" width="39.74"/>
    <col collapsed="false" customWidth="true" hidden="false" outlineLevel="0" max="1025" min="3" style="0" width="8.57"/>
  </cols>
  <sheetData>
    <row r="1" s="5" customFormat="true" ht="18.75" hidden="false" customHeight="true" outlineLevel="0" collapsed="false">
      <c r="A1" s="5" t="s">
        <v>134</v>
      </c>
      <c r="B1" s="5" t="s">
        <v>135</v>
      </c>
    </row>
    <row r="2" s="33" customFormat="true" ht="17" hidden="false" customHeight="true" outlineLevel="0" collapsed="false">
      <c r="A2" s="8" t="s">
        <v>828</v>
      </c>
      <c r="C2" s="8"/>
    </row>
    <row r="3" s="34" customFormat="true" ht="12.2" hidden="false" customHeight="true" outlineLevel="0" collapsed="false">
      <c r="A3" s="34" t="s">
        <v>138</v>
      </c>
      <c r="B3" s="34" t="s">
        <v>8</v>
      </c>
    </row>
    <row r="4" customFormat="false" ht="13.4" hidden="false" customHeight="true" outlineLevel="0" collapsed="false">
      <c r="A4" s="61" t="s">
        <v>829</v>
      </c>
      <c r="B4" s="61" t="s">
        <v>830</v>
      </c>
    </row>
    <row r="5" customFormat="false" ht="13.4" hidden="false" customHeight="true" outlineLevel="0" collapsed="false">
      <c r="A5" s="61" t="s">
        <v>831</v>
      </c>
      <c r="B5" s="61" t="s">
        <v>832</v>
      </c>
    </row>
    <row r="6" customFormat="false" ht="13.4" hidden="false" customHeight="true" outlineLevel="0" collapsed="false">
      <c r="A6" s="61" t="s">
        <v>833</v>
      </c>
      <c r="B6" s="61" t="s">
        <v>834</v>
      </c>
    </row>
    <row r="7" customFormat="false" ht="13.4" hidden="false" customHeight="true" outlineLevel="0" collapsed="false">
      <c r="A7" s="61" t="s">
        <v>835</v>
      </c>
      <c r="B7" s="61" t="s">
        <v>836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1" min="9" style="0" width="9.64"/>
    <col collapsed="false" customWidth="true" hidden="false" outlineLevel="0" max="12" min="12" style="0" width="11.78"/>
    <col collapsed="false" customWidth="true" hidden="false" outlineLevel="0" max="1025" min="13" style="0" width="9.64"/>
  </cols>
  <sheetData>
    <row r="1" customFormat="false" ht="17.9" hidden="true" customHeight="true" outlineLevel="0" collapsed="false">
      <c r="A1" s="61" t="s">
        <v>787</v>
      </c>
      <c r="B1" s="61" t="s">
        <v>837</v>
      </c>
      <c r="C1" s="61" t="s">
        <v>189</v>
      </c>
      <c r="D1" s="0" t="s">
        <v>838</v>
      </c>
      <c r="E1" s="61" t="s">
        <v>839</v>
      </c>
      <c r="F1" s="61" t="s">
        <v>840</v>
      </c>
      <c r="G1" s="61" t="s">
        <v>754</v>
      </c>
      <c r="H1" s="61" t="s">
        <v>841</v>
      </c>
      <c r="I1" s="61" t="s">
        <v>842</v>
      </c>
      <c r="J1" s="61" t="s">
        <v>843</v>
      </c>
      <c r="K1" s="61" t="s">
        <v>675</v>
      </c>
      <c r="L1" s="61" t="s">
        <v>793</v>
      </c>
      <c r="M1" s="61" t="s">
        <v>844</v>
      </c>
      <c r="N1" s="61" t="s">
        <v>577</v>
      </c>
    </row>
    <row r="2" s="33" customFormat="true" ht="17" hidden="false" customHeight="true" outlineLevel="0" collapsed="false">
      <c r="A2" s="8" t="s">
        <v>845</v>
      </c>
      <c r="B2" s="8"/>
    </row>
    <row r="3" s="34" customFormat="true" ht="12.2" hidden="false" customHeight="true" outlineLevel="0" collapsed="false">
      <c r="A3" s="34" t="s">
        <v>846</v>
      </c>
      <c r="B3" s="34" t="s">
        <v>847</v>
      </c>
      <c r="C3" s="34" t="s">
        <v>299</v>
      </c>
      <c r="D3" s="34" t="s">
        <v>848</v>
      </c>
      <c r="E3" s="34" t="s">
        <v>849</v>
      </c>
      <c r="F3" s="34" t="s">
        <v>850</v>
      </c>
      <c r="G3" s="34" t="s">
        <v>851</v>
      </c>
      <c r="H3" s="34" t="s">
        <v>852</v>
      </c>
      <c r="I3" s="34" t="s">
        <v>853</v>
      </c>
      <c r="J3" s="34" t="s">
        <v>854</v>
      </c>
      <c r="K3" s="34" t="s">
        <v>855</v>
      </c>
      <c r="L3" s="34" t="s">
        <v>805</v>
      </c>
      <c r="M3" s="34" t="s">
        <v>844</v>
      </c>
      <c r="N3" s="34" t="s">
        <v>577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8.42"/>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 collapsed="false" customWidth="true" hidden="false" outlineLevel="0" max="1025" min="14" style="0" width="9.64"/>
  </cols>
  <sheetData>
    <row r="1" customFormat="false" ht="21.65" hidden="true" customHeight="true" outlineLevel="0" collapsed="false">
      <c r="A1" s="0" t="s">
        <v>856</v>
      </c>
      <c r="B1" s="0" t="s">
        <v>787</v>
      </c>
      <c r="C1" s="0" t="s">
        <v>810</v>
      </c>
      <c r="D1" s="0" t="s">
        <v>336</v>
      </c>
      <c r="E1" s="0" t="s">
        <v>786</v>
      </c>
      <c r="F1" s="0" t="s">
        <v>857</v>
      </c>
      <c r="G1" s="0" t="s">
        <v>813</v>
      </c>
      <c r="H1" s="0" t="s">
        <v>814</v>
      </c>
      <c r="I1" s="0" t="s">
        <v>569</v>
      </c>
      <c r="J1" s="0" t="s">
        <v>815</v>
      </c>
      <c r="K1" s="0" t="s">
        <v>682</v>
      </c>
      <c r="L1" s="0" t="s">
        <v>683</v>
      </c>
      <c r="M1" s="0" t="s">
        <v>684</v>
      </c>
      <c r="N1" s="0" t="s">
        <v>675</v>
      </c>
    </row>
    <row r="2" customFormat="false" ht="17" hidden="false" customHeight="true" outlineLevel="0" collapsed="false">
      <c r="A2" s="8" t="s">
        <v>744</v>
      </c>
      <c r="N2" s="0" t="n">
        <v>0</v>
      </c>
    </row>
    <row r="3" s="34" customFormat="true" ht="12.2" hidden="false" customHeight="true" outlineLevel="0" collapsed="false">
      <c r="A3" s="34" t="s">
        <v>858</v>
      </c>
      <c r="B3" s="34" t="s">
        <v>787</v>
      </c>
      <c r="C3" s="34" t="s">
        <v>764</v>
      </c>
      <c r="D3" s="34" t="s">
        <v>336</v>
      </c>
      <c r="E3" s="34" t="s">
        <v>786</v>
      </c>
      <c r="F3" s="34" t="s">
        <v>859</v>
      </c>
      <c r="G3" s="34" t="s">
        <v>823</v>
      </c>
      <c r="H3" s="34" t="s">
        <v>814</v>
      </c>
      <c r="I3" s="34" t="s">
        <v>569</v>
      </c>
      <c r="J3" s="34" t="s">
        <v>815</v>
      </c>
      <c r="K3" s="34" t="s">
        <v>860</v>
      </c>
      <c r="L3" s="34" t="s">
        <v>861</v>
      </c>
      <c r="M3" s="34" t="s">
        <v>862</v>
      </c>
    </row>
    <row r="4" customFormat="false" ht="13.4" hidden="false" customHeight="true" outlineLevel="0" collapsed="false">
      <c r="C4" s="80"/>
      <c r="D4" s="139"/>
      <c r="K4" s="62"/>
      <c r="L4" s="62"/>
      <c r="M4" s="62"/>
    </row>
    <row r="5" customFormat="false" ht="13.4" hidden="false" customHeight="true" outlineLevel="0" collapsed="false">
      <c r="C5" s="80"/>
      <c r="D5" s="139"/>
      <c r="K5" s="62"/>
      <c r="L5" s="62"/>
      <c r="M5" s="62"/>
    </row>
    <row r="6" customFormat="false" ht="13.4" hidden="false" customHeight="true" outlineLevel="0" collapsed="false">
      <c r="C6" s="139"/>
      <c r="D6" s="139"/>
      <c r="K6" s="62"/>
      <c r="L6" s="62"/>
      <c r="M6" s="62"/>
    </row>
    <row r="7" customFormat="false" ht="13.4" hidden="false" customHeight="true" outlineLevel="0" collapsed="false">
      <c r="C7" s="139"/>
      <c r="D7" s="139"/>
      <c r="K7" s="62"/>
      <c r="L7" s="62"/>
      <c r="M7" s="62"/>
    </row>
    <row r="8" customFormat="false" ht="13.4" hidden="false" customHeight="true" outlineLevel="0" collapsed="false">
      <c r="C8" s="139"/>
      <c r="D8" s="139"/>
      <c r="K8" s="62"/>
      <c r="L8" s="62"/>
      <c r="M8" s="62"/>
    </row>
    <row r="9" customFormat="false" ht="13.4" hidden="false" customHeight="true" outlineLevel="0" collapsed="false">
      <c r="C9" s="139"/>
      <c r="D9" s="139"/>
      <c r="K9" s="62"/>
      <c r="L9" s="62"/>
      <c r="M9" s="62"/>
    </row>
    <row r="10" customFormat="false" ht="13.4" hidden="false" customHeight="true" outlineLevel="0" collapsed="false">
      <c r="C10" s="139"/>
      <c r="D10" s="139"/>
      <c r="K10" s="62"/>
      <c r="L10" s="62"/>
      <c r="M10" s="62"/>
    </row>
    <row r="11" customFormat="false" ht="13.4" hidden="false" customHeight="true" outlineLevel="0" collapsed="false">
      <c r="C11" s="139"/>
      <c r="D11" s="139"/>
      <c r="K11" s="62"/>
      <c r="L11" s="62"/>
      <c r="M11" s="62"/>
    </row>
    <row r="12" customFormat="false" ht="13.4" hidden="false" customHeight="true" outlineLevel="0" collapsed="false">
      <c r="C12" s="139"/>
      <c r="D12" s="139"/>
      <c r="K12" s="62"/>
      <c r="L12" s="62"/>
      <c r="M12" s="62"/>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Services'!$A$4:$A$75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Services'!$A$4:$A$114</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26.4" hidden="true" customHeight="true" outlineLevel="0" collapsed="false">
      <c r="A1" s="5" t="s">
        <v>863</v>
      </c>
      <c r="B1" s="5" t="s">
        <v>662</v>
      </c>
      <c r="C1" s="5" t="s">
        <v>134</v>
      </c>
      <c r="D1" s="5" t="s">
        <v>664</v>
      </c>
      <c r="E1" s="5" t="s">
        <v>141</v>
      </c>
      <c r="F1" s="5" t="s">
        <v>663</v>
      </c>
    </row>
    <row r="2" s="33" customFormat="true" ht="24.6" hidden="false" customHeight="true" outlineLevel="0" collapsed="false">
      <c r="A2" s="8" t="s">
        <v>864</v>
      </c>
      <c r="C2" s="8"/>
    </row>
    <row r="3" s="34" customFormat="true" ht="18.65" hidden="false" customHeight="true" outlineLevel="0" collapsed="false">
      <c r="A3" s="34" t="s">
        <v>865</v>
      </c>
      <c r="B3" s="34" t="s">
        <v>667</v>
      </c>
      <c r="C3" s="34" t="s">
        <v>668</v>
      </c>
      <c r="D3" s="34" t="s">
        <v>670</v>
      </c>
      <c r="E3" s="34" t="s">
        <v>146</v>
      </c>
      <c r="F3" s="34" t="s">
        <v>669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6.82"/>
    <col collapsed="false" customWidth="true" hidden="false" outlineLevel="0" max="2" min="2" style="0" width="20.98"/>
    <col collapsed="false" customWidth="true" hidden="false" outlineLevel="0" max="3" min="3" style="0" width="15.21"/>
    <col collapsed="false" customWidth="true" hidden="false" outlineLevel="0" max="1025" min="4" style="0" width="8.57"/>
  </cols>
  <sheetData>
    <row r="1" s="5" customFormat="true" ht="12.2" hidden="true" customHeight="true" outlineLevel="0" collapsed="false">
      <c r="A1" s="5" t="s">
        <v>134</v>
      </c>
      <c r="B1" s="5" t="s">
        <v>135</v>
      </c>
      <c r="C1" s="5" t="s">
        <v>719</v>
      </c>
    </row>
    <row r="2" s="33" customFormat="true" ht="17.9" hidden="false" customHeight="true" outlineLevel="0" collapsed="false">
      <c r="A2" s="8" t="s">
        <v>866</v>
      </c>
      <c r="C2" s="8"/>
    </row>
    <row r="3" s="34" customFormat="true" ht="12.2" hidden="false" customHeight="true" outlineLevel="0" collapsed="false">
      <c r="A3" s="34" t="s">
        <v>138</v>
      </c>
      <c r="B3" s="34" t="s">
        <v>8</v>
      </c>
      <c r="C3" s="34" t="s">
        <v>569</v>
      </c>
    </row>
    <row r="1048576" customFormat="false" ht="12.8" hidden="false" customHeight="false" outlineLevel="0" collapsed="false"/>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8.2"/>
    <col collapsed="false" customWidth="true" hidden="false" outlineLevel="0" max="2" min="2" style="0" width="17.59"/>
    <col collapsed="false" customWidth="true" hidden="false" outlineLevel="0" max="1025" min="3" style="0" width="8.57"/>
  </cols>
  <sheetData>
    <row r="1" s="5" customFormat="true" ht="12.2" hidden="true" customHeight="true" outlineLevel="0" collapsed="false">
      <c r="A1" s="5" t="s">
        <v>867</v>
      </c>
      <c r="B1" s="5" t="s">
        <v>745</v>
      </c>
    </row>
    <row r="2" s="33" customFormat="true" ht="17.9" hidden="false" customHeight="true" outlineLevel="0" collapsed="false">
      <c r="A2" s="8" t="s">
        <v>868</v>
      </c>
      <c r="C2" s="8"/>
    </row>
    <row r="3" s="34" customFormat="true" ht="12.2" hidden="false" customHeight="true" outlineLevel="0" collapsed="false">
      <c r="A3" s="34" t="s">
        <v>869</v>
      </c>
      <c r="B3" s="34" t="s">
        <v>764</v>
      </c>
    </row>
    <row r="1048575" customFormat="false" ht="12.8" hidden="false" customHeight="false" outlineLevel="0" collapsed="false"/>
    <row r="1048576" customFormat="false" ht="12.8" hidden="false" customHeight="false" outlineLevel="0" collapsed="false"/>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 collapsed="false" customWidth="true" hidden="false" outlineLevel="0" max="1025" min="7" style="0" width="8.57"/>
  </cols>
  <sheetData>
    <row r="1" s="5" customFormat="true" ht="12.2" hidden="false" customHeight="true" outlineLevel="0" collapsed="false">
      <c r="A1" s="5" t="s">
        <v>867</v>
      </c>
      <c r="B1" s="5" t="s">
        <v>870</v>
      </c>
      <c r="C1" s="5" t="s">
        <v>632</v>
      </c>
      <c r="D1" s="5" t="s">
        <v>871</v>
      </c>
      <c r="E1" s="5" t="s">
        <v>872</v>
      </c>
      <c r="F1" s="5" t="s">
        <v>873</v>
      </c>
    </row>
    <row r="2" s="33" customFormat="true" ht="17.9" hidden="false" customHeight="true" outlineLevel="0" collapsed="false">
      <c r="A2" s="8" t="s">
        <v>874</v>
      </c>
      <c r="C2" s="8"/>
    </row>
    <row r="3" s="34" customFormat="true" ht="12.2" hidden="false" customHeight="true" outlineLevel="0" collapsed="false">
      <c r="A3" s="34" t="s">
        <v>875</v>
      </c>
      <c r="B3" s="34" t="s">
        <v>876</v>
      </c>
      <c r="C3" s="34" t="s">
        <v>404</v>
      </c>
      <c r="D3" s="34" t="s">
        <v>877</v>
      </c>
      <c r="E3" s="34" t="s">
        <v>878</v>
      </c>
      <c r="F3" s="34" t="s">
        <v>879</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9" activeCellId="0" sqref="C29"/>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8"/>
    <col collapsed="false" customWidth="true" hidden="false" outlineLevel="0" max="1023" min="6" style="0" width="8.57"/>
    <col collapsed="false" customWidth="true" hidden="false" outlineLevel="0" max="1025" min="1024" style="0" width="5.14"/>
  </cols>
  <sheetData>
    <row r="1" s="5" customFormat="true" ht="23.2" hidden="true" customHeight="true" outlineLevel="0" collapsed="false">
      <c r="A1" s="5" t="s">
        <v>7</v>
      </c>
      <c r="B1" s="5" t="s">
        <v>8</v>
      </c>
      <c r="C1" s="140" t="s">
        <v>9</v>
      </c>
    </row>
    <row r="2" s="34" customFormat="true" ht="26.1" hidden="false" customHeight="true" outlineLevel="0" collapsed="false">
      <c r="B2" s="8" t="s">
        <v>880</v>
      </c>
      <c r="C2" s="141"/>
    </row>
    <row r="3" s="5" customFormat="true" ht="12.2" hidden="false" customHeight="true" outlineLevel="0" collapsed="false">
      <c r="A3" s="5" t="s">
        <v>7</v>
      </c>
      <c r="B3" s="5" t="s">
        <v>8</v>
      </c>
      <c r="C3" s="140" t="s">
        <v>9</v>
      </c>
    </row>
    <row r="4" customFormat="false" ht="13.4" hidden="false" customHeight="true" outlineLevel="0" collapsed="false">
      <c r="A4" s="5" t="s">
        <v>881</v>
      </c>
      <c r="B4" s="142" t="s">
        <v>882</v>
      </c>
      <c r="C4" s="143" t="n">
        <v>0</v>
      </c>
    </row>
    <row r="5" customFormat="false" ht="13.4" hidden="false" customHeight="true" outlineLevel="0" collapsed="false">
      <c r="A5" s="5" t="s">
        <v>883</v>
      </c>
      <c r="B5" s="142" t="s">
        <v>884</v>
      </c>
      <c r="C5" s="143" t="n">
        <v>0</v>
      </c>
    </row>
    <row r="6" customFormat="false" ht="13.4" hidden="false" customHeight="true" outlineLevel="0" collapsed="false">
      <c r="A6" s="5" t="s">
        <v>885</v>
      </c>
      <c r="B6" s="142" t="s">
        <v>885</v>
      </c>
      <c r="C6" s="143" t="s">
        <v>886</v>
      </c>
    </row>
    <row r="7" customFormat="false" ht="13.4" hidden="false" customHeight="true" outlineLevel="0" collapsed="false">
      <c r="A7" s="5" t="s">
        <v>887</v>
      </c>
      <c r="B7" s="142" t="s">
        <v>888</v>
      </c>
      <c r="C7" s="144" t="n">
        <v>1</v>
      </c>
    </row>
    <row r="8" customFormat="false" ht="13.4" hidden="false" customHeight="true" outlineLevel="0" collapsed="false">
      <c r="A8" s="5" t="s">
        <v>889</v>
      </c>
      <c r="B8" s="142" t="s">
        <v>890</v>
      </c>
      <c r="C8" s="144" t="n">
        <v>0</v>
      </c>
    </row>
    <row r="9" customFormat="false" ht="13.4" hidden="false" customHeight="true" outlineLevel="0" collapsed="false">
      <c r="A9" s="5" t="s">
        <v>891</v>
      </c>
      <c r="B9" s="142" t="s">
        <v>892</v>
      </c>
      <c r="C9" s="143" t="n">
        <v>20</v>
      </c>
    </row>
    <row r="10" customFormat="false" ht="13.4" hidden="false" customHeight="true" outlineLevel="0" collapsed="false">
      <c r="A10" s="5" t="s">
        <v>147</v>
      </c>
      <c r="B10" s="142" t="s">
        <v>893</v>
      </c>
      <c r="C10" s="143" t="n">
        <v>19</v>
      </c>
    </row>
    <row r="11" customFormat="false" ht="13.4" hidden="false" customHeight="true" outlineLevel="0" collapsed="false">
      <c r="A11" s="5" t="s">
        <v>894</v>
      </c>
      <c r="B11" s="142" t="s">
        <v>895</v>
      </c>
      <c r="C11" s="143" t="n">
        <v>5</v>
      </c>
    </row>
    <row r="12" customFormat="false" ht="13.4" hidden="false" customHeight="true" outlineLevel="0" collapsed="false">
      <c r="A12" s="5" t="s">
        <v>896</v>
      </c>
      <c r="B12" s="142" t="s">
        <v>897</v>
      </c>
      <c r="C12" s="143" t="n">
        <v>5</v>
      </c>
    </row>
    <row r="13" customFormat="false" ht="13.4" hidden="false" customHeight="true" outlineLevel="0" collapsed="false">
      <c r="A13" s="5" t="s">
        <v>898</v>
      </c>
      <c r="B13" s="142" t="s">
        <v>899</v>
      </c>
      <c r="C13" s="143" t="n">
        <v>4</v>
      </c>
    </row>
    <row r="14" customFormat="false" ht="13.4" hidden="false" customHeight="true" outlineLevel="0" collapsed="false">
      <c r="A14" s="5" t="s">
        <v>900</v>
      </c>
      <c r="B14" s="142" t="s">
        <v>901</v>
      </c>
      <c r="C14" s="143"/>
    </row>
    <row r="15" customFormat="false" ht="13.4" hidden="false" customHeight="true" outlineLevel="0" collapsed="false">
      <c r="A15" s="5" t="s">
        <v>902</v>
      </c>
      <c r="B15" s="142" t="s">
        <v>903</v>
      </c>
      <c r="C15" s="144" t="n">
        <v>0</v>
      </c>
    </row>
    <row r="16" customFormat="false" ht="13.4" hidden="false" customHeight="true" outlineLevel="0" collapsed="false">
      <c r="A16" s="5" t="s">
        <v>904</v>
      </c>
      <c r="B16" s="142" t="s">
        <v>905</v>
      </c>
      <c r="C16" s="144" t="n">
        <v>0</v>
      </c>
    </row>
    <row r="17" customFormat="false" ht="13.4" hidden="false" customHeight="true" outlineLevel="0" collapsed="false">
      <c r="A17" s="5" t="s">
        <v>906</v>
      </c>
      <c r="B17" s="142" t="s">
        <v>907</v>
      </c>
      <c r="C17" s="144" t="n">
        <v>1</v>
      </c>
    </row>
    <row r="18" customFormat="false" ht="13.4" hidden="false" customHeight="true" outlineLevel="0" collapsed="false">
      <c r="A18" s="5" t="s">
        <v>908</v>
      </c>
      <c r="B18" s="142" t="s">
        <v>909</v>
      </c>
      <c r="C18" s="145" t="s">
        <v>910</v>
      </c>
      <c r="D18" s="146"/>
    </row>
    <row r="19" customFormat="false" ht="13.4" hidden="false" customHeight="true" outlineLevel="0" collapsed="false">
      <c r="A19" s="5" t="s">
        <v>911</v>
      </c>
      <c r="B19" s="142" t="s">
        <v>912</v>
      </c>
      <c r="C19" s="147" t="s">
        <v>207</v>
      </c>
      <c r="D19" s="146"/>
    </row>
    <row r="20" customFormat="false" ht="13.4" hidden="false" customHeight="true" outlineLevel="0" collapsed="false">
      <c r="A20" s="5" t="s">
        <v>913</v>
      </c>
      <c r="B20" s="142" t="s">
        <v>914</v>
      </c>
      <c r="C20" s="147" t="s">
        <v>207</v>
      </c>
    </row>
    <row r="21" customFormat="false" ht="13.4" hidden="false" customHeight="true" outlineLevel="0" collapsed="false">
      <c r="A21" s="5" t="s">
        <v>915</v>
      </c>
      <c r="B21" s="142" t="s">
        <v>916</v>
      </c>
      <c r="C21" s="145" t="n">
        <v>30</v>
      </c>
    </row>
    <row r="22" customFormat="false" ht="13.4" hidden="false" customHeight="true" outlineLevel="0" collapsed="false">
      <c r="A22" s="5" t="s">
        <v>917</v>
      </c>
      <c r="B22" s="142" t="s">
        <v>918</v>
      </c>
      <c r="C22" s="145" t="n">
        <v>0</v>
      </c>
    </row>
    <row r="23" customFormat="false" ht="13.4" hidden="false" customHeight="true" outlineLevel="0" collapsed="false">
      <c r="A23" s="5" t="s">
        <v>919</v>
      </c>
      <c r="B23" s="142" t="s">
        <v>920</v>
      </c>
      <c r="C23" s="145" t="n">
        <v>0</v>
      </c>
    </row>
    <row r="24" customFormat="false" ht="13.4" hidden="false" customHeight="true" outlineLevel="0" collapsed="false">
      <c r="A24" s="5" t="s">
        <v>921</v>
      </c>
      <c r="B24" s="142" t="s">
        <v>922</v>
      </c>
      <c r="C24" s="147" t="s">
        <v>923</v>
      </c>
      <c r="D24" s="148"/>
    </row>
    <row r="25" customFormat="false" ht="13.4" hidden="false" customHeight="true" outlineLevel="0" collapsed="false">
      <c r="A25" s="5" t="s">
        <v>924</v>
      </c>
      <c r="B25" s="142" t="s">
        <v>925</v>
      </c>
      <c r="C25" s="147" t="s">
        <v>926</v>
      </c>
    </row>
    <row r="26" customFormat="false" ht="13.8" hidden="false" customHeight="false" outlineLevel="0" collapsed="false">
      <c r="A26" s="5" t="s">
        <v>927</v>
      </c>
      <c r="B26" s="142" t="s">
        <v>103</v>
      </c>
      <c r="C26" s="149" t="s">
        <v>928</v>
      </c>
    </row>
    <row r="27" customFormat="false" ht="13.8" hidden="false" customHeight="false" outlineLevel="0" collapsed="false">
      <c r="B27" s="0" t="s">
        <v>929</v>
      </c>
      <c r="C27" s="0" t="n">
        <v>0</v>
      </c>
    </row>
    <row r="28" customFormat="false" ht="13.8" hidden="false" customHeight="false" outlineLevel="0" collapsed="false">
      <c r="B28" s="0" t="s">
        <v>930</v>
      </c>
      <c r="C28" s="0" t="n">
        <v>1</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0">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5"/>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2" min="22" style="0" width="7.71"/>
    <col collapsed="false" customWidth="true" hidden="false" outlineLevel="0" max="23" min="23" style="0" width="10.72"/>
    <col collapsed="false" customWidth="true" hidden="false" outlineLevel="0" max="24" min="24" style="0" width="11.38"/>
    <col collapsed="false" customWidth="true" hidden="false" outlineLevel="0" max="1025" min="25" style="0" width="7.71"/>
  </cols>
  <sheetData>
    <row r="1" s="37" customFormat="true" ht="12.2" hidden="true" customHeight="true" outlineLevel="0" collapsed="false">
      <c r="A1" s="37" t="s">
        <v>11</v>
      </c>
      <c r="B1" s="37" t="s">
        <v>149</v>
      </c>
      <c r="C1" s="38" t="s">
        <v>150</v>
      </c>
      <c r="D1" s="39" t="s">
        <v>151</v>
      </c>
      <c r="E1" s="37" t="s">
        <v>33</v>
      </c>
      <c r="F1" s="37" t="s">
        <v>35</v>
      </c>
      <c r="G1" s="37" t="s">
        <v>37</v>
      </c>
      <c r="H1" s="37" t="s">
        <v>39</v>
      </c>
      <c r="I1" s="37" t="s">
        <v>42</v>
      </c>
      <c r="J1" s="37" t="s">
        <v>45</v>
      </c>
      <c r="K1" s="37" t="s">
        <v>48</v>
      </c>
      <c r="L1" s="37" t="s">
        <v>50</v>
      </c>
      <c r="M1" s="37" t="s">
        <v>52</v>
      </c>
      <c r="N1" s="37" t="s">
        <v>55</v>
      </c>
      <c r="O1" s="37" t="s">
        <v>57</v>
      </c>
      <c r="P1" s="37" t="s">
        <v>59</v>
      </c>
      <c r="Q1" s="37" t="s">
        <v>61</v>
      </c>
      <c r="R1" s="37" t="s">
        <v>63</v>
      </c>
      <c r="S1" s="37" t="s">
        <v>65</v>
      </c>
      <c r="T1" s="37" t="s">
        <v>67</v>
      </c>
      <c r="U1" s="37" t="s">
        <v>69</v>
      </c>
      <c r="V1" s="37" t="s">
        <v>71</v>
      </c>
      <c r="W1" s="37" t="s">
        <v>73</v>
      </c>
      <c r="X1" s="40" t="s">
        <v>152</v>
      </c>
      <c r="AMJ1" s="36"/>
    </row>
    <row r="2" s="33" customFormat="true" ht="17.9" hidden="false" customHeight="true" outlineLevel="0" collapsed="false">
      <c r="A2" s="8" t="s">
        <v>153</v>
      </c>
      <c r="C2" s="41"/>
      <c r="D2" s="42"/>
      <c r="I2" s="43" t="s">
        <v>154</v>
      </c>
      <c r="J2" s="43"/>
      <c r="K2" s="43"/>
      <c r="L2" s="43"/>
      <c r="M2" s="43"/>
      <c r="N2" s="43" t="s">
        <v>155</v>
      </c>
      <c r="O2" s="43"/>
      <c r="P2" s="43"/>
      <c r="Q2" s="43"/>
      <c r="R2" s="43"/>
      <c r="S2" s="43" t="s">
        <v>156</v>
      </c>
      <c r="T2" s="43"/>
      <c r="U2" s="43"/>
      <c r="V2" s="43"/>
      <c r="W2" s="43"/>
      <c r="X2" s="44"/>
      <c r="AMJ2" s="45"/>
    </row>
    <row r="3" s="46" customFormat="true" ht="12.2" hidden="false" customHeight="true" outlineLevel="0" collapsed="false">
      <c r="A3" s="46" t="s">
        <v>11</v>
      </c>
      <c r="B3" s="46" t="s">
        <v>157</v>
      </c>
      <c r="C3" s="47" t="s">
        <v>158</v>
      </c>
      <c r="D3" s="48" t="s">
        <v>159</v>
      </c>
      <c r="E3" s="46" t="s">
        <v>34</v>
      </c>
      <c r="F3" s="46" t="s">
        <v>35</v>
      </c>
      <c r="G3" s="46" t="s">
        <v>37</v>
      </c>
      <c r="H3" s="46" t="s">
        <v>40</v>
      </c>
      <c r="I3" s="46" t="s">
        <v>99</v>
      </c>
      <c r="J3" s="46" t="s">
        <v>100</v>
      </c>
      <c r="K3" s="46" t="s">
        <v>101</v>
      </c>
      <c r="L3" s="46" t="s">
        <v>102</v>
      </c>
      <c r="M3" s="46" t="s">
        <v>103</v>
      </c>
      <c r="N3" s="46" t="s">
        <v>99</v>
      </c>
      <c r="O3" s="46" t="s">
        <v>100</v>
      </c>
      <c r="P3" s="46" t="s">
        <v>101</v>
      </c>
      <c r="Q3" s="46" t="s">
        <v>102</v>
      </c>
      <c r="R3" s="46" t="s">
        <v>103</v>
      </c>
      <c r="S3" s="46" t="s">
        <v>99</v>
      </c>
      <c r="T3" s="46" t="s">
        <v>100</v>
      </c>
      <c r="U3" s="46" t="s">
        <v>101</v>
      </c>
      <c r="V3" s="46" t="s">
        <v>102</v>
      </c>
      <c r="W3" s="46" t="s">
        <v>103</v>
      </c>
      <c r="X3" s="49" t="s">
        <v>160</v>
      </c>
      <c r="AMJ3" s="50"/>
    </row>
    <row r="4" customFormat="false" ht="14.15" hidden="false" customHeight="true" outlineLevel="0" collapsed="false">
      <c r="A4" s="51" t="s">
        <v>161</v>
      </c>
      <c r="B4" s="51" t="s">
        <v>162</v>
      </c>
      <c r="C4" s="52" t="n">
        <v>1</v>
      </c>
      <c r="D4" s="52" t="n">
        <v>0</v>
      </c>
      <c r="E4" s="51" t="s">
        <v>163</v>
      </c>
      <c r="F4" s="25" t="s">
        <v>164</v>
      </c>
      <c r="G4" s="25" t="s">
        <v>164</v>
      </c>
      <c r="H4" s="26" t="s">
        <v>165</v>
      </c>
      <c r="I4" s="51"/>
      <c r="J4" s="51"/>
      <c r="K4" s="51"/>
      <c r="L4" s="51"/>
      <c r="M4" s="51"/>
      <c r="N4" s="51"/>
      <c r="O4" s="51"/>
      <c r="P4" s="51"/>
      <c r="Q4" s="51"/>
      <c r="R4" s="51"/>
      <c r="S4" s="51"/>
      <c r="T4" s="51"/>
      <c r="U4" s="51"/>
      <c r="V4" s="51"/>
      <c r="W4" s="51"/>
      <c r="X4" s="53"/>
    </row>
    <row r="5" customFormat="false" ht="14.15" hidden="false" customHeight="true" outlineLevel="0" collapsed="false">
      <c r="A5" s="51" t="s">
        <v>166</v>
      </c>
      <c r="B5" s="51" t="s">
        <v>167</v>
      </c>
      <c r="C5" s="52" t="n">
        <v>1</v>
      </c>
      <c r="D5" s="52" t="n">
        <v>1</v>
      </c>
      <c r="E5" s="51" t="s">
        <v>168</v>
      </c>
      <c r="F5" s="25" t="s">
        <v>169</v>
      </c>
      <c r="G5" s="25" t="s">
        <v>170</v>
      </c>
      <c r="H5" s="26" t="s">
        <v>171</v>
      </c>
      <c r="I5" s="51"/>
      <c r="J5" s="51"/>
      <c r="K5" s="51"/>
      <c r="L5" s="51"/>
      <c r="M5" s="51"/>
      <c r="N5" s="51"/>
      <c r="O5" s="51"/>
      <c r="P5" s="51"/>
      <c r="Q5" s="51"/>
      <c r="R5" s="51"/>
      <c r="S5" s="51"/>
      <c r="T5" s="51"/>
      <c r="U5" s="51"/>
      <c r="V5" s="51"/>
      <c r="W5" s="51"/>
      <c r="X5" s="53"/>
    </row>
    <row r="6" customFormat="false" ht="14.15" hidden="false" customHeight="true" outlineLevel="0" collapsed="false">
      <c r="A6" s="51" t="s">
        <v>172</v>
      </c>
      <c r="B6" s="51" t="s">
        <v>173</v>
      </c>
      <c r="C6" s="52" t="n">
        <v>1</v>
      </c>
      <c r="D6" s="52" t="n">
        <v>1</v>
      </c>
      <c r="E6" s="51" t="s">
        <v>174</v>
      </c>
      <c r="F6" s="25" t="s">
        <v>175</v>
      </c>
      <c r="G6" s="25" t="s">
        <v>176</v>
      </c>
      <c r="H6" s="26" t="s">
        <v>177</v>
      </c>
      <c r="I6" s="51"/>
      <c r="J6" s="51"/>
      <c r="K6" s="51"/>
      <c r="L6" s="51"/>
      <c r="M6" s="51"/>
      <c r="N6" s="51"/>
      <c r="O6" s="51"/>
      <c r="P6" s="51"/>
      <c r="Q6" s="51"/>
      <c r="R6" s="51"/>
      <c r="S6" s="51"/>
      <c r="T6" s="51"/>
      <c r="U6" s="51"/>
      <c r="V6" s="51"/>
      <c r="W6" s="51"/>
      <c r="X6" s="53"/>
    </row>
    <row r="7" customFormat="false" ht="14.15" hidden="false" customHeight="true" outlineLevel="0" collapsed="false">
      <c r="A7" s="51" t="s">
        <v>178</v>
      </c>
      <c r="B7" s="51" t="s">
        <v>179</v>
      </c>
      <c r="C7" s="52" t="n">
        <v>1</v>
      </c>
      <c r="D7" s="52" t="n">
        <v>1</v>
      </c>
      <c r="E7" s="51" t="s">
        <v>180</v>
      </c>
      <c r="F7" s="25" t="s">
        <v>181</v>
      </c>
      <c r="G7" s="25" t="s">
        <v>181</v>
      </c>
      <c r="H7" s="26" t="s">
        <v>182</v>
      </c>
      <c r="I7" s="51"/>
      <c r="J7" s="51"/>
      <c r="K7" s="51"/>
      <c r="L7" s="51"/>
      <c r="M7" s="51"/>
      <c r="N7" s="51"/>
      <c r="O7" s="51"/>
      <c r="P7" s="51"/>
      <c r="Q7" s="51"/>
      <c r="R7" s="51"/>
      <c r="S7" s="51"/>
      <c r="T7" s="51"/>
      <c r="U7" s="51"/>
      <c r="V7" s="51"/>
      <c r="W7" s="51"/>
      <c r="X7" s="53"/>
    </row>
    <row r="8" customFormat="false" ht="14.15" hidden="false" customHeight="true" outlineLevel="0" collapsed="false">
      <c r="A8" s="51" t="s">
        <v>183</v>
      </c>
      <c r="B8" s="51" t="s">
        <v>184</v>
      </c>
      <c r="C8" s="52" t="n">
        <v>1</v>
      </c>
      <c r="D8" s="52" t="n">
        <v>1</v>
      </c>
      <c r="E8" s="51" t="s">
        <v>185</v>
      </c>
      <c r="F8" s="25" t="s">
        <v>186</v>
      </c>
      <c r="G8" s="25" t="s">
        <v>187</v>
      </c>
      <c r="H8" s="26" t="s">
        <v>188</v>
      </c>
      <c r="I8" s="51"/>
      <c r="J8" s="51"/>
      <c r="K8" s="51"/>
      <c r="L8" s="51"/>
      <c r="M8" s="51"/>
      <c r="N8" s="51"/>
      <c r="O8" s="51"/>
      <c r="P8" s="51"/>
      <c r="Q8" s="51"/>
      <c r="R8" s="51"/>
      <c r="S8" s="51"/>
      <c r="T8" s="51"/>
      <c r="U8" s="51"/>
      <c r="V8" s="51"/>
      <c r="W8" s="51"/>
      <c r="X8" s="5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 collapsed="false" customWidth="true" hidden="false" outlineLevel="0" max="1025" min="11" style="0" width="8.36"/>
  </cols>
  <sheetData>
    <row r="1" s="73" customFormat="true" ht="44.75" hidden="false" customHeight="true" outlineLevel="0" collapsed="false">
      <c r="A1" s="150" t="s">
        <v>87</v>
      </c>
      <c r="B1" s="150" t="s">
        <v>86</v>
      </c>
      <c r="C1" s="74" t="s">
        <v>931</v>
      </c>
      <c r="D1" s="74" t="s">
        <v>932</v>
      </c>
      <c r="E1" s="74" t="s">
        <v>933</v>
      </c>
      <c r="F1" s="73" t="s">
        <v>934</v>
      </c>
      <c r="G1" s="151" t="s">
        <v>935</v>
      </c>
      <c r="H1" s="74" t="s">
        <v>936</v>
      </c>
      <c r="I1" s="74" t="s">
        <v>937</v>
      </c>
      <c r="J1" s="74" t="s">
        <v>938</v>
      </c>
      <c r="K1" s="74" t="s">
        <v>695</v>
      </c>
      <c r="L1" s="74"/>
    </row>
    <row r="2" customFormat="false" ht="13.4" hidden="false" customHeight="true" outlineLevel="0" collapsed="false">
      <c r="A2" s="27" t="s">
        <v>814</v>
      </c>
      <c r="B2" s="27" t="s">
        <v>127</v>
      </c>
      <c r="C2" s="142" t="s">
        <v>910</v>
      </c>
      <c r="D2" s="142" t="s">
        <v>939</v>
      </c>
      <c r="E2" s="152" t="s">
        <v>940</v>
      </c>
      <c r="F2" s="142" t="s">
        <v>941</v>
      </c>
      <c r="G2" s="142" t="n">
        <v>0</v>
      </c>
      <c r="H2" s="142" t="s">
        <v>942</v>
      </c>
      <c r="I2" s="142" t="s">
        <v>943</v>
      </c>
      <c r="J2" s="142" t="s">
        <v>944</v>
      </c>
      <c r="K2" s="142" t="s">
        <v>945</v>
      </c>
    </row>
    <row r="3" customFormat="false" ht="13.4" hidden="false" customHeight="true" outlineLevel="0" collapsed="false">
      <c r="A3" s="27" t="s">
        <v>946</v>
      </c>
      <c r="B3" s="27" t="s">
        <v>947</v>
      </c>
      <c r="C3" s="142" t="s">
        <v>948</v>
      </c>
      <c r="D3" s="142" t="s">
        <v>207</v>
      </c>
      <c r="E3" s="152" t="s">
        <v>926</v>
      </c>
      <c r="F3" s="142" t="s">
        <v>949</v>
      </c>
      <c r="G3" s="142" t="n">
        <v>1</v>
      </c>
      <c r="H3" s="142" t="s">
        <v>950</v>
      </c>
      <c r="I3" s="142" t="s">
        <v>951</v>
      </c>
      <c r="J3" s="142" t="s">
        <v>952</v>
      </c>
      <c r="K3" s="142" t="s">
        <v>953</v>
      </c>
    </row>
    <row r="4" customFormat="false" ht="24.5" hidden="false" customHeight="true" outlineLevel="0" collapsed="false">
      <c r="A4" s="27" t="s">
        <v>954</v>
      </c>
      <c r="B4" s="27" t="s">
        <v>115</v>
      </c>
      <c r="C4" s="142" t="s">
        <v>955</v>
      </c>
      <c r="D4" s="142" t="s">
        <v>956</v>
      </c>
      <c r="F4" s="142" t="s">
        <v>923</v>
      </c>
      <c r="G4" s="152"/>
      <c r="H4" s="142" t="s">
        <v>957</v>
      </c>
    </row>
    <row r="5" customFormat="false" ht="13.4" hidden="false" customHeight="true" outlineLevel="0" collapsed="false">
      <c r="A5" s="142" t="s">
        <v>958</v>
      </c>
      <c r="B5" s="142" t="s">
        <v>959</v>
      </c>
      <c r="G5" s="152"/>
    </row>
    <row r="6" customFormat="false" ht="13.4" hidden="false" customHeight="true" outlineLevel="0" collapsed="false">
      <c r="A6" s="27" t="s">
        <v>960</v>
      </c>
      <c r="B6" s="27" t="s">
        <v>961</v>
      </c>
      <c r="G6" s="152"/>
    </row>
    <row r="7" customFormat="false" ht="13.4" hidden="false" customHeight="true" outlineLevel="0" collapsed="false">
      <c r="A7" s="142" t="s">
        <v>962</v>
      </c>
      <c r="B7" s="142" t="s">
        <v>963</v>
      </c>
      <c r="G7" s="152"/>
    </row>
    <row r="8" customFormat="false" ht="13.4" hidden="false" customHeight="true" outlineLevel="0" collapsed="false">
      <c r="A8" s="27" t="s">
        <v>964</v>
      </c>
      <c r="B8" s="27" t="s">
        <v>965</v>
      </c>
      <c r="G8" s="152"/>
    </row>
    <row r="9" customFormat="false" ht="13.4" hidden="false" customHeight="true" outlineLevel="0" collapsed="false">
      <c r="G9" s="152"/>
    </row>
    <row r="10" customFormat="false" ht="13.4" hidden="false" customHeight="true" outlineLevel="0" collapsed="false">
      <c r="G10" s="152"/>
    </row>
    <row r="11" customFormat="false" ht="13.4" hidden="false" customHeight="true" outlineLevel="0" collapsed="false">
      <c r="G11" s="152"/>
    </row>
    <row r="12" customFormat="false" ht="13.4" hidden="false" customHeight="true" outlineLevel="0" collapsed="false">
      <c r="G12" s="152"/>
    </row>
    <row r="13" customFormat="false" ht="13.4" hidden="false" customHeight="true" outlineLevel="0" collapsed="false">
      <c r="G13" s="152"/>
    </row>
    <row r="14" customFormat="false" ht="13.4" hidden="false" customHeight="true" outlineLevel="0" collapsed="false">
      <c r="G14" s="152"/>
    </row>
    <row r="15" customFormat="false" ht="13.4" hidden="false" customHeight="true" outlineLevel="0" collapsed="false">
      <c r="G15" s="152"/>
    </row>
    <row r="16" customFormat="false" ht="13.4" hidden="false" customHeight="true" outlineLevel="0" collapsed="false">
      <c r="G16" s="152"/>
    </row>
    <row r="17" customFormat="false" ht="13.4" hidden="false" customHeight="true" outlineLevel="0" collapsed="false">
      <c r="G17" s="152"/>
    </row>
    <row r="18" customFormat="false" ht="13.4" hidden="false" customHeight="true" outlineLevel="0" collapsed="false">
      <c r="G18" s="152"/>
    </row>
    <row r="19" customFormat="false" ht="13.4" hidden="false" customHeight="true" outlineLevel="0" collapsed="false">
      <c r="G19" s="152"/>
    </row>
    <row r="20" customFormat="false" ht="13.4" hidden="false" customHeight="true" outlineLevel="0" collapsed="false">
      <c r="A20" s="153"/>
      <c r="B20" s="153"/>
      <c r="C20" s="153"/>
      <c r="D20" s="153"/>
      <c r="E20" s="154"/>
      <c r="F20" s="153"/>
      <c r="G20" s="154"/>
      <c r="H20" s="153"/>
      <c r="I20" s="153"/>
      <c r="J20" s="153"/>
      <c r="K20" s="153"/>
      <c r="L20" s="153"/>
    </row>
    <row r="21" s="156" customFormat="true" ht="69.8" hidden="false" customHeight="true" outlineLevel="0" collapsed="false">
      <c r="A21" s="73" t="s">
        <v>966</v>
      </c>
      <c r="B21" s="74" t="s">
        <v>885</v>
      </c>
      <c r="C21" s="73" t="s">
        <v>967</v>
      </c>
      <c r="D21" s="73" t="s">
        <v>968</v>
      </c>
      <c r="E21" s="155" t="s">
        <v>969</v>
      </c>
      <c r="F21" s="73" t="s">
        <v>970</v>
      </c>
      <c r="G21" s="73" t="s">
        <v>971</v>
      </c>
      <c r="H21" s="73" t="s">
        <v>972</v>
      </c>
      <c r="I21" s="73" t="s">
        <v>973</v>
      </c>
    </row>
    <row r="22" customFormat="false" ht="13.4" hidden="false" customHeight="true" outlineLevel="0" collapsed="false">
      <c r="A22" s="157" t="s">
        <v>974</v>
      </c>
      <c r="B22" s="142" t="s">
        <v>975</v>
      </c>
      <c r="C22" s="142" t="s">
        <v>976</v>
      </c>
      <c r="D22" s="142" t="s">
        <v>772</v>
      </c>
      <c r="E22" s="152" t="s">
        <v>977</v>
      </c>
      <c r="F22" s="142" t="s">
        <v>978</v>
      </c>
      <c r="G22" s="142" t="s">
        <v>642</v>
      </c>
      <c r="H22" s="142" t="s">
        <v>642</v>
      </c>
      <c r="I22" s="142" t="s">
        <v>704</v>
      </c>
    </row>
    <row r="23" customFormat="false" ht="24.5" hidden="false" customHeight="true" outlineLevel="0" collapsed="false">
      <c r="B23" s="142" t="s">
        <v>979</v>
      </c>
      <c r="C23" s="142" t="s">
        <v>980</v>
      </c>
      <c r="D23" s="142" t="s">
        <v>981</v>
      </c>
      <c r="E23" s="152" t="s">
        <v>982</v>
      </c>
      <c r="F23" s="142" t="s">
        <v>983</v>
      </c>
      <c r="G23" s="142" t="s">
        <v>649</v>
      </c>
      <c r="H23" s="142" t="s">
        <v>649</v>
      </c>
      <c r="I23" s="142" t="s">
        <v>984</v>
      </c>
    </row>
    <row r="24" customFormat="false" ht="24.5" hidden="false" customHeight="true" outlineLevel="0" collapsed="false">
      <c r="B24" s="142" t="s">
        <v>985</v>
      </c>
      <c r="C24" s="142" t="s">
        <v>986</v>
      </c>
      <c r="D24" s="142" t="s">
        <v>865</v>
      </c>
      <c r="F24" s="142" t="s">
        <v>987</v>
      </c>
      <c r="G24" s="142" t="s">
        <v>646</v>
      </c>
      <c r="H24" s="142" t="s">
        <v>646</v>
      </c>
      <c r="I24" s="142" t="s">
        <v>988</v>
      </c>
    </row>
    <row r="25" customFormat="false" ht="13.4" hidden="false" customHeight="true" outlineLevel="0" collapsed="false">
      <c r="B25" s="142" t="s">
        <v>989</v>
      </c>
      <c r="C25" s="142" t="s">
        <v>990</v>
      </c>
      <c r="D25" s="142" t="s">
        <v>991</v>
      </c>
      <c r="H25" s="142" t="s">
        <v>992</v>
      </c>
      <c r="I25" s="142" t="s">
        <v>993</v>
      </c>
    </row>
    <row r="26" customFormat="false" ht="13.4" hidden="false" customHeight="true" outlineLevel="0" collapsed="false">
      <c r="B26" s="142" t="s">
        <v>994</v>
      </c>
      <c r="C26" s="142" t="s">
        <v>995</v>
      </c>
      <c r="H26" s="142" t="s">
        <v>996</v>
      </c>
    </row>
    <row r="27" customFormat="false" ht="13.4" hidden="false" customHeight="true" outlineLevel="0" collapsed="false">
      <c r="B27" s="142" t="s">
        <v>997</v>
      </c>
      <c r="C27" s="142" t="s">
        <v>998</v>
      </c>
    </row>
    <row r="28" customFormat="false" ht="13.4" hidden="false" customHeight="true" outlineLevel="0" collapsed="false">
      <c r="B28" s="142" t="s">
        <v>999</v>
      </c>
      <c r="C28" s="142" t="s">
        <v>1000</v>
      </c>
    </row>
    <row r="29" customFormat="false" ht="13.4" hidden="false" customHeight="true" outlineLevel="0" collapsed="false">
      <c r="B29" s="142" t="s">
        <v>1001</v>
      </c>
      <c r="C29" s="142" t="s">
        <v>1002</v>
      </c>
    </row>
    <row r="30" customFormat="false" ht="13.4" hidden="false" customHeight="true" outlineLevel="0" collapsed="false">
      <c r="B30" s="142" t="s">
        <v>1003</v>
      </c>
      <c r="C30" s="142" t="s">
        <v>1004</v>
      </c>
    </row>
    <row r="31" customFormat="false" ht="13.4" hidden="false" customHeight="true" outlineLevel="0" collapsed="false">
      <c r="B31" s="142" t="s">
        <v>1005</v>
      </c>
      <c r="C31" s="142" t="s">
        <v>1006</v>
      </c>
    </row>
    <row r="32" customFormat="false" ht="13.4" hidden="false" customHeight="true" outlineLevel="0" collapsed="false">
      <c r="B32" s="142" t="s">
        <v>1007</v>
      </c>
      <c r="C32" s="142" t="s">
        <v>1008</v>
      </c>
    </row>
    <row r="33" customFormat="false" ht="13.4" hidden="false" customHeight="true" outlineLevel="0" collapsed="false">
      <c r="B33" s="142" t="s">
        <v>1009</v>
      </c>
      <c r="C33" s="142" t="s">
        <v>1010</v>
      </c>
    </row>
    <row r="34" customFormat="false" ht="13.4" hidden="false" customHeight="true" outlineLevel="0" collapsed="false">
      <c r="B34" s="142" t="s">
        <v>1011</v>
      </c>
    </row>
    <row r="35" customFormat="false" ht="13.4" hidden="false" customHeight="true" outlineLevel="0" collapsed="false">
      <c r="B35" s="142" t="s">
        <v>1012</v>
      </c>
    </row>
    <row r="36" customFormat="false" ht="13.4" hidden="false" customHeight="true" outlineLevel="0" collapsed="false">
      <c r="B36" s="142" t="s">
        <v>1013</v>
      </c>
    </row>
    <row r="37" customFormat="false" ht="13.4" hidden="false" customHeight="true" outlineLevel="0" collapsed="false">
      <c r="B37" s="142" t="s">
        <v>1014</v>
      </c>
    </row>
    <row r="38" customFormat="false" ht="13.4" hidden="false" customHeight="true" outlineLevel="0" collapsed="false">
      <c r="B38" s="142" t="s">
        <v>1015</v>
      </c>
    </row>
    <row r="39" customFormat="false" ht="13.4" hidden="false" customHeight="true" outlineLevel="0" collapsed="false">
      <c r="B39" s="142" t="s">
        <v>1016</v>
      </c>
    </row>
    <row r="40" customFormat="false" ht="13.4" hidden="false" customHeight="true" outlineLevel="0" collapsed="false">
      <c r="B40" s="142" t="s">
        <v>1017</v>
      </c>
    </row>
    <row r="41" customFormat="false" ht="13.4" hidden="false" customHeight="true" outlineLevel="0" collapsed="false">
      <c r="B41" s="142" t="s">
        <v>1018</v>
      </c>
    </row>
    <row r="42" customFormat="false" ht="13.4" hidden="false" customHeight="true" outlineLevel="0" collapsed="false">
      <c r="B42" s="142" t="s">
        <v>1019</v>
      </c>
    </row>
    <row r="43" customFormat="false" ht="13.4" hidden="false" customHeight="true" outlineLevel="0" collapsed="false">
      <c r="B43" s="142" t="s">
        <v>1020</v>
      </c>
    </row>
    <row r="44" customFormat="false" ht="13.4" hidden="false" customHeight="true" outlineLevel="0" collapsed="false">
      <c r="B44" s="142" t="s">
        <v>1021</v>
      </c>
    </row>
    <row r="45" customFormat="false" ht="13.4" hidden="false" customHeight="true" outlineLevel="0" collapsed="false">
      <c r="B45" s="142" t="s">
        <v>1022</v>
      </c>
    </row>
    <row r="46" customFormat="false" ht="13.4" hidden="false" customHeight="true" outlineLevel="0" collapsed="false">
      <c r="B46" s="142" t="s">
        <v>1023</v>
      </c>
    </row>
    <row r="47" customFormat="false" ht="13.4" hidden="false" customHeight="true" outlineLevel="0" collapsed="false">
      <c r="B47" s="142" t="s">
        <v>1024</v>
      </c>
    </row>
    <row r="48" customFormat="false" ht="13.4" hidden="false" customHeight="true" outlineLevel="0" collapsed="false">
      <c r="B48" s="142" t="s">
        <v>1025</v>
      </c>
    </row>
    <row r="49" customFormat="false" ht="13.4" hidden="false" customHeight="true" outlineLevel="0" collapsed="false">
      <c r="B49" s="142" t="s">
        <v>1026</v>
      </c>
    </row>
    <row r="50" customFormat="false" ht="13.4" hidden="false" customHeight="true" outlineLevel="0" collapsed="false">
      <c r="B50" s="142" t="s">
        <v>1027</v>
      </c>
    </row>
    <row r="51" customFormat="false" ht="13.4" hidden="false" customHeight="true" outlineLevel="0" collapsed="false">
      <c r="B51" s="142" t="s">
        <v>1028</v>
      </c>
    </row>
    <row r="52" customFormat="false" ht="13.4" hidden="false" customHeight="true" outlineLevel="0" collapsed="false">
      <c r="B52" s="142" t="s">
        <v>1029</v>
      </c>
    </row>
    <row r="53" customFormat="false" ht="13.4" hidden="false" customHeight="true" outlineLevel="0" collapsed="false">
      <c r="B53" s="142" t="s">
        <v>1030</v>
      </c>
    </row>
    <row r="54" customFormat="false" ht="13.4" hidden="false" customHeight="true" outlineLevel="0" collapsed="false">
      <c r="B54" s="142" t="s">
        <v>1031</v>
      </c>
    </row>
    <row r="55" customFormat="false" ht="13.4" hidden="false" customHeight="true" outlineLevel="0" collapsed="false">
      <c r="B55" s="142" t="s">
        <v>1032</v>
      </c>
    </row>
    <row r="56" customFormat="false" ht="13.4" hidden="false" customHeight="true" outlineLevel="0" collapsed="false">
      <c r="B56" s="142" t="s">
        <v>1033</v>
      </c>
    </row>
    <row r="57" customFormat="false" ht="13.4" hidden="false" customHeight="true" outlineLevel="0" collapsed="false">
      <c r="B57" s="142" t="s">
        <v>1034</v>
      </c>
    </row>
    <row r="58" customFormat="false" ht="13.4" hidden="false" customHeight="true" outlineLevel="0" collapsed="false">
      <c r="B58" s="142" t="s">
        <v>1035</v>
      </c>
    </row>
    <row r="59" customFormat="false" ht="13.4" hidden="false" customHeight="true" outlineLevel="0" collapsed="false">
      <c r="B59" s="142" t="s">
        <v>1036</v>
      </c>
    </row>
    <row r="60" customFormat="false" ht="13.4" hidden="false" customHeight="true" outlineLevel="0" collapsed="false">
      <c r="B60" s="142" t="s">
        <v>1037</v>
      </c>
    </row>
    <row r="61" customFormat="false" ht="13.4" hidden="false" customHeight="true" outlineLevel="0" collapsed="false">
      <c r="B61" s="142" t="s">
        <v>1038</v>
      </c>
    </row>
    <row r="62" customFormat="false" ht="13.4" hidden="false" customHeight="true" outlineLevel="0" collapsed="false">
      <c r="B62" s="142" t="s">
        <v>1039</v>
      </c>
    </row>
    <row r="63" customFormat="false" ht="13.4" hidden="false" customHeight="true" outlineLevel="0" collapsed="false">
      <c r="B63" s="142" t="s">
        <v>1040</v>
      </c>
    </row>
    <row r="64" customFormat="false" ht="13.4" hidden="false" customHeight="true" outlineLevel="0" collapsed="false">
      <c r="B64" s="142" t="s">
        <v>1041</v>
      </c>
    </row>
    <row r="65" customFormat="false" ht="13.4" hidden="false" customHeight="true" outlineLevel="0" collapsed="false">
      <c r="B65" s="142" t="s">
        <v>1042</v>
      </c>
    </row>
    <row r="66" customFormat="false" ht="13.4" hidden="false" customHeight="true" outlineLevel="0" collapsed="false">
      <c r="B66" s="142" t="s">
        <v>1043</v>
      </c>
    </row>
    <row r="67" customFormat="false" ht="13.4" hidden="false" customHeight="true" outlineLevel="0" collapsed="false">
      <c r="B67" s="142" t="s">
        <v>1044</v>
      </c>
    </row>
    <row r="68" customFormat="false" ht="13.4" hidden="false" customHeight="true" outlineLevel="0" collapsed="false">
      <c r="B68" s="142" t="s">
        <v>1045</v>
      </c>
    </row>
    <row r="69" customFormat="false" ht="13.4" hidden="false" customHeight="true" outlineLevel="0" collapsed="false">
      <c r="B69" s="142" t="s">
        <v>1046</v>
      </c>
    </row>
    <row r="70" customFormat="false" ht="13.4" hidden="false" customHeight="true" outlineLevel="0" collapsed="false">
      <c r="B70" s="142" t="s">
        <v>1047</v>
      </c>
    </row>
    <row r="71" customFormat="false" ht="13.4" hidden="false" customHeight="true" outlineLevel="0" collapsed="false">
      <c r="B71" s="142" t="s">
        <v>1048</v>
      </c>
    </row>
    <row r="72" customFormat="false" ht="13.4" hidden="false" customHeight="true" outlineLevel="0" collapsed="false">
      <c r="B72" s="142" t="s">
        <v>1049</v>
      </c>
    </row>
    <row r="73" customFormat="false" ht="13.4" hidden="false" customHeight="true" outlineLevel="0" collapsed="false">
      <c r="B73" s="142" t="s">
        <v>1050</v>
      </c>
    </row>
    <row r="74" customFormat="false" ht="13.4" hidden="false" customHeight="true" outlineLevel="0" collapsed="false">
      <c r="B74" s="142" t="s">
        <v>1051</v>
      </c>
    </row>
    <row r="75" customFormat="false" ht="13.4" hidden="false" customHeight="true" outlineLevel="0" collapsed="false">
      <c r="B75" s="142" t="s">
        <v>1052</v>
      </c>
    </row>
    <row r="76" customFormat="false" ht="13.4" hidden="false" customHeight="true" outlineLevel="0" collapsed="false">
      <c r="B76" s="142" t="s">
        <v>1053</v>
      </c>
    </row>
    <row r="77" customFormat="false" ht="13.4" hidden="false" customHeight="true" outlineLevel="0" collapsed="false">
      <c r="B77" s="142" t="s">
        <v>1054</v>
      </c>
    </row>
    <row r="78" customFormat="false" ht="13.4" hidden="false" customHeight="true" outlineLevel="0" collapsed="false">
      <c r="B78" s="142" t="s">
        <v>1055</v>
      </c>
    </row>
    <row r="79" customFormat="false" ht="13.4" hidden="false" customHeight="true" outlineLevel="0" collapsed="false">
      <c r="B79" s="142" t="s">
        <v>1056</v>
      </c>
    </row>
    <row r="80" customFormat="false" ht="13.4" hidden="false" customHeight="true" outlineLevel="0" collapsed="false">
      <c r="B80" s="142" t="s">
        <v>1057</v>
      </c>
    </row>
    <row r="81" customFormat="false" ht="13.4" hidden="false" customHeight="true" outlineLevel="0" collapsed="false">
      <c r="B81" s="142" t="s">
        <v>1058</v>
      </c>
    </row>
    <row r="82" customFormat="false" ht="13.4" hidden="false" customHeight="true" outlineLevel="0" collapsed="false">
      <c r="B82" s="142" t="s">
        <v>1059</v>
      </c>
    </row>
    <row r="83" customFormat="false" ht="13.4" hidden="false" customHeight="true" outlineLevel="0" collapsed="false">
      <c r="B83" s="142" t="s">
        <v>1060</v>
      </c>
    </row>
    <row r="84" customFormat="false" ht="13.4" hidden="false" customHeight="true" outlineLevel="0" collapsed="false">
      <c r="B84" s="142" t="s">
        <v>1061</v>
      </c>
    </row>
    <row r="85" customFormat="false" ht="13.4" hidden="false" customHeight="true" outlineLevel="0" collapsed="false">
      <c r="B85" s="142" t="s">
        <v>1062</v>
      </c>
    </row>
    <row r="86" customFormat="false" ht="13.4" hidden="false" customHeight="true" outlineLevel="0" collapsed="false">
      <c r="B86" s="142" t="s">
        <v>1063</v>
      </c>
    </row>
    <row r="87" customFormat="false" ht="13.4" hidden="false" customHeight="true" outlineLevel="0" collapsed="false">
      <c r="B87" s="142" t="s">
        <v>1064</v>
      </c>
    </row>
    <row r="88" customFormat="false" ht="13.4" hidden="false" customHeight="true" outlineLevel="0" collapsed="false">
      <c r="B88" s="142" t="s">
        <v>1065</v>
      </c>
    </row>
    <row r="89" customFormat="false" ht="13.4" hidden="false" customHeight="true" outlineLevel="0" collapsed="false">
      <c r="B89" s="142" t="s">
        <v>1066</v>
      </c>
    </row>
    <row r="90" customFormat="false" ht="13.4" hidden="false" customHeight="true" outlineLevel="0" collapsed="false">
      <c r="B90" s="142" t="s">
        <v>1067</v>
      </c>
    </row>
    <row r="91" customFormat="false" ht="13.4" hidden="false" customHeight="true" outlineLevel="0" collapsed="false">
      <c r="B91" s="142" t="s">
        <v>1068</v>
      </c>
    </row>
    <row r="92" customFormat="false" ht="13.4" hidden="false" customHeight="true" outlineLevel="0" collapsed="false">
      <c r="B92" s="142" t="s">
        <v>1069</v>
      </c>
    </row>
    <row r="93" customFormat="false" ht="13.4" hidden="false" customHeight="true" outlineLevel="0" collapsed="false">
      <c r="B93" s="142" t="s">
        <v>1070</v>
      </c>
    </row>
    <row r="94" customFormat="false" ht="13.4" hidden="false" customHeight="true" outlineLevel="0" collapsed="false">
      <c r="B94" s="142" t="s">
        <v>1071</v>
      </c>
    </row>
    <row r="95" customFormat="false" ht="13.4" hidden="false" customHeight="true" outlineLevel="0" collapsed="false">
      <c r="B95" s="142" t="s">
        <v>1072</v>
      </c>
    </row>
    <row r="96" customFormat="false" ht="13.4" hidden="false" customHeight="true" outlineLevel="0" collapsed="false">
      <c r="B96" s="142" t="s">
        <v>1073</v>
      </c>
    </row>
    <row r="97" customFormat="false" ht="13.4" hidden="false" customHeight="true" outlineLevel="0" collapsed="false">
      <c r="B97" s="142" t="s">
        <v>1074</v>
      </c>
    </row>
    <row r="98" customFormat="false" ht="13.4" hidden="false" customHeight="true" outlineLevel="0" collapsed="false">
      <c r="B98" s="142" t="s">
        <v>1075</v>
      </c>
    </row>
    <row r="99" customFormat="false" ht="13.4" hidden="false" customHeight="true" outlineLevel="0" collapsed="false">
      <c r="B99" s="142" t="s">
        <v>1076</v>
      </c>
    </row>
    <row r="100" customFormat="false" ht="13.4" hidden="false" customHeight="true" outlineLevel="0" collapsed="false">
      <c r="B100" s="142" t="s">
        <v>1077</v>
      </c>
    </row>
    <row r="101" customFormat="false" ht="13.4" hidden="false" customHeight="true" outlineLevel="0" collapsed="false">
      <c r="B101" s="142" t="s">
        <v>1078</v>
      </c>
    </row>
    <row r="102" customFormat="false" ht="13.4" hidden="false" customHeight="true" outlineLevel="0" collapsed="false">
      <c r="B102" s="142" t="s">
        <v>1079</v>
      </c>
    </row>
    <row r="103" customFormat="false" ht="13.4" hidden="false" customHeight="true" outlineLevel="0" collapsed="false">
      <c r="B103" s="142" t="s">
        <v>1080</v>
      </c>
    </row>
    <row r="104" customFormat="false" ht="13.4" hidden="false" customHeight="true" outlineLevel="0" collapsed="false">
      <c r="B104" s="142" t="s">
        <v>1081</v>
      </c>
    </row>
    <row r="105" customFormat="false" ht="13.4" hidden="false" customHeight="true" outlineLevel="0" collapsed="false">
      <c r="B105" s="142" t="s">
        <v>1082</v>
      </c>
    </row>
    <row r="106" customFormat="false" ht="13.4" hidden="false" customHeight="true" outlineLevel="0" collapsed="false">
      <c r="B106" s="142" t="s">
        <v>1083</v>
      </c>
    </row>
    <row r="107" customFormat="false" ht="13.4" hidden="false" customHeight="true" outlineLevel="0" collapsed="false">
      <c r="B107" s="142" t="s">
        <v>1084</v>
      </c>
    </row>
    <row r="108" customFormat="false" ht="13.4" hidden="false" customHeight="true" outlineLevel="0" collapsed="false">
      <c r="B108" s="142" t="s">
        <v>1085</v>
      </c>
    </row>
    <row r="109" customFormat="false" ht="13.4" hidden="false" customHeight="true" outlineLevel="0" collapsed="false">
      <c r="B109" s="142" t="s">
        <v>1086</v>
      </c>
    </row>
    <row r="110" customFormat="false" ht="13.4" hidden="false" customHeight="true" outlineLevel="0" collapsed="false">
      <c r="B110" s="142" t="s">
        <v>1087</v>
      </c>
    </row>
    <row r="111" customFormat="false" ht="13.4" hidden="false" customHeight="true" outlineLevel="0" collapsed="false">
      <c r="B111" s="142" t="s">
        <v>1088</v>
      </c>
    </row>
    <row r="112" customFormat="false" ht="13.4" hidden="false" customHeight="true" outlineLevel="0" collapsed="false">
      <c r="B112" s="142" t="s">
        <v>1089</v>
      </c>
    </row>
    <row r="113" customFormat="false" ht="13.4" hidden="false" customHeight="true" outlineLevel="0" collapsed="false">
      <c r="B113" s="142" t="s">
        <v>1090</v>
      </c>
    </row>
    <row r="114" customFormat="false" ht="13.4" hidden="false" customHeight="true" outlineLevel="0" collapsed="false">
      <c r="B114" s="142" t="s">
        <v>1091</v>
      </c>
    </row>
    <row r="115" customFormat="false" ht="13.4" hidden="false" customHeight="true" outlineLevel="0" collapsed="false">
      <c r="B115" s="142" t="s">
        <v>1092</v>
      </c>
    </row>
    <row r="116" customFormat="false" ht="13.4" hidden="false" customHeight="true" outlineLevel="0" collapsed="false">
      <c r="B116" s="142" t="s">
        <v>1093</v>
      </c>
    </row>
    <row r="117" customFormat="false" ht="13.4" hidden="false" customHeight="true" outlineLevel="0" collapsed="false">
      <c r="B117" s="142" t="s">
        <v>1094</v>
      </c>
    </row>
    <row r="118" customFormat="false" ht="13.4" hidden="false" customHeight="true" outlineLevel="0" collapsed="false">
      <c r="B118" s="142" t="s">
        <v>1095</v>
      </c>
    </row>
    <row r="119" customFormat="false" ht="13.4" hidden="false" customHeight="true" outlineLevel="0" collapsed="false">
      <c r="B119" s="142" t="s">
        <v>1096</v>
      </c>
    </row>
    <row r="120" customFormat="false" ht="13.4" hidden="false" customHeight="true" outlineLevel="0" collapsed="false">
      <c r="B120" s="142" t="s">
        <v>1097</v>
      </c>
    </row>
    <row r="121" customFormat="false" ht="13.4" hidden="false" customHeight="true" outlineLevel="0" collapsed="false">
      <c r="B121" s="142" t="s">
        <v>1098</v>
      </c>
    </row>
    <row r="122" customFormat="false" ht="13.4" hidden="false" customHeight="true" outlineLevel="0" collapsed="false">
      <c r="B122" s="142" t="s">
        <v>1099</v>
      </c>
    </row>
    <row r="123" customFormat="false" ht="13.4" hidden="false" customHeight="true" outlineLevel="0" collapsed="false">
      <c r="B123" s="142" t="s">
        <v>1100</v>
      </c>
    </row>
    <row r="124" customFormat="false" ht="13.4" hidden="false" customHeight="true" outlineLevel="0" collapsed="false">
      <c r="B124" s="142" t="s">
        <v>1101</v>
      </c>
    </row>
    <row r="125" customFormat="false" ht="13.4" hidden="false" customHeight="true" outlineLevel="0" collapsed="false">
      <c r="B125" s="142" t="s">
        <v>1102</v>
      </c>
    </row>
    <row r="126" customFormat="false" ht="13.4" hidden="false" customHeight="true" outlineLevel="0" collapsed="false">
      <c r="B126" s="142" t="s">
        <v>1103</v>
      </c>
    </row>
    <row r="127" customFormat="false" ht="13.4" hidden="false" customHeight="true" outlineLevel="0" collapsed="false">
      <c r="B127" s="142" t="s">
        <v>1104</v>
      </c>
    </row>
    <row r="128" customFormat="false" ht="13.4" hidden="false" customHeight="true" outlineLevel="0" collapsed="false">
      <c r="B128" s="142" t="s">
        <v>1105</v>
      </c>
    </row>
    <row r="129" customFormat="false" ht="13.4" hidden="false" customHeight="true" outlineLevel="0" collapsed="false">
      <c r="B129" s="142" t="s">
        <v>1106</v>
      </c>
    </row>
    <row r="130" customFormat="false" ht="13.4" hidden="false" customHeight="true" outlineLevel="0" collapsed="false">
      <c r="B130" s="142" t="s">
        <v>1107</v>
      </c>
    </row>
    <row r="131" customFormat="false" ht="13.4" hidden="false" customHeight="true" outlineLevel="0" collapsed="false">
      <c r="B131" s="142" t="s">
        <v>1108</v>
      </c>
    </row>
    <row r="132" customFormat="false" ht="13.4" hidden="false" customHeight="true" outlineLevel="0" collapsed="false">
      <c r="B132" s="142" t="s">
        <v>1109</v>
      </c>
    </row>
    <row r="133" customFormat="false" ht="13.4" hidden="false" customHeight="true" outlineLevel="0" collapsed="false">
      <c r="B133" s="142" t="s">
        <v>1110</v>
      </c>
    </row>
    <row r="134" customFormat="false" ht="13.4" hidden="false" customHeight="true" outlineLevel="0" collapsed="false">
      <c r="B134" s="142" t="s">
        <v>1111</v>
      </c>
    </row>
    <row r="135" customFormat="false" ht="13.4" hidden="false" customHeight="true" outlineLevel="0" collapsed="false">
      <c r="B135" s="142" t="s">
        <v>1112</v>
      </c>
    </row>
    <row r="136" customFormat="false" ht="13.4" hidden="false" customHeight="true" outlineLevel="0" collapsed="false">
      <c r="B136" s="142" t="s">
        <v>886</v>
      </c>
    </row>
    <row r="137" customFormat="false" ht="13.4" hidden="false" customHeight="true" outlineLevel="0" collapsed="false">
      <c r="B137" s="142" t="s">
        <v>1113</v>
      </c>
    </row>
    <row r="138" customFormat="false" ht="13.4" hidden="false" customHeight="true" outlineLevel="0" collapsed="false">
      <c r="B138" s="142" t="s">
        <v>1114</v>
      </c>
    </row>
    <row r="139" customFormat="false" ht="13.4" hidden="false" customHeight="true" outlineLevel="0" collapsed="false">
      <c r="B139" s="142" t="s">
        <v>1115</v>
      </c>
    </row>
    <row r="140" customFormat="false" ht="13.4" hidden="false" customHeight="true" outlineLevel="0" collapsed="false">
      <c r="B140" s="142" t="s">
        <v>1116</v>
      </c>
    </row>
    <row r="141" customFormat="false" ht="13.4" hidden="false" customHeight="true" outlineLevel="0" collapsed="false">
      <c r="B141" s="142" t="s">
        <v>1117</v>
      </c>
    </row>
    <row r="142" customFormat="false" ht="13.4" hidden="false" customHeight="true" outlineLevel="0" collapsed="false">
      <c r="B142" s="142" t="s">
        <v>1118</v>
      </c>
    </row>
    <row r="143" customFormat="false" ht="13.4" hidden="false" customHeight="true" outlineLevel="0" collapsed="false">
      <c r="B143" s="142" t="s">
        <v>1119</v>
      </c>
    </row>
    <row r="144" customFormat="false" ht="13.4" hidden="false" customHeight="true" outlineLevel="0" collapsed="false">
      <c r="B144" s="142" t="s">
        <v>1120</v>
      </c>
    </row>
    <row r="145" customFormat="false" ht="13.4" hidden="false" customHeight="true" outlineLevel="0" collapsed="false">
      <c r="B145" s="142" t="s">
        <v>1121</v>
      </c>
    </row>
    <row r="146" customFormat="false" ht="13.4" hidden="false" customHeight="true" outlineLevel="0" collapsed="false">
      <c r="B146" s="142" t="s">
        <v>1122</v>
      </c>
    </row>
    <row r="147" customFormat="false" ht="13.4" hidden="false" customHeight="true" outlineLevel="0" collapsed="false">
      <c r="B147" s="142" t="s">
        <v>1123</v>
      </c>
    </row>
    <row r="148" customFormat="false" ht="13.4" hidden="false" customHeight="true" outlineLevel="0" collapsed="false">
      <c r="B148" s="142" t="s">
        <v>1124</v>
      </c>
    </row>
    <row r="149" customFormat="false" ht="13.4" hidden="false" customHeight="true" outlineLevel="0" collapsed="false">
      <c r="B149" s="142" t="s">
        <v>1125</v>
      </c>
    </row>
    <row r="150" customFormat="false" ht="13.4" hidden="false" customHeight="true" outlineLevel="0" collapsed="false">
      <c r="B150" s="142" t="s">
        <v>1126</v>
      </c>
    </row>
    <row r="151" customFormat="false" ht="13.4" hidden="false" customHeight="true" outlineLevel="0" collapsed="false">
      <c r="B151" s="142" t="s">
        <v>1127</v>
      </c>
    </row>
    <row r="152" customFormat="false" ht="13.4" hidden="false" customHeight="true" outlineLevel="0" collapsed="false">
      <c r="B152" s="142" t="s">
        <v>1128</v>
      </c>
    </row>
    <row r="153" customFormat="false" ht="13.4" hidden="false" customHeight="true" outlineLevel="0" collapsed="false">
      <c r="B153" s="142" t="s">
        <v>1129</v>
      </c>
    </row>
    <row r="154" customFormat="false" ht="13.4" hidden="false" customHeight="true" outlineLevel="0" collapsed="false">
      <c r="B154" s="142" t="s">
        <v>1130</v>
      </c>
    </row>
    <row r="155" customFormat="false" ht="13.4" hidden="false" customHeight="true" outlineLevel="0" collapsed="false">
      <c r="B155" s="142" t="s">
        <v>1131</v>
      </c>
    </row>
    <row r="156" customFormat="false" ht="13.4" hidden="false" customHeight="true" outlineLevel="0" collapsed="false">
      <c r="B156" s="142" t="s">
        <v>1132</v>
      </c>
    </row>
    <row r="157" customFormat="false" ht="13.4" hidden="false" customHeight="true" outlineLevel="0" collapsed="false">
      <c r="B157" s="142" t="s">
        <v>1133</v>
      </c>
    </row>
    <row r="158" customFormat="false" ht="13.4" hidden="false" customHeight="true" outlineLevel="0" collapsed="false">
      <c r="B158" s="142" t="s">
        <v>1134</v>
      </c>
    </row>
    <row r="159" customFormat="false" ht="13.4" hidden="false" customHeight="true" outlineLevel="0" collapsed="false">
      <c r="B159" s="142" t="s">
        <v>1135</v>
      </c>
    </row>
    <row r="160" customFormat="false" ht="13.4" hidden="false" customHeight="true" outlineLevel="0" collapsed="false">
      <c r="B160" s="142" t="s">
        <v>1136</v>
      </c>
    </row>
    <row r="161" customFormat="false" ht="13.4" hidden="false" customHeight="true" outlineLevel="0" collapsed="false">
      <c r="B161" s="142" t="s">
        <v>1137</v>
      </c>
    </row>
    <row r="162" customFormat="false" ht="13.4" hidden="false" customHeight="true" outlineLevel="0" collapsed="false">
      <c r="B162" s="142" t="s">
        <v>1138</v>
      </c>
    </row>
    <row r="163" customFormat="false" ht="13.4" hidden="false" customHeight="true" outlineLevel="0" collapsed="false">
      <c r="B163" s="142" t="s">
        <v>1139</v>
      </c>
    </row>
    <row r="164" customFormat="false" ht="13.4" hidden="false" customHeight="true" outlineLevel="0" collapsed="false">
      <c r="B164" s="142" t="s">
        <v>1140</v>
      </c>
    </row>
    <row r="165" customFormat="false" ht="13.4" hidden="false" customHeight="true" outlineLevel="0" collapsed="false">
      <c r="B165" s="142" t="s">
        <v>1141</v>
      </c>
    </row>
    <row r="166" customFormat="false" ht="13.4" hidden="false" customHeight="true" outlineLevel="0" collapsed="false">
      <c r="B166" s="142" t="s">
        <v>1142</v>
      </c>
    </row>
    <row r="167" customFormat="false" ht="13.4" hidden="false" customHeight="true" outlineLevel="0" collapsed="false">
      <c r="B167" s="142" t="s">
        <v>1143</v>
      </c>
    </row>
    <row r="168" customFormat="false" ht="13.4" hidden="false" customHeight="true" outlineLevel="0" collapsed="false">
      <c r="B168" s="142" t="s">
        <v>1144</v>
      </c>
    </row>
    <row r="169" customFormat="false" ht="13.4" hidden="false" customHeight="true" outlineLevel="0" collapsed="false">
      <c r="B169" s="142" t="s">
        <v>1145</v>
      </c>
    </row>
    <row r="170" customFormat="false" ht="13.4" hidden="false" customHeight="true" outlineLevel="0" collapsed="false">
      <c r="B170" s="142" t="s">
        <v>1146</v>
      </c>
    </row>
    <row r="171" customFormat="false" ht="13.4" hidden="false" customHeight="true" outlineLevel="0" collapsed="false">
      <c r="B171" s="142" t="s">
        <v>1147</v>
      </c>
    </row>
    <row r="172" customFormat="false" ht="13.4" hidden="false" customHeight="true" outlineLevel="0" collapsed="false">
      <c r="B172" s="142" t="s">
        <v>1148</v>
      </c>
    </row>
    <row r="173" customFormat="false" ht="13.4" hidden="false" customHeight="true" outlineLevel="0" collapsed="false">
      <c r="B173" s="142" t="s">
        <v>1149</v>
      </c>
    </row>
    <row r="174" customFormat="false" ht="13.4" hidden="false" customHeight="true" outlineLevel="0" collapsed="false">
      <c r="B174" s="142" t="s">
        <v>1150</v>
      </c>
    </row>
    <row r="175" customFormat="false" ht="13.4" hidden="false" customHeight="true" outlineLevel="0" collapsed="false">
      <c r="B175" s="142" t="s">
        <v>1151</v>
      </c>
    </row>
    <row r="176" customFormat="false" ht="13.4" hidden="false" customHeight="true" outlineLevel="0" collapsed="false">
      <c r="B176" s="142" t="s">
        <v>1152</v>
      </c>
    </row>
    <row r="177" customFormat="false" ht="13.4" hidden="false" customHeight="true" outlineLevel="0" collapsed="false">
      <c r="B177" s="142" t="s">
        <v>1153</v>
      </c>
    </row>
    <row r="178" customFormat="false" ht="13.4" hidden="false" customHeight="true" outlineLevel="0" collapsed="false">
      <c r="B178" s="142" t="s">
        <v>1154</v>
      </c>
    </row>
    <row r="179" customFormat="false" ht="13.4" hidden="false" customHeight="true" outlineLevel="0" collapsed="false">
      <c r="B179" s="142" t="s">
        <v>1155</v>
      </c>
    </row>
    <row r="180" customFormat="false" ht="13.4" hidden="false" customHeight="true" outlineLevel="0" collapsed="false">
      <c r="B180" s="142" t="s">
        <v>1156</v>
      </c>
    </row>
    <row r="181" customFormat="false" ht="13.4" hidden="false" customHeight="true" outlineLevel="0" collapsed="false">
      <c r="B181" s="142" t="s">
        <v>1157</v>
      </c>
    </row>
    <row r="182" customFormat="false" ht="13.4" hidden="false" customHeight="true" outlineLevel="0" collapsed="false">
      <c r="B182" s="142" t="s">
        <v>1158</v>
      </c>
    </row>
    <row r="183" customFormat="false" ht="13.4" hidden="false" customHeight="true" outlineLevel="0" collapsed="false">
      <c r="B183" s="142" t="s">
        <v>1159</v>
      </c>
    </row>
    <row r="184" customFormat="false" ht="13.4" hidden="false" customHeight="true" outlineLevel="0" collapsed="false">
      <c r="B184" s="142" t="s">
        <v>1160</v>
      </c>
    </row>
    <row r="185" customFormat="false" ht="13.4" hidden="false" customHeight="true" outlineLevel="0" collapsed="false">
      <c r="B185" s="142" t="s">
        <v>1161</v>
      </c>
    </row>
    <row r="186" customFormat="false" ht="13.4" hidden="false" customHeight="true" outlineLevel="0" collapsed="false">
      <c r="B186" s="142" t="s">
        <v>1162</v>
      </c>
    </row>
    <row r="187" customFormat="false" ht="13.4" hidden="false" customHeight="true" outlineLevel="0" collapsed="false">
      <c r="B187" s="142" t="s">
        <v>1163</v>
      </c>
    </row>
    <row r="188" customFormat="false" ht="13.4" hidden="false" customHeight="true" outlineLevel="0" collapsed="false">
      <c r="B188" s="142" t="s">
        <v>1164</v>
      </c>
    </row>
    <row r="189" customFormat="false" ht="13.4" hidden="false" customHeight="true" outlineLevel="0" collapsed="false">
      <c r="B189" s="142" t="s">
        <v>1165</v>
      </c>
    </row>
    <row r="190" customFormat="false" ht="13.4" hidden="false" customHeight="true" outlineLevel="0" collapsed="false">
      <c r="B190" s="142" t="s">
        <v>1166</v>
      </c>
    </row>
    <row r="191" customFormat="false" ht="13.4" hidden="false" customHeight="true" outlineLevel="0" collapsed="false">
      <c r="B191" s="142" t="s">
        <v>1167</v>
      </c>
    </row>
    <row r="192" customFormat="false" ht="13.4" hidden="false" customHeight="true" outlineLevel="0" collapsed="false">
      <c r="B192" s="142" t="s">
        <v>1168</v>
      </c>
    </row>
    <row r="193" customFormat="false" ht="13.4" hidden="false" customHeight="true" outlineLevel="0" collapsed="false">
      <c r="B193" s="142" t="s">
        <v>1169</v>
      </c>
    </row>
    <row r="194" customFormat="false" ht="13.4" hidden="false" customHeight="true" outlineLevel="0" collapsed="false">
      <c r="B194" s="142" t="s">
        <v>1170</v>
      </c>
    </row>
    <row r="195" customFormat="false" ht="13.4" hidden="false" customHeight="true" outlineLevel="0" collapsed="false">
      <c r="B195" s="142" t="s">
        <v>1171</v>
      </c>
    </row>
    <row r="196" customFormat="false" ht="13.4" hidden="false" customHeight="true" outlineLevel="0" collapsed="false">
      <c r="B196" s="142" t="s">
        <v>1172</v>
      </c>
    </row>
    <row r="197" customFormat="false" ht="13.4" hidden="false" customHeight="true" outlineLevel="0" collapsed="false">
      <c r="B197" s="142" t="s">
        <v>1173</v>
      </c>
    </row>
    <row r="198" customFormat="false" ht="13.4" hidden="false" customHeight="true" outlineLevel="0" collapsed="false">
      <c r="B198" s="142" t="s">
        <v>1174</v>
      </c>
    </row>
    <row r="199" customFormat="false" ht="13.4" hidden="false" customHeight="true" outlineLevel="0" collapsed="false">
      <c r="B199" s="142" t="s">
        <v>1175</v>
      </c>
    </row>
    <row r="200" customFormat="false" ht="13.4" hidden="false" customHeight="true" outlineLevel="0" collapsed="false">
      <c r="B200" s="142" t="s">
        <v>1176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3.8" zeroHeight="false" outlineLevelRow="0" outlineLevelCol="0"/>
  <cols>
    <col collapsed="false" customWidth="true" hidden="false" outlineLevel="0" max="1" min="1" style="0" width="11.38"/>
    <col collapsed="false" customWidth="true" hidden="false" outlineLevel="0" max="2" min="2" style="0" width="6.95"/>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16.93"/>
    <col collapsed="false" customWidth="true" hidden="false" outlineLevel="0" max="14" min="14" style="0" width="22.92"/>
    <col collapsed="false" customWidth="true" hidden="false" outlineLevel="0" max="25" min="15" style="0" width="7.71"/>
    <col collapsed="false" customWidth="true" hidden="false" outlineLevel="0" max="26" min="26" style="0" width="9.13"/>
    <col collapsed="false" customWidth="true" hidden="false" outlineLevel="0" max="1023" min="27" style="0" width="8.57"/>
    <col collapsed="false" customWidth="false" hidden="false" outlineLevel="0" max="1025" min="1024" style="0" width="11.52"/>
  </cols>
  <sheetData>
    <row r="1" s="11" customFormat="true" ht="12.2" hidden="true" customHeight="true" outlineLevel="0" collapsed="false">
      <c r="A1" s="11" t="s">
        <v>189</v>
      </c>
      <c r="B1" s="11" t="s">
        <v>75</v>
      </c>
      <c r="C1" s="11" t="s">
        <v>76</v>
      </c>
      <c r="D1" s="11" t="s">
        <v>77</v>
      </c>
      <c r="E1" s="11" t="s">
        <v>84</v>
      </c>
      <c r="F1" s="11" t="s">
        <v>85</v>
      </c>
      <c r="G1" s="11" t="s">
        <v>82</v>
      </c>
      <c r="H1" s="11" t="s">
        <v>97</v>
      </c>
      <c r="I1" s="11" t="s">
        <v>78</v>
      </c>
      <c r="J1" s="11" t="s">
        <v>79</v>
      </c>
      <c r="K1" s="11" t="s">
        <v>80</v>
      </c>
      <c r="L1" s="11" t="s">
        <v>81</v>
      </c>
      <c r="M1" s="11" t="s">
        <v>39</v>
      </c>
      <c r="N1" s="11" t="s">
        <v>190</v>
      </c>
      <c r="O1" s="11" t="s">
        <v>191</v>
      </c>
      <c r="P1" s="11" t="s">
        <v>42</v>
      </c>
      <c r="Q1" s="11" t="s">
        <v>45</v>
      </c>
      <c r="R1" s="11" t="s">
        <v>48</v>
      </c>
      <c r="S1" s="11" t="s">
        <v>50</v>
      </c>
      <c r="T1" s="11" t="s">
        <v>52</v>
      </c>
      <c r="U1" s="11" t="s">
        <v>55</v>
      </c>
      <c r="V1" s="11" t="s">
        <v>57</v>
      </c>
      <c r="W1" s="11" t="s">
        <v>59</v>
      </c>
      <c r="X1" s="11" t="s">
        <v>61</v>
      </c>
      <c r="Y1" s="11" t="s">
        <v>63</v>
      </c>
      <c r="AMH1" s="29"/>
      <c r="AMI1" s="29"/>
      <c r="AMJ1" s="0"/>
    </row>
    <row r="2" s="54" customFormat="true" ht="17" hidden="false" customHeight="true" outlineLevel="0" collapsed="false">
      <c r="A2" s="22" t="s">
        <v>192</v>
      </c>
      <c r="C2" s="22"/>
      <c r="P2" s="55" t="s">
        <v>154</v>
      </c>
      <c r="Q2" s="55"/>
      <c r="R2" s="55"/>
      <c r="S2" s="55"/>
      <c r="T2" s="55"/>
      <c r="U2" s="55" t="s">
        <v>155</v>
      </c>
      <c r="V2" s="55"/>
      <c r="W2" s="55"/>
      <c r="X2" s="55"/>
      <c r="Y2" s="55"/>
      <c r="AMH2" s="56"/>
      <c r="AMI2" s="56"/>
      <c r="AMJ2" s="0"/>
    </row>
    <row r="3" s="11" customFormat="true" ht="12.2" hidden="false" customHeight="true" outlineLevel="0" collapsed="false">
      <c r="A3" s="11" t="s">
        <v>193</v>
      </c>
      <c r="B3" s="11" t="s">
        <v>75</v>
      </c>
      <c r="C3" s="11" t="s">
        <v>91</v>
      </c>
      <c r="D3" s="11" t="s">
        <v>77</v>
      </c>
      <c r="E3" s="11" t="s">
        <v>98</v>
      </c>
      <c r="F3" s="11" t="s">
        <v>85</v>
      </c>
      <c r="G3" s="11" t="s">
        <v>96</v>
      </c>
      <c r="H3" s="11" t="s">
        <v>97</v>
      </c>
      <c r="I3" s="11" t="s">
        <v>92</v>
      </c>
      <c r="J3" s="11" t="s">
        <v>93</v>
      </c>
      <c r="K3" s="11" t="s">
        <v>94</v>
      </c>
      <c r="L3" s="11" t="s">
        <v>95</v>
      </c>
      <c r="M3" s="11" t="s">
        <v>40</v>
      </c>
      <c r="N3" s="11" t="s">
        <v>194</v>
      </c>
      <c r="O3" s="11" t="s">
        <v>195</v>
      </c>
      <c r="P3" s="11" t="s">
        <v>99</v>
      </c>
      <c r="Q3" s="11" t="s">
        <v>100</v>
      </c>
      <c r="R3" s="11" t="s">
        <v>101</v>
      </c>
      <c r="S3" s="11" t="s">
        <v>102</v>
      </c>
      <c r="T3" s="11" t="s">
        <v>103</v>
      </c>
      <c r="U3" s="11" t="s">
        <v>99</v>
      </c>
      <c r="V3" s="11" t="s">
        <v>100</v>
      </c>
      <c r="W3" s="11" t="s">
        <v>101</v>
      </c>
      <c r="X3" s="11" t="s">
        <v>102</v>
      </c>
      <c r="Y3" s="11" t="s">
        <v>103</v>
      </c>
      <c r="AMH3" s="29"/>
      <c r="AMI3" s="29"/>
      <c r="AMJ3" s="0"/>
    </row>
    <row r="4" customFormat="false" ht="13.4" hidden="false" customHeight="true" outlineLevel="0" collapsed="false">
      <c r="A4" s="57" t="s">
        <v>161</v>
      </c>
      <c r="B4" s="58" t="s">
        <v>116</v>
      </c>
      <c r="C4" s="58" t="s">
        <v>196</v>
      </c>
      <c r="D4" s="58" t="s">
        <v>197</v>
      </c>
      <c r="E4" s="59" t="s">
        <v>198</v>
      </c>
      <c r="F4" s="59" t="s">
        <v>198</v>
      </c>
      <c r="G4" s="58" t="s">
        <v>199</v>
      </c>
      <c r="H4" s="60" t="s">
        <v>200</v>
      </c>
      <c r="I4" s="29" t="s">
        <v>201</v>
      </c>
      <c r="J4" s="29" t="s">
        <v>202</v>
      </c>
      <c r="K4" s="29" t="s">
        <v>203</v>
      </c>
      <c r="L4" s="29" t="s">
        <v>204</v>
      </c>
      <c r="M4" s="59" t="s">
        <v>205</v>
      </c>
      <c r="N4" s="60" t="s">
        <v>206</v>
      </c>
      <c r="O4" s="57" t="s">
        <v>207</v>
      </c>
      <c r="P4" s="60"/>
      <c r="Q4" s="60"/>
      <c r="R4" s="60"/>
      <c r="S4" s="60"/>
      <c r="T4" s="60"/>
      <c r="U4" s="60"/>
      <c r="V4" s="60"/>
      <c r="W4" s="60"/>
      <c r="X4" s="60"/>
      <c r="Y4" s="60"/>
    </row>
    <row r="5" customFormat="false" ht="13.4" hidden="false" customHeight="true" outlineLevel="0" collapsed="false">
      <c r="A5" s="57" t="s">
        <v>161</v>
      </c>
      <c r="B5" s="58" t="s">
        <v>104</v>
      </c>
      <c r="C5" s="58" t="s">
        <v>208</v>
      </c>
      <c r="D5" s="58" t="s">
        <v>209</v>
      </c>
      <c r="E5" s="59" t="s">
        <v>210</v>
      </c>
      <c r="F5" s="59" t="s">
        <v>210</v>
      </c>
      <c r="G5" s="58" t="s">
        <v>112</v>
      </c>
      <c r="H5" s="60" t="s">
        <v>211</v>
      </c>
      <c r="I5" s="29" t="s">
        <v>212</v>
      </c>
      <c r="J5" s="29" t="s">
        <v>213</v>
      </c>
      <c r="K5" s="29" t="s">
        <v>214</v>
      </c>
      <c r="L5" s="58" t="s">
        <v>215</v>
      </c>
      <c r="M5" s="59" t="s">
        <v>216</v>
      </c>
      <c r="N5" s="60" t="s">
        <v>217</v>
      </c>
      <c r="O5" s="57" t="s">
        <v>207</v>
      </c>
      <c r="P5" s="60"/>
      <c r="Q5" s="60"/>
      <c r="R5" s="60"/>
      <c r="S5" s="60"/>
      <c r="T5" s="60"/>
      <c r="U5" s="60"/>
      <c r="V5" s="60"/>
      <c r="W5" s="60"/>
      <c r="X5" s="60"/>
      <c r="Y5" s="60"/>
    </row>
    <row r="6" customFormat="false" ht="13.4" hidden="false" customHeight="true" outlineLevel="0" collapsed="false">
      <c r="A6" s="57" t="s">
        <v>161</v>
      </c>
      <c r="B6" s="58" t="s">
        <v>104</v>
      </c>
      <c r="C6" s="58" t="s">
        <v>218</v>
      </c>
      <c r="D6" s="58" t="s">
        <v>219</v>
      </c>
      <c r="E6" s="59" t="s">
        <v>220</v>
      </c>
      <c r="F6" s="59" t="s">
        <v>220</v>
      </c>
      <c r="G6" s="58" t="s">
        <v>221</v>
      </c>
      <c r="H6" s="60" t="s">
        <v>222</v>
      </c>
      <c r="I6" s="29" t="s">
        <v>223</v>
      </c>
      <c r="J6" s="29" t="s">
        <v>224</v>
      </c>
      <c r="K6" s="29" t="s">
        <v>225</v>
      </c>
      <c r="L6" s="29" t="s">
        <v>226</v>
      </c>
      <c r="M6" s="59" t="s">
        <v>227</v>
      </c>
      <c r="N6" s="60" t="s">
        <v>228</v>
      </c>
      <c r="O6" s="57" t="s">
        <v>207</v>
      </c>
      <c r="P6" s="60"/>
      <c r="Q6" s="60"/>
      <c r="R6" s="60"/>
      <c r="S6" s="60"/>
      <c r="T6" s="60"/>
      <c r="U6" s="60"/>
      <c r="V6" s="60"/>
      <c r="W6" s="60"/>
      <c r="X6" s="60"/>
      <c r="Y6" s="60"/>
    </row>
    <row r="7" customFormat="false" ht="13.4" hidden="false" customHeight="true" outlineLevel="0" collapsed="false">
      <c r="A7" s="57" t="s">
        <v>166</v>
      </c>
      <c r="B7" s="58" t="s">
        <v>116</v>
      </c>
      <c r="C7" s="58" t="s">
        <v>229</v>
      </c>
      <c r="D7" s="58" t="s">
        <v>230</v>
      </c>
      <c r="E7" s="59" t="s">
        <v>231</v>
      </c>
      <c r="F7" s="59" t="s">
        <v>231</v>
      </c>
      <c r="G7" s="58" t="s">
        <v>232</v>
      </c>
      <c r="H7" s="60" t="s">
        <v>233</v>
      </c>
      <c r="I7" s="29" t="s">
        <v>234</v>
      </c>
      <c r="J7" s="29" t="s">
        <v>235</v>
      </c>
      <c r="K7" s="29" t="s">
        <v>236</v>
      </c>
      <c r="L7" s="29" t="s">
        <v>237</v>
      </c>
      <c r="M7" s="59" t="s">
        <v>238</v>
      </c>
      <c r="N7" s="60"/>
      <c r="O7" s="57" t="s">
        <v>207</v>
      </c>
      <c r="P7" s="60"/>
      <c r="Q7" s="60"/>
      <c r="R7" s="60"/>
      <c r="S7" s="60"/>
      <c r="T7" s="60"/>
      <c r="U7" s="60"/>
      <c r="V7" s="60"/>
      <c r="W7" s="60"/>
      <c r="X7" s="60"/>
      <c r="Y7" s="60"/>
    </row>
    <row r="8" customFormat="false" ht="13.4" hidden="false" customHeight="true" outlineLevel="0" collapsed="false">
      <c r="A8" s="57" t="s">
        <v>172</v>
      </c>
      <c r="B8" s="58" t="s">
        <v>104</v>
      </c>
      <c r="C8" s="58" t="s">
        <v>239</v>
      </c>
      <c r="D8" s="58" t="s">
        <v>240</v>
      </c>
      <c r="E8" s="59" t="s">
        <v>241</v>
      </c>
      <c r="F8" s="59" t="s">
        <v>241</v>
      </c>
      <c r="G8" s="58" t="s">
        <v>242</v>
      </c>
      <c r="H8" s="60" t="s">
        <v>243</v>
      </c>
      <c r="I8" s="29" t="s">
        <v>244</v>
      </c>
      <c r="J8" s="29" t="s">
        <v>245</v>
      </c>
      <c r="K8" s="58" t="s">
        <v>246</v>
      </c>
      <c r="L8" s="29" t="s">
        <v>247</v>
      </c>
      <c r="M8" s="59" t="s">
        <v>248</v>
      </c>
      <c r="N8" s="60"/>
      <c r="O8" s="57" t="s">
        <v>207</v>
      </c>
      <c r="P8" s="60"/>
      <c r="Q8" s="60"/>
      <c r="R8" s="60"/>
      <c r="S8" s="60"/>
      <c r="T8" s="60"/>
      <c r="U8" s="60"/>
      <c r="V8" s="60"/>
      <c r="W8" s="60"/>
      <c r="X8" s="60"/>
      <c r="Y8" s="60"/>
    </row>
    <row r="9" customFormat="false" ht="13.4" hidden="false" customHeight="true" outlineLevel="0" collapsed="false">
      <c r="A9" s="57" t="s">
        <v>178</v>
      </c>
      <c r="B9" s="58" t="s">
        <v>104</v>
      </c>
      <c r="C9" s="58" t="s">
        <v>249</v>
      </c>
      <c r="D9" s="58" t="s">
        <v>250</v>
      </c>
      <c r="E9" s="59" t="s">
        <v>251</v>
      </c>
      <c r="F9" s="59" t="s">
        <v>251</v>
      </c>
      <c r="G9" s="58" t="s">
        <v>252</v>
      </c>
      <c r="H9" s="60" t="s">
        <v>200</v>
      </c>
      <c r="I9" s="29" t="s">
        <v>253</v>
      </c>
      <c r="J9" s="29" t="s">
        <v>254</v>
      </c>
      <c r="K9" s="58" t="s">
        <v>255</v>
      </c>
      <c r="L9" s="29" t="s">
        <v>256</v>
      </c>
      <c r="M9" s="59" t="s">
        <v>257</v>
      </c>
      <c r="N9" s="60"/>
      <c r="O9" s="57" t="s">
        <v>207</v>
      </c>
      <c r="P9" s="60"/>
      <c r="Q9" s="60"/>
      <c r="R9" s="60"/>
      <c r="S9" s="60"/>
      <c r="T9" s="60"/>
      <c r="U9" s="60"/>
      <c r="V9" s="60"/>
      <c r="W9" s="60"/>
      <c r="X9" s="60"/>
      <c r="Y9" s="60"/>
    </row>
    <row r="10" customFormat="false" ht="13.4" hidden="false" customHeight="true" outlineLevel="0" collapsed="false">
      <c r="A10" s="57" t="s">
        <v>183</v>
      </c>
      <c r="B10" s="58" t="s">
        <v>104</v>
      </c>
      <c r="C10" s="58" t="s">
        <v>258</v>
      </c>
      <c r="D10" s="58" t="s">
        <v>259</v>
      </c>
      <c r="E10" s="59" t="s">
        <v>260</v>
      </c>
      <c r="F10" s="59" t="s">
        <v>260</v>
      </c>
      <c r="G10" s="58" t="s">
        <v>261</v>
      </c>
      <c r="H10" s="60" t="s">
        <v>262</v>
      </c>
      <c r="I10" s="29" t="s">
        <v>263</v>
      </c>
      <c r="J10" s="29" t="s">
        <v>264</v>
      </c>
      <c r="K10" s="29" t="s">
        <v>265</v>
      </c>
      <c r="L10" s="58" t="s">
        <v>266</v>
      </c>
      <c r="M10" s="59" t="s">
        <v>267</v>
      </c>
      <c r="N10" s="60"/>
      <c r="O10" s="57" t="s">
        <v>207</v>
      </c>
      <c r="P10" s="60"/>
      <c r="Q10" s="60"/>
      <c r="R10" s="60"/>
      <c r="S10" s="60"/>
      <c r="T10" s="60"/>
      <c r="U10" s="60"/>
      <c r="V10" s="60"/>
      <c r="W10" s="60"/>
      <c r="X10" s="60"/>
      <c r="Y10" s="60"/>
    </row>
  </sheetData>
  <mergeCells count="2">
    <mergeCell ref="P2:T2"/>
    <mergeCell ref="U2:Y2"/>
  </mergeCells>
  <dataValidations count="2">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9.8" hidden="true" customHeight="true" outlineLevel="0" collapsed="false">
      <c r="A1" s="5" t="s">
        <v>134</v>
      </c>
      <c r="B1" s="5" t="s">
        <v>135</v>
      </c>
    </row>
    <row r="2" s="33" customFormat="true" ht="24.6" hidden="false" customHeight="true" outlineLevel="0" collapsed="false">
      <c r="A2" s="8" t="s">
        <v>268</v>
      </c>
      <c r="C2" s="8"/>
    </row>
    <row r="3" s="34" customFormat="true" ht="18.65" hidden="false" customHeight="true" outlineLevel="0" collapsed="false">
      <c r="A3" s="34" t="s">
        <v>138</v>
      </c>
      <c r="B3" s="34" t="s">
        <v>8</v>
      </c>
    </row>
    <row r="4" customFormat="false" ht="13.8" hidden="false" customHeight="false" outlineLevel="0" collapsed="false">
      <c r="A4" s="0" t="s">
        <v>269</v>
      </c>
      <c r="B4" s="0" t="s">
        <v>270</v>
      </c>
    </row>
    <row r="5" customFormat="false" ht="13.8" hidden="false" customHeight="false" outlineLevel="0" collapsed="false">
      <c r="A5" s="0" t="s">
        <v>271</v>
      </c>
      <c r="B5" s="0" t="s">
        <v>272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2.2" hidden="true" customHeight="true" outlineLevel="0" collapsed="false">
      <c r="A1" s="5" t="s">
        <v>134</v>
      </c>
      <c r="B1" s="5" t="s">
        <v>135</v>
      </c>
    </row>
    <row r="2" s="33" customFormat="true" ht="24.6" hidden="false" customHeight="true" outlineLevel="0" collapsed="false">
      <c r="A2" s="8" t="s">
        <v>273</v>
      </c>
      <c r="C2" s="8"/>
    </row>
    <row r="3" s="34" customFormat="true" ht="18.65" hidden="false" customHeight="true" outlineLevel="0" collapsed="false">
      <c r="A3" s="34" t="s">
        <v>138</v>
      </c>
      <c r="B3" s="34" t="s">
        <v>8</v>
      </c>
    </row>
    <row r="4" customFormat="false" ht="13.4" hidden="false" customHeight="true" outlineLevel="0" collapsed="false">
      <c r="A4" s="61"/>
      <c r="B4" s="61"/>
    </row>
    <row r="5" customFormat="false" ht="13.4" hidden="false" customHeight="true" outlineLevel="0" collapsed="false">
      <c r="A5" s="21"/>
      <c r="B5" s="21"/>
    </row>
    <row r="6" customFormat="false" ht="13.4" hidden="false" customHeight="true" outlineLevel="0" collapsed="false">
      <c r="A6" s="21"/>
      <c r="B6" s="21"/>
    </row>
    <row r="7" customFormat="false" ht="13.4" hidden="false" customHeight="true" outlineLevel="0" collapsed="false">
      <c r="A7" s="61"/>
      <c r="B7" s="61"/>
    </row>
    <row r="8" customFormat="false" ht="13.4" hidden="false" customHeight="true" outlineLevel="0" collapsed="false">
      <c r="A8" s="61"/>
      <c r="B8" s="61"/>
    </row>
    <row r="9" customFormat="false" ht="13.4" hidden="false" customHeight="true" outlineLevel="0" collapsed="false">
      <c r="A9" s="61"/>
      <c r="B9" s="61"/>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1624</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2020-12-02T23:52:26Z</dcterms:modified>
  <cp:revision>204</cp:revision>
  <dc:subject/>
  <dc:title/>
</cp:coreProperties>
</file>